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2026-10-04 21:46 UTC | Seed: 42 | Simulations: 2000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0.06285980765282151</v>
      </c>
      <c r="E5" s="5" t="n">
        <v>0.06906243725425276</v>
      </c>
      <c r="G5" s="5" t="n">
        <v>0.06050790953375445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1.127727452412359</v>
      </c>
      <c r="C8" s="5" t="n">
        <v>-0.1567275090546679</v>
      </c>
      <c r="E8" s="5" t="n">
        <v>0.006438792314280408</v>
      </c>
      <c r="G8" s="5" t="n">
        <v>0.01050692387494689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0.9755</v>
      </c>
      <c r="C11" s="5" t="n">
        <v>0.9925</v>
      </c>
      <c r="E11" s="5" t="n">
        <v>0.55</v>
      </c>
      <c r="G11" s="7" t="n">
        <v>83.04609888618334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10" customWidth="1" min="4" max="4"/>
    <col width="15" customWidth="1" min="5" max="5"/>
    <col width="12" customWidth="1" min="6" max="6"/>
    <col width="17" customWidth="1" min="7" max="7"/>
    <col width="12" customWidth="1" min="8" max="8"/>
    <col width="23" customWidth="1" min="9" max="9"/>
    <col width="21" customWidth="1" min="10" max="10"/>
    <col width="23" customWidth="1" min="11" max="11"/>
    <col width="22" customWidth="1" min="12" max="12"/>
    <col width="22" customWidth="1" min="13" max="13"/>
    <col width="24" customWidth="1" min="14" max="14"/>
    <col width="21" customWidth="1" min="15" max="15"/>
    <col width="12" customWidth="1" min="16" max="16"/>
    <col width="41" customWidth="1" min="17" max="17"/>
    <col width="30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0.063</v>
      </c>
      <c r="E4" s="11" t="n">
        <v>0.063</v>
      </c>
      <c r="F4" s="11" t="n">
        <v>0</v>
      </c>
      <c r="G4" s="11" t="n">
        <v>0.12</v>
      </c>
      <c r="H4" s="11" t="n">
        <v>0.28</v>
      </c>
      <c r="I4" s="11" t="n">
        <v>4.51434909720932</v>
      </c>
      <c r="J4" s="10" t="n">
        <v>0.4285714285714285</v>
      </c>
      <c r="K4" s="11" t="n">
        <v>0.1601095310453252</v>
      </c>
      <c r="L4" s="11" t="n">
        <v>0.2175764352055689</v>
      </c>
      <c r="M4" s="11" t="n">
        <v>-0.3015485758672677</v>
      </c>
      <c r="N4" s="11" t="n">
        <v>-0.01899756027963787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0.39</v>
      </c>
      <c r="E5" s="11" t="n">
        <v>0.39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-0.00298170318080991</v>
      </c>
      <c r="M5" s="11" t="n">
        <v>0.03812644271070798</v>
      </c>
      <c r="N5" s="11" t="n">
        <v>0.01486931265717611</v>
      </c>
      <c r="O5" s="10" t="n">
        <v>1</v>
      </c>
      <c r="P5" s="10" t="inlineStr">
        <is>
          <t>High</t>
        </is>
      </c>
      <c r="Q5" s="10" t="inlineStr">
        <is>
          <t>HIGH CONCENTRATION</t>
        </is>
      </c>
      <c r="R5" s="10" t="inlineStr">
        <is>
          <t>Liquidity buffer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0.044</v>
      </c>
      <c r="E6" s="11" t="n">
        <v>0.044</v>
      </c>
      <c r="F6" s="11" t="n">
        <v>0</v>
      </c>
      <c r="G6" s="11" t="n">
        <v>0.08</v>
      </c>
      <c r="H6" s="11" t="n">
        <v>0.3</v>
      </c>
      <c r="I6" s="11" t="n">
        <v>3.153923293635656</v>
      </c>
      <c r="J6" s="10" t="n">
        <v>0.2666666666666667</v>
      </c>
      <c r="K6" s="11" t="n">
        <v>0.1179510214683396</v>
      </c>
      <c r="L6" s="11" t="n">
        <v>0.1636408268519509</v>
      </c>
      <c r="M6" s="11" t="n">
        <v>-0.07947317480964511</v>
      </c>
      <c r="N6" s="11" t="n">
        <v>-0.003496819691624384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Media/IP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0.03</v>
      </c>
      <c r="E7" s="11" t="n">
        <v>0.03</v>
      </c>
      <c r="F7" s="11" t="n">
        <v>0</v>
      </c>
      <c r="G7" s="11" t="n">
        <v>0.14</v>
      </c>
      <c r="H7" s="11" t="n">
        <v>0.4</v>
      </c>
      <c r="I7" s="11" t="n">
        <v>1.310526089658617</v>
      </c>
      <c r="J7" s="10" t="n">
        <v>0.35</v>
      </c>
      <c r="K7" s="11" t="n">
        <v>0.09045606803479442</v>
      </c>
      <c r="L7" s="11" t="n">
        <v>0.18384909490422</v>
      </c>
      <c r="M7" s="11" t="n">
        <v>-0.4669302524984407</v>
      </c>
      <c r="N7" s="11" t="n">
        <v>-0.01400790757495322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Edtech growth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</v>
      </c>
      <c r="E8" s="11" t="n">
        <v>0.043</v>
      </c>
      <c r="F8" s="11" t="n">
        <v>0</v>
      </c>
      <c r="G8" s="11" t="n">
        <v>0.045</v>
      </c>
      <c r="H8" s="11" t="n">
        <v>0.07000000000000001</v>
      </c>
      <c r="I8" s="11" t="n">
        <v>-0.005914808267408007</v>
      </c>
      <c r="J8" s="10" t="n">
        <v>0.6428571428571428</v>
      </c>
      <c r="K8" s="11" t="n">
        <v>0.0273522113515316</v>
      </c>
      <c r="L8" s="11" t="n">
        <v>0.03783628946902715</v>
      </c>
      <c r="M8" s="11" t="n">
        <v>-0.04376454542333885</v>
      </c>
      <c r="N8" s="11" t="n">
        <v>-0.00188187545320357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0.09</v>
      </c>
      <c r="E9" s="11" t="n">
        <v>0.09</v>
      </c>
      <c r="F9" s="11" t="n">
        <v>0</v>
      </c>
      <c r="G9" s="11" t="n">
        <v>0.042</v>
      </c>
      <c r="H9" s="11" t="n">
        <v>0.02</v>
      </c>
      <c r="I9" s="11" t="n">
        <v>0.002780546791166791</v>
      </c>
      <c r="J9" s="10" t="n">
        <v>2.1</v>
      </c>
      <c r="K9" s="11" t="n">
        <v>0.004652613922026485</v>
      </c>
      <c r="L9" s="11" t="n">
        <v>0.007302352141030758</v>
      </c>
      <c r="M9" s="11" t="n">
        <v>0.01232373361692329</v>
      </c>
      <c r="N9" s="11" t="n">
        <v>0.001109136025523096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buffer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0.3</v>
      </c>
      <c r="E10" s="11" t="n">
        <v>0.3</v>
      </c>
      <c r="F10" s="11" t="n">
        <v>0</v>
      </c>
      <c r="G10" s="11" t="n">
        <v>0.09</v>
      </c>
      <c r="H10" s="11" t="n">
        <v>0.15</v>
      </c>
      <c r="I10" s="11" t="n">
        <v>1.579042880369242</v>
      </c>
      <c r="J10" s="10" t="n">
        <v>0.6</v>
      </c>
      <c r="K10" s="11" t="n">
        <v>0.04902580940157644</v>
      </c>
      <c r="L10" s="11" t="n">
        <v>0.07044929618470856</v>
      </c>
      <c r="M10" s="11" t="n">
        <v>0.1413791344752304</v>
      </c>
      <c r="N10" s="11" t="n">
        <v>0.04241374034256912</v>
      </c>
      <c r="O10" s="10" t="n">
        <v>5</v>
      </c>
      <c r="P10" s="10" t="inlineStr">
        <is>
          <t>High</t>
        </is>
      </c>
      <c r="Q10" s="10" t="inlineStr">
        <is>
          <t>HIGH CONCENTRATION; CORRELATION CLUSTER</t>
        </is>
      </c>
      <c r="R10" s="10" t="inlineStr">
        <is>
          <t>Core broad-market anchor</t>
        </is>
      </c>
    </row>
    <row r="11">
      <c r="A11" s="10" t="inlineStr">
        <is>
          <t>XOM</t>
        </is>
      </c>
      <c r="B11" s="10" t="inlineStr">
        <is>
          <t>US Equity</t>
        </is>
      </c>
      <c r="C11" s="10" t="inlineStr">
        <is>
          <t>Energy</t>
        </is>
      </c>
      <c r="D11" s="11" t="n">
        <v>0.04</v>
      </c>
      <c r="E11" s="11" t="n">
        <v>0.04</v>
      </c>
      <c r="F11" s="11" t="n">
        <v>0</v>
      </c>
      <c r="G11" s="11" t="n">
        <v>0.08</v>
      </c>
      <c r="H11" s="11" t="n">
        <v>0.22</v>
      </c>
      <c r="I11" s="11" t="n">
        <v>1.672912665756364</v>
      </c>
      <c r="J11" s="10" t="n">
        <v>0.3636363636363636</v>
      </c>
      <c r="K11" s="11" t="n">
        <v>0.09158329010816098</v>
      </c>
      <c r="L11" s="11" t="n">
        <v>0.1243705029573275</v>
      </c>
      <c r="M11" s="11" t="n">
        <v>0.4757208627218523</v>
      </c>
      <c r="N11" s="11" t="n">
        <v>0.01902883450887409</v>
      </c>
      <c r="O11" s="10" t="n">
        <v>6</v>
      </c>
      <c r="P11" s="10" t="inlineStr">
        <is>
          <t>High</t>
        </is>
      </c>
      <c r="Q11" s="10" t="inlineStr">
        <is>
          <t>CORRELATION CLUSTER</t>
        </is>
      </c>
      <c r="R11" s="10" t="inlineStr">
        <is>
          <t>Energy/inflation hedge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33" customWidth="1" min="1" max="1"/>
    <col width="1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15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Energy</t>
        </is>
      </c>
      <c r="B4" s="11" t="n">
        <v>0.04</v>
      </c>
      <c r="C4" s="10" t="n">
        <v>1</v>
      </c>
      <c r="D4" s="10" t="inlineStr">
        <is>
          <t>XOM</t>
        </is>
      </c>
      <c r="E4" s="10" t="inlineStr">
        <is>
          <t>XOM</t>
        </is>
      </c>
      <c r="F4" s="11" t="n">
        <v>0.4757208627218523</v>
      </c>
      <c r="G4" s="11" t="n">
        <v>0.01902883450887409</v>
      </c>
      <c r="H4" s="10" t="n">
        <v>1</v>
      </c>
      <c r="I4" s="10" t="inlineStr">
        <is>
          <t>Cyclical</t>
        </is>
      </c>
      <c r="J4" s="11" t="n">
        <v>0.04</v>
      </c>
      <c r="K4" s="11" t="n">
        <v>0</v>
      </c>
    </row>
    <row r="5">
      <c r="A5" s="10" t="inlineStr">
        <is>
          <t>Information Technology</t>
        </is>
      </c>
      <c r="B5" s="11" t="n">
        <v>0.093</v>
      </c>
      <c r="C5" s="10" t="n">
        <v>2</v>
      </c>
      <c r="D5" s="10" t="inlineStr">
        <is>
          <t>ADBE, DUOL</t>
        </is>
      </c>
      <c r="E5" s="10" t="inlineStr">
        <is>
          <t>ADBE</t>
        </is>
      </c>
      <c r="F5" s="11" t="n">
        <v>-0.34105079526681</v>
      </c>
      <c r="G5" s="11" t="n">
        <v>-0.03171772395981334</v>
      </c>
      <c r="H5" s="10" t="n">
        <v>0.562955254942768</v>
      </c>
      <c r="I5" s="10" t="inlineStr">
        <is>
          <t>Cyclical</t>
        </is>
      </c>
      <c r="J5" s="11" t="n">
        <v>0.093</v>
      </c>
      <c r="K5" s="11" t="n">
        <v>0</v>
      </c>
    </row>
    <row r="6">
      <c r="A6" s="10" t="inlineStr">
        <is>
          <t>Communication Services</t>
        </is>
      </c>
      <c r="B6" s="11" t="n">
        <v>0.044</v>
      </c>
      <c r="C6" s="10" t="n">
        <v>1</v>
      </c>
      <c r="D6" s="10" t="inlineStr">
        <is>
          <t>DIS</t>
        </is>
      </c>
      <c r="E6" s="10" t="inlineStr">
        <is>
          <t>DIS</t>
        </is>
      </c>
      <c r="F6" s="11" t="n">
        <v>-0.07947317480964511</v>
      </c>
      <c r="G6" s="11" t="n">
        <v>-0.003496819691624384</v>
      </c>
      <c r="H6" s="10" t="n">
        <v>1</v>
      </c>
      <c r="I6" s="10" t="inlineStr">
        <is>
          <t>Cyclical</t>
        </is>
      </c>
      <c r="J6" s="11" t="n">
        <v>0.044</v>
      </c>
      <c r="K6" s="11" t="n">
        <v>0</v>
      </c>
    </row>
    <row r="7">
      <c r="A7" s="10" t="inlineStr">
        <is>
          <t>Broad Market (ETF)</t>
        </is>
      </c>
      <c r="B7" s="11" t="n">
        <v>0.3</v>
      </c>
      <c r="C7" s="10" t="n">
        <v>1</v>
      </c>
      <c r="D7" s="10" t="inlineStr">
        <is>
          <t>VOO</t>
        </is>
      </c>
      <c r="E7" s="10" t="inlineStr">
        <is>
          <t>VOO</t>
        </is>
      </c>
      <c r="F7" s="11" t="n">
        <v>0.1413791344752304</v>
      </c>
      <c r="G7" s="11" t="n">
        <v>0.04241374034256912</v>
      </c>
      <c r="H7" s="10" t="n">
        <v>1</v>
      </c>
      <c r="I7" s="10" t="inlineStr">
        <is>
          <t>Other</t>
        </is>
      </c>
      <c r="J7" s="11" t="n">
        <v>0.3</v>
      </c>
      <c r="K7" s="11" t="n">
        <v>0</v>
      </c>
    </row>
    <row r="8">
      <c r="A8" s="10" t="inlineStr">
        <is>
          <t>Bonds</t>
        </is>
      </c>
      <c r="B8" s="11" t="n">
        <v>0.133</v>
      </c>
      <c r="C8" s="10" t="n">
        <v>2</v>
      </c>
      <c r="D8" s="10" t="inlineStr">
        <is>
          <t>IEF, SHY</t>
        </is>
      </c>
      <c r="E8" s="10" t="inlineStr">
        <is>
          <t>SHY</t>
        </is>
      </c>
      <c r="F8" s="11" t="n">
        <v>-0.005948598871817423</v>
      </c>
      <c r="G8" s="11" t="n">
        <v>-0.0007911636499517173</v>
      </c>
      <c r="H8" s="10" t="n">
        <v>0.5624399344225224</v>
      </c>
      <c r="I8" s="10" t="inlineStr">
        <is>
          <t>Other</t>
        </is>
      </c>
      <c r="J8" s="11" t="n">
        <v>0.133</v>
      </c>
      <c r="K8" s="11" t="n">
        <v>0</v>
      </c>
    </row>
    <row r="9">
      <c r="A9" s="10" t="inlineStr">
        <is>
          <t>Cash</t>
        </is>
      </c>
      <c r="B9" s="11" t="n">
        <v>0.39</v>
      </c>
      <c r="C9" s="10" t="n">
        <v>1</v>
      </c>
      <c r="D9" s="10" t="inlineStr">
        <is>
          <t>CASH</t>
        </is>
      </c>
      <c r="E9" s="10" t="inlineStr">
        <is>
          <t>CASH</t>
        </is>
      </c>
      <c r="F9" s="11" t="n">
        <v>0.03812644271070798</v>
      </c>
      <c r="G9" s="11" t="n">
        <v>0.01486931265717611</v>
      </c>
      <c r="H9" s="10" t="n">
        <v>1</v>
      </c>
      <c r="I9" s="10" t="inlineStr">
        <is>
          <t>Other</t>
        </is>
      </c>
      <c r="J9" s="11" t="n">
        <v>0.39</v>
      </c>
      <c r="K9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  <c r="I3" s="12" t="inlineStr">
        <is>
          <t>XOM</t>
        </is>
      </c>
    </row>
    <row r="4">
      <c r="A4" s="13" t="inlineStr">
        <is>
          <t>ADBE</t>
        </is>
      </c>
      <c r="B4" s="14" t="n">
        <v>1</v>
      </c>
      <c r="C4" s="14" t="n">
        <v>0.04926828111311138</v>
      </c>
      <c r="D4" s="14" t="n">
        <v>0.3782763694947842</v>
      </c>
      <c r="E4" s="14" t="n">
        <v>0.2824012253577594</v>
      </c>
      <c r="F4" s="14" t="n">
        <v>-0.05637968928368253</v>
      </c>
      <c r="G4" s="14" t="n">
        <v>-0.08437347893974127</v>
      </c>
      <c r="H4" s="14" t="n">
        <v>0.5984890636872585</v>
      </c>
      <c r="I4" s="14" t="n">
        <v>0.1496652898897569</v>
      </c>
    </row>
    <row r="5">
      <c r="A5" s="13" t="inlineStr">
        <is>
          <t>CASH</t>
        </is>
      </c>
      <c r="B5" s="14" t="n">
        <v>0.04926828111311138</v>
      </c>
      <c r="C5" s="14" t="n">
        <v>1</v>
      </c>
      <c r="D5" s="14" t="n">
        <v>-0.0001089146194633027</v>
      </c>
      <c r="E5" s="14" t="n">
        <v>0.05267369007047502</v>
      </c>
      <c r="F5" s="14" t="n">
        <v>-0.04458424516223316</v>
      </c>
      <c r="G5" s="14" t="n">
        <v>-0.01496756679559493</v>
      </c>
      <c r="H5" s="14" t="n">
        <v>-0.02661005901703778</v>
      </c>
      <c r="I5" s="14" t="n">
        <v>-0.09077591699158907</v>
      </c>
    </row>
    <row r="6">
      <c r="A6" s="13" t="inlineStr">
        <is>
          <t>DIS</t>
        </is>
      </c>
      <c r="B6" s="14" t="n">
        <v>0.3782763694947842</v>
      </c>
      <c r="C6" s="14" t="n">
        <v>-0.0001089146194633027</v>
      </c>
      <c r="D6" s="14" t="n">
        <v>1</v>
      </c>
      <c r="E6" s="14" t="n">
        <v>0.3486857653010741</v>
      </c>
      <c r="F6" s="14" t="n">
        <v>-0.129661764164149</v>
      </c>
      <c r="G6" s="14" t="n">
        <v>-0.1169863657032069</v>
      </c>
      <c r="H6" s="14" t="n">
        <v>0.681714116431112</v>
      </c>
      <c r="I6" s="14" t="n">
        <v>0.332098202489597</v>
      </c>
    </row>
    <row r="7">
      <c r="A7" s="13" t="inlineStr">
        <is>
          <t>DUOL</t>
        </is>
      </c>
      <c r="B7" s="14" t="n">
        <v>0.2824012253577594</v>
      </c>
      <c r="C7" s="14" t="n">
        <v>0.05267369007047502</v>
      </c>
      <c r="D7" s="14" t="n">
        <v>0.3486857653010741</v>
      </c>
      <c r="E7" s="14" t="n">
        <v>1</v>
      </c>
      <c r="F7" s="14" t="n">
        <v>0.09222656769954185</v>
      </c>
      <c r="G7" s="14" t="n">
        <v>0.1484992247693151</v>
      </c>
      <c r="H7" s="14" t="n">
        <v>0.2183410652557055</v>
      </c>
      <c r="I7" s="14" t="n">
        <v>-0.1886734168980141</v>
      </c>
    </row>
    <row r="8">
      <c r="A8" s="13" t="inlineStr">
        <is>
          <t>IEF</t>
        </is>
      </c>
      <c r="B8" s="14" t="n">
        <v>-0.05637968928368253</v>
      </c>
      <c r="C8" s="14" t="n">
        <v>-0.04458424516223316</v>
      </c>
      <c r="D8" s="14" t="n">
        <v>-0.129661764164149</v>
      </c>
      <c r="E8" s="14" t="n">
        <v>0.09222656769954185</v>
      </c>
      <c r="F8" s="14" t="n">
        <v>1</v>
      </c>
      <c r="G8" s="14" t="n">
        <v>0.7847737659129382</v>
      </c>
      <c r="H8" s="14" t="n">
        <v>0.007162475568368992</v>
      </c>
      <c r="I8" s="14" t="n">
        <v>-0.1852673214738483</v>
      </c>
    </row>
    <row r="9">
      <c r="A9" s="13" t="inlineStr">
        <is>
          <t>SHY</t>
        </is>
      </c>
      <c r="B9" s="14" t="n">
        <v>-0.08437347893974127</v>
      </c>
      <c r="C9" s="14" t="n">
        <v>-0.01496756679559493</v>
      </c>
      <c r="D9" s="14" t="n">
        <v>-0.1169863657032069</v>
      </c>
      <c r="E9" s="14" t="n">
        <v>0.1484992247693151</v>
      </c>
      <c r="F9" s="14" t="n">
        <v>0.7847737659129382</v>
      </c>
      <c r="G9" s="14" t="n">
        <v>1</v>
      </c>
      <c r="H9" s="14" t="n">
        <v>0.05515305551905172</v>
      </c>
      <c r="I9" s="14" t="n">
        <v>-0.1409278791002027</v>
      </c>
    </row>
    <row r="10">
      <c r="A10" s="13" t="inlineStr">
        <is>
          <t>VOO</t>
        </is>
      </c>
      <c r="B10" s="14" t="n">
        <v>0.5984890636872585</v>
      </c>
      <c r="C10" s="14" t="n">
        <v>-0.02661005901703778</v>
      </c>
      <c r="D10" s="14" t="n">
        <v>0.681714116431112</v>
      </c>
      <c r="E10" s="14" t="n">
        <v>0.2183410652557055</v>
      </c>
      <c r="F10" s="14" t="n">
        <v>0.007162475568368992</v>
      </c>
      <c r="G10" s="14" t="n">
        <v>0.05515305551905172</v>
      </c>
      <c r="H10" s="14" t="n">
        <v>1</v>
      </c>
      <c r="I10" s="14" t="n">
        <v>0.4539532866665226</v>
      </c>
    </row>
    <row r="11">
      <c r="A11" s="13" t="inlineStr">
        <is>
          <t>XOM</t>
        </is>
      </c>
      <c r="B11" s="14" t="n">
        <v>0.1496652898897569</v>
      </c>
      <c r="C11" s="14" t="n">
        <v>-0.09077591699158907</v>
      </c>
      <c r="D11" s="14" t="n">
        <v>0.332098202489597</v>
      </c>
      <c r="E11" s="14" t="n">
        <v>-0.1886734168980141</v>
      </c>
      <c r="F11" s="14" t="n">
        <v>-0.1852673214738483</v>
      </c>
      <c r="G11" s="14" t="n">
        <v>-0.1409278791002027</v>
      </c>
      <c r="H11" s="14" t="n">
        <v>0.4539532866665226</v>
      </c>
      <c r="I11" s="14" t="n">
        <v>1</v>
      </c>
    </row>
  </sheetData>
  <conditionalFormatting sqref="B4:I11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5" customWidth="1" min="2" max="2"/>
    <col width="23" customWidth="1" min="3" max="3"/>
    <col width="22" customWidth="1" min="4" max="4"/>
    <col width="25" customWidth="1" min="5" max="5"/>
    <col width="22" customWidth="1" min="6" max="6"/>
    <col width="23" customWidth="1" min="7" max="7"/>
    <col width="24" customWidth="1" min="8" max="8"/>
    <col width="23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0.002929360939718032</v>
      </c>
      <c r="C4" s="10" t="n">
        <v>1.002929360939718</v>
      </c>
      <c r="D4" s="11" t="n">
        <v>0.002929360939718073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0.04872637325829111</v>
      </c>
      <c r="C5" s="10" t="n">
        <v>1.051798471332566</v>
      </c>
      <c r="D5" s="11" t="n">
        <v>0.05179847133256632</v>
      </c>
      <c r="E5" s="11" t="n">
        <v>0</v>
      </c>
      <c r="F5" s="11" t="n">
        <v/>
      </c>
      <c r="G5" s="11" t="n">
        <v/>
      </c>
      <c r="H5" s="10" t="n">
        <v>-0.01522594071963579</v>
      </c>
      <c r="I5" s="10" t="n">
        <v>0</v>
      </c>
      <c r="J5" s="10" t="n">
        <v>-0.008762472225812501</v>
      </c>
    </row>
    <row r="6">
      <c r="A6" s="10" t="inlineStr">
        <is>
          <t>2000-03</t>
        </is>
      </c>
      <c r="B6" s="11" t="n">
        <v>0.0180404215419117</v>
      </c>
      <c r="C6" s="10" t="n">
        <v>1.070773359132544</v>
      </c>
      <c r="D6" s="11" t="n">
        <v>0.07077335913254412</v>
      </c>
      <c r="E6" s="11" t="n">
        <v>0</v>
      </c>
      <c r="F6" s="11" t="n">
        <v/>
      </c>
      <c r="G6" s="11" t="n">
        <v/>
      </c>
      <c r="H6" s="10" t="n">
        <v>0.08021295012199969</v>
      </c>
      <c r="I6" s="10" t="n">
        <v>0</v>
      </c>
      <c r="J6" s="10" t="n">
        <v>0.04857042025302927</v>
      </c>
    </row>
    <row r="7">
      <c r="A7" s="10" t="inlineStr">
        <is>
          <t>2000-04</t>
        </is>
      </c>
      <c r="B7" s="11" t="n">
        <v>0.009027951419829108</v>
      </c>
      <c r="C7" s="10" t="n">
        <v>1.08044024900044</v>
      </c>
      <c r="D7" s="11" t="n">
        <v>0.08044024900043989</v>
      </c>
      <c r="E7" s="11" t="n">
        <v>0</v>
      </c>
      <c r="F7" s="11" t="n">
        <v/>
      </c>
      <c r="G7" s="11" t="n">
        <v/>
      </c>
      <c r="H7" s="10" t="n">
        <v>0.04227508756966802</v>
      </c>
      <c r="I7" s="10" t="n">
        <v>0</v>
      </c>
      <c r="J7" s="10" t="n">
        <v>0.02738042800017237</v>
      </c>
    </row>
    <row r="8">
      <c r="A8" s="10" t="inlineStr">
        <is>
          <t>2000-05</t>
        </is>
      </c>
      <c r="B8" s="11" t="n">
        <v>-0.001285259764165478</v>
      </c>
      <c r="C8" s="10" t="n">
        <v>1.079051602620815</v>
      </c>
      <c r="D8" s="11" t="n">
        <v>0.07905160262081479</v>
      </c>
      <c r="E8" s="11" t="n">
        <v>-0.001285259764165381</v>
      </c>
      <c r="F8" s="11" t="n">
        <v/>
      </c>
      <c r="G8" s="11" t="n">
        <v/>
      </c>
      <c r="H8" s="10" t="n">
        <v>0.02588805233216385</v>
      </c>
      <c r="I8" s="10" t="n">
        <v>0</v>
      </c>
      <c r="J8" s="10" t="n">
        <v>0.01831681862168222</v>
      </c>
    </row>
    <row r="9">
      <c r="A9" s="10" t="inlineStr">
        <is>
          <t>2000-06</t>
        </is>
      </c>
      <c r="B9" s="11" t="n">
        <v>0.00534199224081994</v>
      </c>
      <c r="C9" s="10" t="n">
        <v>1.08481588790946</v>
      </c>
      <c r="D9" s="11" t="n">
        <v>0.0848158879094596</v>
      </c>
      <c r="E9" s="11" t="n">
        <v>0</v>
      </c>
      <c r="F9" s="11" t="n">
        <v/>
      </c>
      <c r="G9" s="11" t="n">
        <v/>
      </c>
      <c r="H9" s="10" t="n">
        <v>0.04607873035941235</v>
      </c>
      <c r="I9" s="10" t="n">
        <v>0</v>
      </c>
      <c r="J9" s="10" t="n">
        <v>0.03055798539635823</v>
      </c>
    </row>
    <row r="10">
      <c r="A10" s="10" t="inlineStr">
        <is>
          <t>2000-07</t>
        </is>
      </c>
      <c r="B10" s="11" t="n">
        <v>-0.005664058092272928</v>
      </c>
      <c r="C10" s="10" t="n">
        <v>1.07867142770092</v>
      </c>
      <c r="D10" s="11" t="n">
        <v>0.07867142770091973</v>
      </c>
      <c r="E10" s="11" t="n">
        <v>-0.005664058092272994</v>
      </c>
      <c r="F10" s="11" t="n">
        <v/>
      </c>
      <c r="G10" s="11" t="n">
        <v/>
      </c>
      <c r="H10" s="10" t="n">
        <v>0.02965321353198047</v>
      </c>
      <c r="I10" s="10" t="n">
        <v>0</v>
      </c>
      <c r="J10" s="10" t="n">
        <v>0.02111513753746297</v>
      </c>
    </row>
    <row r="11">
      <c r="A11" s="10" t="inlineStr">
        <is>
          <t>2000-08</t>
        </is>
      </c>
      <c r="B11" s="11" t="n">
        <v>0.01138322831166363</v>
      </c>
      <c r="C11" s="10" t="n">
        <v>1.090950190835708</v>
      </c>
      <c r="D11" s="11" t="n">
        <v>0.09095019083570755</v>
      </c>
      <c r="E11" s="11" t="n">
        <v>0</v>
      </c>
      <c r="F11" s="11" t="n">
        <v/>
      </c>
      <c r="G11" s="11" t="n">
        <v/>
      </c>
      <c r="H11" s="10" t="n">
        <v>0.09693171415630042</v>
      </c>
      <c r="I11" s="10" t="n">
        <v>0</v>
      </c>
      <c r="J11" s="10" t="n">
        <v>0.06077212100054896</v>
      </c>
    </row>
    <row r="12">
      <c r="A12" s="10" t="inlineStr">
        <is>
          <t>2000-09</t>
        </is>
      </c>
      <c r="B12" s="11" t="n">
        <v>0.01638532770677105</v>
      </c>
      <c r="C12" s="10" t="n">
        <v>1.108825767224315</v>
      </c>
      <c r="D12" s="11" t="n">
        <v>0.1088257672243151</v>
      </c>
      <c r="E12" s="11" t="n">
        <v>0</v>
      </c>
      <c r="F12" s="11" t="n">
        <v/>
      </c>
      <c r="G12" s="11" t="n">
        <v/>
      </c>
      <c r="H12" s="10" t="n">
        <v>0.0367518424591684</v>
      </c>
      <c r="I12" s="10" t="n">
        <v>0</v>
      </c>
      <c r="J12" s="10" t="n">
        <v>0.02572873166638678</v>
      </c>
    </row>
    <row r="13">
      <c r="A13" s="10" t="inlineStr">
        <is>
          <t>2000-10</t>
        </is>
      </c>
      <c r="B13" s="11" t="n">
        <v>-0.002638618496641677</v>
      </c>
      <c r="C13" s="10" t="n">
        <v>1.105899999045364</v>
      </c>
      <c r="D13" s="11" t="n">
        <v>0.1058999990453642</v>
      </c>
      <c r="E13" s="11" t="n">
        <v>-0.002638618496641709</v>
      </c>
      <c r="F13" s="11" t="n">
        <v/>
      </c>
      <c r="G13" s="11" t="n">
        <v/>
      </c>
      <c r="H13" s="10" t="n">
        <v>0.03190185025606329</v>
      </c>
      <c r="I13" s="10" t="n">
        <v>0</v>
      </c>
      <c r="J13" s="10" t="n">
        <v>0.02360682981970363</v>
      </c>
    </row>
    <row r="14">
      <c r="A14" s="10" t="inlineStr">
        <is>
          <t>2000-11</t>
        </is>
      </c>
      <c r="B14" s="11" t="n">
        <v>-0.01796089090334905</v>
      </c>
      <c r="C14" s="10" t="n">
        <v>1.086037049812496</v>
      </c>
      <c r="D14" s="11" t="n">
        <v>0.08603704981249649</v>
      </c>
      <c r="E14" s="11" t="n">
        <v>-0.02055211746103702</v>
      </c>
      <c r="F14" s="11" t="n">
        <v/>
      </c>
      <c r="G14" s="11" t="n">
        <v/>
      </c>
      <c r="H14" s="10" t="n">
        <v>-0.04513278291249578</v>
      </c>
      <c r="I14" s="10" t="n">
        <v>0</v>
      </c>
      <c r="J14" s="10" t="n">
        <v>-0.02249494452614997</v>
      </c>
    </row>
    <row r="15">
      <c r="A15" s="10" t="inlineStr">
        <is>
          <t>2000-12</t>
        </is>
      </c>
      <c r="B15" s="11" t="n">
        <v>-0.004065597350526368</v>
      </c>
      <c r="C15" s="10" t="n">
        <v>1.081621660460205</v>
      </c>
      <c r="D15" s="11" t="n">
        <v>0.08162166046020536</v>
      </c>
      <c r="E15" s="11" t="n">
        <v>-0.02453415817726612</v>
      </c>
      <c r="F15" s="11" t="n">
        <v>0.05777643156003157</v>
      </c>
      <c r="G15" s="11" t="n">
        <v>1.388459422743989</v>
      </c>
      <c r="H15" s="10" t="n">
        <v>-0.0501231454606732</v>
      </c>
      <c r="I15" s="10" t="n">
        <v>0</v>
      </c>
      <c r="J15" s="10" t="n">
        <v>-0.02479643004533993</v>
      </c>
    </row>
    <row r="16">
      <c r="A16" s="10" t="inlineStr">
        <is>
          <t>2001-01</t>
        </is>
      </c>
      <c r="B16" s="11" t="n">
        <v>-0.01333674702292053</v>
      </c>
      <c r="C16" s="10" t="n">
        <v>1.067196346000136</v>
      </c>
      <c r="D16" s="11" t="n">
        <v>0.06719634600013635</v>
      </c>
      <c r="E16" s="11" t="n">
        <v>-0.03754369933915613</v>
      </c>
      <c r="F16" s="11" t="n">
        <v>0.06112274094853647</v>
      </c>
      <c r="G16" s="11" t="n">
        <v>1.046322888288959</v>
      </c>
      <c r="H16" s="10" t="n">
        <v>-0.007893361217327421</v>
      </c>
      <c r="I16" s="10" t="n">
        <v>0</v>
      </c>
      <c r="J16" s="10" t="n">
        <v>0.00153999874258326</v>
      </c>
    </row>
    <row r="17">
      <c r="A17" s="10" t="inlineStr">
        <is>
          <t>2001-02</t>
        </is>
      </c>
      <c r="B17" s="11" t="n">
        <v>-0.02043178186879616</v>
      </c>
      <c r="C17" s="10" t="n">
        <v>1.045391623047485</v>
      </c>
      <c r="D17" s="11" t="n">
        <v>0.04539162304748534</v>
      </c>
      <c r="E17" s="11" t="n">
        <v>-0.05720839653250687</v>
      </c>
      <c r="F17" s="11" t="n">
        <v>0.04439216870155897</v>
      </c>
      <c r="G17" s="11" t="n">
        <v>-0.1172286110341349</v>
      </c>
      <c r="H17" s="10" t="n">
        <v>-0.1025273746223893</v>
      </c>
      <c r="I17" s="10" t="n">
        <v>0</v>
      </c>
      <c r="J17" s="10" t="n">
        <v>-0.05654364132112211</v>
      </c>
    </row>
    <row r="18">
      <c r="A18" s="10" t="inlineStr">
        <is>
          <t>2001-03</t>
        </is>
      </c>
      <c r="B18" s="11" t="n">
        <v>0.01086900362895478</v>
      </c>
      <c r="C18" s="10" t="n">
        <v>1.056753988392067</v>
      </c>
      <c r="D18" s="11" t="n">
        <v>0.05675398839206736</v>
      </c>
      <c r="E18" s="11" t="n">
        <v>-0.04696119117307063</v>
      </c>
      <c r="F18" s="11" t="n">
        <v>0.04162973414252121</v>
      </c>
      <c r="G18" s="11" t="n">
        <v>-0.297274302743942</v>
      </c>
      <c r="H18" s="10" t="n">
        <v>-0.1528194017879427</v>
      </c>
      <c r="I18" s="10" t="n">
        <v>0</v>
      </c>
      <c r="J18" s="10" t="n">
        <v>-0.08773867437680549</v>
      </c>
    </row>
    <row r="19">
      <c r="A19" s="10" t="inlineStr">
        <is>
          <t>2001-04</t>
        </is>
      </c>
      <c r="B19" s="11" t="n">
        <v>0.02548795139480593</v>
      </c>
      <c r="C19" s="10" t="n">
        <v>1.083688482684472</v>
      </c>
      <c r="D19" s="11" t="n">
        <v>0.08368848268447171</v>
      </c>
      <c r="E19" s="11" t="n">
        <v>-0.02267018433632606</v>
      </c>
      <c r="F19" s="11" t="n">
        <v>0.04863353850866273</v>
      </c>
      <c r="G19" s="11" t="n">
        <v>0.08398627592387906</v>
      </c>
      <c r="H19" s="10" t="n">
        <v>-0.0804357935109371</v>
      </c>
      <c r="I19" s="10" t="n">
        <v>0</v>
      </c>
      <c r="J19" s="10" t="n">
        <v>-0.0409378440601571</v>
      </c>
    </row>
    <row r="20">
      <c r="A20" s="10" t="inlineStr">
        <is>
          <t>2001-05</t>
        </is>
      </c>
      <c r="B20" s="11" t="n">
        <v>-0.003566603255687405</v>
      </c>
      <c r="C20" s="10" t="n">
        <v>1.079823395813978</v>
      </c>
      <c r="D20" s="11" t="n">
        <v>0.07982339581397846</v>
      </c>
      <c r="E20" s="11" t="n">
        <v>-0.02615593203875244</v>
      </c>
      <c r="F20" s="11" t="n">
        <v>0.04877004383661688</v>
      </c>
      <c r="G20" s="11" t="n">
        <v>0.03697364511014364</v>
      </c>
      <c r="H20" s="10" t="n">
        <v>-0.08559066485605016</v>
      </c>
      <c r="I20" s="10" t="n">
        <v>0</v>
      </c>
      <c r="J20" s="10" t="n">
        <v>-0.04392079452009989</v>
      </c>
    </row>
    <row r="21">
      <c r="A21" s="10" t="inlineStr">
        <is>
          <t>2001-06</t>
        </is>
      </c>
      <c r="B21" s="11" t="n">
        <v>0.008388132424461996</v>
      </c>
      <c r="C21" s="10" t="n">
        <v>1.088881097453098</v>
      </c>
      <c r="D21" s="11" t="n">
        <v>0.08888109745309825</v>
      </c>
      <c r="E21" s="11" t="n">
        <v>-0.01798719903591683</v>
      </c>
      <c r="F21" s="11" t="n">
        <v>0.0492168771306223</v>
      </c>
      <c r="G21" s="11" t="n">
        <v>0.09853015386557423</v>
      </c>
      <c r="H21" s="10" t="n">
        <v>-0.1073805153192149</v>
      </c>
      <c r="I21" s="10" t="n">
        <v>0</v>
      </c>
      <c r="J21" s="10" t="n">
        <v>-0.05749831794340388</v>
      </c>
    </row>
    <row r="22">
      <c r="A22" s="10" t="inlineStr">
        <is>
          <t>2001-07</t>
        </is>
      </c>
      <c r="B22" s="11" t="n">
        <v>-0.01703507004575186</v>
      </c>
      <c r="C22" s="10" t="n">
        <v>1.070331931686489</v>
      </c>
      <c r="D22" s="11" t="n">
        <v>0.07033193168648944</v>
      </c>
      <c r="E22" s="11" t="n">
        <v>-0.03471585588616499</v>
      </c>
      <c r="F22" s="11" t="n">
        <v>0.05198219946092172</v>
      </c>
      <c r="G22" s="11" t="n">
        <v>-0.1254595908724178</v>
      </c>
      <c r="H22" s="10" t="n">
        <v>-0.1164814113367988</v>
      </c>
      <c r="I22" s="10" t="n">
        <v>0</v>
      </c>
      <c r="J22" s="10" t="n">
        <v>-0.06294108570222512</v>
      </c>
    </row>
    <row r="23">
      <c r="A23" s="10" t="inlineStr">
        <is>
          <t>2001-08</t>
        </is>
      </c>
      <c r="B23" s="11" t="n">
        <v>-0.007920877365958756</v>
      </c>
      <c r="C23" s="10" t="n">
        <v>1.061853963714731</v>
      </c>
      <c r="D23" s="11" t="n">
        <v>0.06185396371473106</v>
      </c>
      <c r="E23" s="11" t="n">
        <v>-0.04236175321499513</v>
      </c>
      <c r="F23" s="11" t="n">
        <v>0.05071950518741741</v>
      </c>
      <c r="G23" s="11" t="n">
        <v>-0.5091881527472975</v>
      </c>
      <c r="H23" s="10" t="n">
        <v>-0.1689027822976641</v>
      </c>
      <c r="I23" s="10" t="n">
        <v>0</v>
      </c>
      <c r="J23" s="10" t="n">
        <v>-0.09641558552957574</v>
      </c>
    </row>
    <row r="24">
      <c r="A24" s="10" t="inlineStr">
        <is>
          <t>2001-09</t>
        </is>
      </c>
      <c r="B24" s="11" t="n">
        <v>-0.02960563610143923</v>
      </c>
      <c r="C24" s="10" t="n">
        <v>1.030417101672122</v>
      </c>
      <c r="D24" s="11" t="n">
        <v>0.03041710167212197</v>
      </c>
      <c r="E24" s="11" t="n">
        <v>-0.07071324266613221</v>
      </c>
      <c r="F24" s="11" t="n">
        <v>0.05317437353136083</v>
      </c>
      <c r="G24" s="11" t="n">
        <v>-1.350589206669124</v>
      </c>
      <c r="H24" s="10" t="n">
        <v>-0.2367453880470409</v>
      </c>
      <c r="I24" s="10" t="n">
        <v>0</v>
      </c>
      <c r="J24" s="10" t="n">
        <v>-0.140646952515357</v>
      </c>
    </row>
    <row r="25">
      <c r="A25" s="10" t="inlineStr">
        <is>
          <t>2001-10</t>
        </is>
      </c>
      <c r="B25" s="11" t="n">
        <v>0.007799726710470951</v>
      </c>
      <c r="C25" s="10" t="n">
        <v>1.03845407346296</v>
      </c>
      <c r="D25" s="11" t="n">
        <v>0.03845407346296015</v>
      </c>
      <c r="E25" s="11" t="n">
        <v>-0.06346505992326823</v>
      </c>
      <c r="F25" s="11" t="n">
        <v>0.05488787897899693</v>
      </c>
      <c r="G25" s="11" t="n">
        <v>-1.118250347753871</v>
      </c>
      <c r="H25" s="10" t="n">
        <v>-0.2268067303251281</v>
      </c>
      <c r="I25" s="10" t="n">
        <v>0</v>
      </c>
      <c r="J25" s="10" t="n">
        <v>-0.1336017099162654</v>
      </c>
    </row>
    <row r="26">
      <c r="A26" s="10" t="inlineStr">
        <is>
          <t>2001-11</t>
        </is>
      </c>
      <c r="B26" s="11" t="n">
        <v>0.0174825913282548</v>
      </c>
      <c r="C26" s="10" t="n">
        <v>1.056608941642475</v>
      </c>
      <c r="D26" s="11" t="n">
        <v>0.05660894164247465</v>
      </c>
      <c r="E26" s="11" t="n">
        <v>-0.04709200230127497</v>
      </c>
      <c r="F26" s="11" t="n">
        <v>0.05723216508046219</v>
      </c>
      <c r="G26" s="11" t="n">
        <v>-0.4531526544150512</v>
      </c>
      <c r="H26" s="10" t="n">
        <v>-0.166515087100892</v>
      </c>
      <c r="I26" s="10" t="n">
        <v>0</v>
      </c>
      <c r="J26" s="10" t="n">
        <v>-0.09338062858749518</v>
      </c>
    </row>
    <row r="27">
      <c r="A27" s="10" t="inlineStr">
        <is>
          <t>2001-12</t>
        </is>
      </c>
      <c r="B27" s="11" t="n">
        <v>0.00231490050319897</v>
      </c>
      <c r="C27" s="10" t="n">
        <v>1.059054886213167</v>
      </c>
      <c r="D27" s="11" t="n">
        <v>0.05905488621316746</v>
      </c>
      <c r="E27" s="11" t="n">
        <v>-0.04488611509789986</v>
      </c>
      <c r="F27" s="11" t="n">
        <v>0.05735608757321901</v>
      </c>
      <c r="G27" s="11" t="n">
        <v>-0.3409299779285669</v>
      </c>
      <c r="H27" s="10" t="n">
        <v>-0.1618147358077047</v>
      </c>
      <c r="I27" s="10" t="n">
        <v>0</v>
      </c>
      <c r="J27" s="10" t="n">
        <v>-0.09008255965607559</v>
      </c>
    </row>
    <row r="28">
      <c r="A28" s="10" t="inlineStr">
        <is>
          <t>2002-01</t>
        </is>
      </c>
      <c r="B28" s="11" t="n">
        <v>0.007179063734526658</v>
      </c>
      <c r="C28" s="10" t="n">
        <v>1.066657908739653</v>
      </c>
      <c r="D28" s="11" t="n">
        <v>0.06665790873965349</v>
      </c>
      <c r="E28" s="11" t="n">
        <v>-0.03802929164445645</v>
      </c>
      <c r="F28" s="11" t="n">
        <v>0.05644983361252117</v>
      </c>
      <c r="G28" s="11" t="n">
        <v>0.01703107034185172</v>
      </c>
      <c r="H28" s="10" t="n">
        <v>-0.1700280189703737</v>
      </c>
      <c r="I28" s="10" t="n">
        <v>0</v>
      </c>
      <c r="J28" s="10" t="n">
        <v>-0.09515921596673704</v>
      </c>
    </row>
    <row r="29">
      <c r="A29" s="10" t="inlineStr">
        <is>
          <t>2002-02</t>
        </is>
      </c>
      <c r="B29" s="11" t="n">
        <v>0.01282684619909164</v>
      </c>
      <c r="C29" s="10" t="n">
        <v>1.080339765682102</v>
      </c>
      <c r="D29" s="11" t="n">
        <v>0.08033976568210188</v>
      </c>
      <c r="E29" s="11" t="n">
        <v>-0.02569024132034847</v>
      </c>
      <c r="F29" s="11" t="n">
        <v>0.05295553712773284</v>
      </c>
      <c r="G29" s="11" t="n">
        <v>0.6462030414758539</v>
      </c>
      <c r="H29" s="10" t="n">
        <v>-0.1849149718660216</v>
      </c>
      <c r="I29" s="10" t="n">
        <v>0</v>
      </c>
      <c r="J29" s="10" t="n">
        <v>-0.1046049029021701</v>
      </c>
    </row>
    <row r="30">
      <c r="A30" s="10" t="inlineStr">
        <is>
          <t>2002-03</t>
        </is>
      </c>
      <c r="B30" s="11" t="n">
        <v>0.01066897255668733</v>
      </c>
      <c r="C30" s="10" t="n">
        <v>1.091865880994062</v>
      </c>
      <c r="D30" s="11" t="n">
        <v>0.09186588099406223</v>
      </c>
      <c r="E30" s="11" t="n">
        <v>-0.01529535724328268</v>
      </c>
      <c r="F30" s="11" t="n">
        <v>0.05292286753510664</v>
      </c>
      <c r="G30" s="11" t="n">
        <v>0.6428222745128782</v>
      </c>
      <c r="H30" s="10" t="n">
        <v>-0.1577962957796447</v>
      </c>
      <c r="I30" s="10" t="n">
        <v>0</v>
      </c>
      <c r="J30" s="10" t="n">
        <v>-0.08664966996191836</v>
      </c>
    </row>
    <row r="31">
      <c r="A31" s="10" t="inlineStr">
        <is>
          <t>2002-04</t>
        </is>
      </c>
      <c r="B31" s="11" t="n">
        <v>-0.002267176352480916</v>
      </c>
      <c r="C31" s="10" t="n">
        <v>1.089390428488592</v>
      </c>
      <c r="D31" s="11" t="n">
        <v>0.0893904284885918</v>
      </c>
      <c r="E31" s="11" t="n">
        <v>-0.01752785632351883</v>
      </c>
      <c r="F31" s="11" t="n">
        <v>0.04689765813736351</v>
      </c>
      <c r="G31" s="11" t="n">
        <v>0.1335859952116229</v>
      </c>
      <c r="H31" s="10" t="n">
        <v>-0.2067751386889612</v>
      </c>
      <c r="I31" s="10" t="n">
        <v>0</v>
      </c>
      <c r="J31" s="10" t="n">
        <v>-0.1186363375917383</v>
      </c>
    </row>
    <row r="32">
      <c r="A32" s="10" t="inlineStr">
        <is>
          <t>2002-05</t>
        </is>
      </c>
      <c r="B32" s="11" t="n">
        <v>-0.005208863142967647</v>
      </c>
      <c r="C32" s="10" t="n">
        <v>1.083715942837336</v>
      </c>
      <c r="D32" s="11" t="n">
        <v>0.08371594283733574</v>
      </c>
      <c r="E32" s="11" t="n">
        <v>-0.02264541926170771</v>
      </c>
      <c r="F32" s="11" t="n">
        <v>0.0470822423163859</v>
      </c>
      <c r="G32" s="11" t="n">
        <v>0.09818161201904212</v>
      </c>
      <c r="H32" s="10" t="n">
        <v>-0.2114817869695907</v>
      </c>
      <c r="I32" s="10" t="n">
        <v>0</v>
      </c>
      <c r="J32" s="10" t="n">
        <v>-0.121352787398582</v>
      </c>
    </row>
    <row r="33">
      <c r="A33" s="10" t="inlineStr">
        <is>
          <t>2002-06</t>
        </is>
      </c>
      <c r="B33" s="11" t="n">
        <v>-0.01867858595515531</v>
      </c>
      <c r="C33" s="10" t="n">
        <v>1.063473661448076</v>
      </c>
      <c r="D33" s="11" t="n">
        <v>0.06347366144807642</v>
      </c>
      <c r="E33" s="11" t="n">
        <v>-0.04090102080669267</v>
      </c>
      <c r="F33" s="11" t="n">
        <v>0.04976681003897203</v>
      </c>
      <c r="G33" s="11" t="n">
        <v>-0.4509854642872942</v>
      </c>
      <c r="H33" s="10" t="n">
        <v>-0.2696804689926278</v>
      </c>
      <c r="I33" s="10" t="n">
        <v>0</v>
      </c>
      <c r="J33" s="10" t="n">
        <v>-0.1604244724087273</v>
      </c>
    </row>
    <row r="34">
      <c r="A34" s="10" t="inlineStr">
        <is>
          <t>2002-07</t>
        </is>
      </c>
      <c r="B34" s="11" t="n">
        <v>-0.01475575518327524</v>
      </c>
      <c r="C34" s="10" t="n">
        <v>1.047781304455887</v>
      </c>
      <c r="D34" s="11" t="n">
        <v>0.04778130445588724</v>
      </c>
      <c r="E34" s="11" t="n">
        <v>-0.05505325054019838</v>
      </c>
      <c r="F34" s="11" t="n">
        <v>0.04905625035897962</v>
      </c>
      <c r="G34" s="11" t="n">
        <v>-0.411054512350344</v>
      </c>
      <c r="H34" s="10" t="n">
        <v>-0.3272438549492438</v>
      </c>
      <c r="I34" s="10" t="n">
        <v>0</v>
      </c>
      <c r="J34" s="10" t="n">
        <v>-0.1992971994610784</v>
      </c>
    </row>
    <row r="35">
      <c r="A35" s="10" t="inlineStr">
        <is>
          <t>2002-08</t>
        </is>
      </c>
      <c r="B35" s="11" t="n">
        <v>-0.01354426997618726</v>
      </c>
      <c r="C35" s="10" t="n">
        <v>1.033589871592335</v>
      </c>
      <c r="D35" s="11" t="n">
        <v>0.03358987159233506</v>
      </c>
      <c r="E35" s="11" t="n">
        <v>-0.06785186442800251</v>
      </c>
      <c r="F35" s="11" t="n">
        <v>0.0501468248449182</v>
      </c>
      <c r="G35" s="11" t="n">
        <v>-0.5142536094563641</v>
      </c>
      <c r="H35" s="10" t="n">
        <v>-0.3226685688233175</v>
      </c>
      <c r="I35" s="10" t="n">
        <v>0</v>
      </c>
      <c r="J35" s="10" t="n">
        <v>-0.1951778643176699</v>
      </c>
    </row>
    <row r="36">
      <c r="A36" s="10" t="inlineStr">
        <is>
          <t>2002-09</t>
        </is>
      </c>
      <c r="B36" s="11" t="n">
        <v>-0.005020999292569054</v>
      </c>
      <c r="C36" s="10" t="n">
        <v>1.028400217578263</v>
      </c>
      <c r="D36" s="11" t="n">
        <v>0.02840021757826339</v>
      </c>
      <c r="E36" s="11" t="n">
        <v>-0.07253217955727909</v>
      </c>
      <c r="F36" s="11" t="n">
        <v>0.04057532545340033</v>
      </c>
      <c r="G36" s="11" t="n">
        <v>-0.029662087905797</v>
      </c>
      <c r="H36" s="10" t="n">
        <v>-0.3936880047374338</v>
      </c>
      <c r="I36" s="10" t="n">
        <v>0</v>
      </c>
      <c r="J36" s="10" t="n">
        <v>-0.2463425209226613</v>
      </c>
    </row>
    <row r="37">
      <c r="A37" s="10" t="inlineStr">
        <is>
          <t>2002-10</t>
        </is>
      </c>
      <c r="B37" s="11" t="n">
        <v>0.02285924584503232</v>
      </c>
      <c r="C37" s="10" t="n">
        <v>1.05190867097897</v>
      </c>
      <c r="D37" s="11" t="n">
        <v>0.05190867097896956</v>
      </c>
      <c r="E37" s="11" t="n">
        <v>-0.05133096463642273</v>
      </c>
      <c r="F37" s="11" t="n">
        <v>0.04618136245107416</v>
      </c>
      <c r="G37" s="11" t="n">
        <v>0.3000338129659055</v>
      </c>
      <c r="H37" s="10" t="n">
        <v>-0.3437984600192462</v>
      </c>
      <c r="I37" s="10" t="n">
        <v>0</v>
      </c>
      <c r="J37" s="10" t="n">
        <v>-0.2085110842366656</v>
      </c>
    </row>
    <row r="38">
      <c r="A38" s="10" t="inlineStr">
        <is>
          <t>2002-11</t>
        </is>
      </c>
      <c r="B38" s="11" t="n">
        <v>0.02556919890208612</v>
      </c>
      <c r="C38" s="10" t="n">
        <v>1.07880513301406</v>
      </c>
      <c r="D38" s="11" t="n">
        <v>0.07880513301405978</v>
      </c>
      <c r="E38" s="11" t="n">
        <v>-0.0270742573789613</v>
      </c>
      <c r="F38" s="11" t="n">
        <v>0.0498617424861636</v>
      </c>
      <c r="G38" s="11" t="n">
        <v>0.4400684120511145</v>
      </c>
      <c r="H38" s="10" t="n">
        <v>-0.3033233925474628</v>
      </c>
      <c r="I38" s="10" t="n">
        <v>0</v>
      </c>
      <c r="J38" s="10" t="n">
        <v>-0.1791464749691233</v>
      </c>
    </row>
    <row r="39">
      <c r="A39" s="10" t="inlineStr">
        <is>
          <t>2002-12</t>
        </is>
      </c>
      <c r="B39" s="11" t="n">
        <v>-0.0134626118872722</v>
      </c>
      <c r="C39" s="10" t="n">
        <v>1.064281598206295</v>
      </c>
      <c r="D39" s="11" t="n">
        <v>0.06428159820629453</v>
      </c>
      <c r="E39" s="11" t="n">
        <v>-0.04017237904700433</v>
      </c>
      <c r="F39" s="11" t="n">
        <v>0.05213809769638594</v>
      </c>
      <c r="G39" s="11" t="n">
        <v>0.1182449249187659</v>
      </c>
      <c r="H39" s="10" t="n">
        <v>-0.3427337006634311</v>
      </c>
      <c r="I39" s="10" t="n">
        <v>0</v>
      </c>
      <c r="J39" s="10" t="n">
        <v>-0.2070135204998411</v>
      </c>
    </row>
    <row r="40">
      <c r="A40" s="10" t="inlineStr">
        <is>
          <t>2003-01</t>
        </is>
      </c>
      <c r="B40" s="11" t="n">
        <v>0.007392578974143933</v>
      </c>
      <c r="C40" s="10" t="n">
        <v>1.072149383971763</v>
      </c>
      <c r="D40" s="11" t="n">
        <v>0.07214938397176285</v>
      </c>
      <c r="E40" s="11" t="n">
        <v>-0.03307677755754446</v>
      </c>
      <c r="F40" s="11" t="n">
        <v>0.05216830324595521</v>
      </c>
      <c r="G40" s="11" t="n">
        <v>0.1222692763661671</v>
      </c>
      <c r="H40" s="10" t="n">
        <v>-0.3588994230297797</v>
      </c>
      <c r="I40" s="10" t="n">
        <v>0</v>
      </c>
      <c r="J40" s="10" t="n">
        <v>-0.2183509607763141</v>
      </c>
    </row>
    <row r="41">
      <c r="A41" s="10" t="inlineStr">
        <is>
          <t>2003-02</t>
        </is>
      </c>
      <c r="B41" s="11" t="n">
        <v>0.00409505525943534</v>
      </c>
      <c r="C41" s="10" t="n">
        <v>1.076539894945497</v>
      </c>
      <c r="D41" s="11" t="n">
        <v>0.07653989494549696</v>
      </c>
      <c r="E41" s="11" t="n">
        <v>-0.0291171735300112</v>
      </c>
      <c r="F41" s="11" t="n">
        <v>0.05063137468033322</v>
      </c>
      <c r="G41" s="11" t="n">
        <v>-0.0464773130767205</v>
      </c>
      <c r="H41" s="10" t="n">
        <v>-0.367540682693141</v>
      </c>
      <c r="I41" s="10" t="n">
        <v>0</v>
      </c>
      <c r="J41" s="10" t="n">
        <v>-0.2244624204967018</v>
      </c>
    </row>
    <row r="42">
      <c r="A42" s="10" t="inlineStr">
        <is>
          <t>2003-03</t>
        </is>
      </c>
      <c r="B42" s="11" t="n">
        <v>0.009978836160140525</v>
      </c>
      <c r="C42" s="10" t="n">
        <v>1.087282510177013</v>
      </c>
      <c r="D42" s="11" t="n">
        <v>0.08728251017701294</v>
      </c>
      <c r="E42" s="11" t="n">
        <v>-0.01942889287397309</v>
      </c>
      <c r="F42" s="11" t="n">
        <v>0.05047427347420421</v>
      </c>
      <c r="G42" s="11" t="n">
        <v>-0.06029500653683992</v>
      </c>
      <c r="H42" s="10" t="n">
        <v>-0.3661870053093225</v>
      </c>
      <c r="I42" s="10" t="n">
        <v>0</v>
      </c>
      <c r="J42" s="10" t="n">
        <v>-0.2229306562809643</v>
      </c>
    </row>
    <row r="43">
      <c r="A43" s="10" t="inlineStr">
        <is>
          <t>2003-04</t>
        </is>
      </c>
      <c r="B43" s="11" t="n">
        <v>0.01362482685246809</v>
      </c>
      <c r="C43" s="10" t="n">
        <v>1.102096546117892</v>
      </c>
      <c r="D43" s="11" t="n">
        <v>0.1020965461178918</v>
      </c>
      <c r="E43" s="11" t="n">
        <v>-0.006068781322847827</v>
      </c>
      <c r="F43" s="11" t="n">
        <v>0.05225314162937052</v>
      </c>
      <c r="G43" s="11" t="n">
        <v>0.2458925177554801</v>
      </c>
      <c r="H43" s="10" t="n">
        <v>-0.3125591927751866</v>
      </c>
      <c r="I43" s="10" t="n">
        <v>0</v>
      </c>
      <c r="J43" s="10" t="n">
        <v>-0.1838219183094713</v>
      </c>
    </row>
    <row r="44">
      <c r="A44" s="10" t="inlineStr">
        <is>
          <t>2003-05</t>
        </is>
      </c>
      <c r="B44" s="11" t="n">
        <v>0.008726499187631877</v>
      </c>
      <c r="C44" s="10" t="n">
        <v>1.111713990732281</v>
      </c>
      <c r="D44" s="11" t="n">
        <v>0.1117139907322815</v>
      </c>
      <c r="E44" s="11" t="n">
        <v>0</v>
      </c>
      <c r="F44" s="11" t="n">
        <v>0.05228439504119766</v>
      </c>
      <c r="G44" s="11" t="n">
        <v>0.5122755817557912</v>
      </c>
      <c r="H44" s="10" t="n">
        <v>-0.2748628896578021</v>
      </c>
      <c r="I44" s="10" t="n">
        <v>0</v>
      </c>
      <c r="J44" s="10" t="n">
        <v>-0.1570476607390998</v>
      </c>
    </row>
    <row r="45">
      <c r="A45" s="10" t="inlineStr">
        <is>
          <t>2003-06</t>
        </is>
      </c>
      <c r="B45" s="11" t="n">
        <v>-0.004901723294241781</v>
      </c>
      <c r="C45" s="10" t="n">
        <v>1.106264676367375</v>
      </c>
      <c r="D45" s="11" t="n">
        <v>0.1062646763673747</v>
      </c>
      <c r="E45" s="11" t="n">
        <v>-0.004901723294241656</v>
      </c>
      <c r="F45" s="11" t="n">
        <v>0.04790528912201664</v>
      </c>
      <c r="G45" s="11" t="n">
        <v>0.8466890042993481</v>
      </c>
      <c r="H45" s="10" t="n">
        <v>-0.2671388037070721</v>
      </c>
      <c r="I45" s="10" t="n">
        <v>0</v>
      </c>
      <c r="J45" s="10" t="n">
        <v>-0.1514777196830371</v>
      </c>
    </row>
    <row r="46">
      <c r="A46" s="10" t="inlineStr">
        <is>
          <t>2003-07</t>
        </is>
      </c>
      <c r="B46" s="11" t="n">
        <v>0.00454775344241361</v>
      </c>
      <c r="C46" s="10" t="n">
        <v>1.111295695357545</v>
      </c>
      <c r="D46" s="11" t="n">
        <v>0.111295695357545</v>
      </c>
      <c r="E46" s="11" t="n">
        <v>-0.0003762616808131725</v>
      </c>
      <c r="F46" s="11" t="n">
        <v>0.04363164082275146</v>
      </c>
      <c r="G46" s="11" t="n">
        <v>1.372040772343945</v>
      </c>
      <c r="H46" s="10" t="n">
        <v>-0.2539274179491612</v>
      </c>
      <c r="I46" s="10" t="n">
        <v>0</v>
      </c>
      <c r="J46" s="10" t="n">
        <v>-0.1421208723332694</v>
      </c>
    </row>
    <row r="47">
      <c r="A47" s="10" t="inlineStr">
        <is>
          <t>2003-08</t>
        </is>
      </c>
      <c r="B47" s="11" t="n">
        <v>0.01316508360498349</v>
      </c>
      <c r="C47" s="10" t="n">
        <v>1.125925996096785</v>
      </c>
      <c r="D47" s="11" t="n">
        <v>0.1259259960967853</v>
      </c>
      <c r="E47" s="11" t="n">
        <v>0</v>
      </c>
      <c r="F47" s="11" t="n">
        <v>0.03920588907360475</v>
      </c>
      <c r="G47" s="11" t="n">
        <v>2.208182132835186</v>
      </c>
      <c r="H47" s="10" t="n">
        <v>-0.2385388925120862</v>
      </c>
      <c r="I47" s="10" t="n">
        <v>0</v>
      </c>
      <c r="J47" s="10" t="n">
        <v>-0.1314292426322411</v>
      </c>
    </row>
    <row r="48">
      <c r="A48" s="10" t="inlineStr">
        <is>
          <t>2003-09</t>
        </is>
      </c>
      <c r="B48" s="11" t="n">
        <v>0.003387249015927735</v>
      </c>
      <c r="C48" s="10" t="n">
        <v>1.129739787819072</v>
      </c>
      <c r="D48" s="11" t="n">
        <v>0.1297397878190716</v>
      </c>
      <c r="E48" s="11" t="n">
        <v>0</v>
      </c>
      <c r="F48" s="11" t="n">
        <v>0.03719324190077804</v>
      </c>
      <c r="G48" s="11" t="n">
        <v>2.55374329336863</v>
      </c>
      <c r="H48" s="10" t="n">
        <v>-0.24684356945083</v>
      </c>
      <c r="I48" s="10" t="n">
        <v>0.005187625081039426</v>
      </c>
      <c r="J48" s="10" t="n">
        <v>-0.1351606532542414</v>
      </c>
    </row>
    <row r="49">
      <c r="A49" s="10" t="inlineStr">
        <is>
          <t>2003-10</t>
        </is>
      </c>
      <c r="B49" s="11" t="n">
        <v>0.01282006886908208</v>
      </c>
      <c r="C49" s="10" t="n">
        <v>1.144223129703054</v>
      </c>
      <c r="D49" s="11" t="n">
        <v>0.1442231297030543</v>
      </c>
      <c r="E49" s="11" t="n">
        <v>0</v>
      </c>
      <c r="F49" s="11" t="n">
        <v>0.03401164933823583</v>
      </c>
      <c r="G49" s="11" t="n">
        <v>2.497462391255053</v>
      </c>
      <c r="H49" s="10" t="n">
        <v>-0.2065295561787043</v>
      </c>
      <c r="I49" s="10" t="n">
        <v>-0.004208733391790065</v>
      </c>
      <c r="J49" s="10" t="n">
        <v>-0.1108309357122684</v>
      </c>
    </row>
    <row r="50">
      <c r="A50" s="10" t="inlineStr">
        <is>
          <t>2003-11</t>
        </is>
      </c>
      <c r="B50" s="11" t="n">
        <v>-0.001627269113401398</v>
      </c>
      <c r="C50" s="10" t="n">
        <v>1.142361170745249</v>
      </c>
      <c r="D50" s="11" t="n">
        <v>0.142361170745249</v>
      </c>
      <c r="E50" s="11" t="n">
        <v>-0.001627269113401386</v>
      </c>
      <c r="F50" s="11" t="n">
        <v>0.02827097017315225</v>
      </c>
      <c r="G50" s="11" t="n">
        <v>2.042602242428544</v>
      </c>
      <c r="H50" s="10" t="n">
        <v>-0.1978642892507185</v>
      </c>
      <c r="I50" s="10" t="n">
        <v>-0.000878560769390524</v>
      </c>
      <c r="J50" s="10" t="n">
        <v>-0.103670311505479</v>
      </c>
    </row>
    <row r="51">
      <c r="A51" s="10" t="inlineStr">
        <is>
          <t>2003-12</t>
        </is>
      </c>
      <c r="B51" s="11" t="n">
        <v>0.006036461881222149</v>
      </c>
      <c r="C51" s="10" t="n">
        <v>1.149256990407041</v>
      </c>
      <c r="D51" s="11" t="n">
        <v>0.1492569904070409</v>
      </c>
      <c r="E51" s="11" t="n">
        <v>0</v>
      </c>
      <c r="F51" s="11" t="n">
        <v>0.02004965267846773</v>
      </c>
      <c r="G51" s="11" t="n">
        <v>3.852706182923714</v>
      </c>
      <c r="H51" s="10" t="n">
        <v>-0.1575063719828134</v>
      </c>
      <c r="I51" s="10" t="n">
        <v>0.008904799574508404</v>
      </c>
      <c r="J51" s="10" t="n">
        <v>-0.07316584241819601</v>
      </c>
    </row>
    <row r="52">
      <c r="A52" s="10" t="inlineStr">
        <is>
          <t>2004-01</t>
        </is>
      </c>
      <c r="B52" s="11" t="n">
        <v>0.001638227720659756</v>
      </c>
      <c r="C52" s="10" t="n">
        <v>1.151139735066888</v>
      </c>
      <c r="D52" s="11" t="n">
        <v>0.1511397350668877</v>
      </c>
      <c r="E52" s="11" t="n">
        <v>0</v>
      </c>
      <c r="F52" s="11" t="n">
        <v>0.02056952534483718</v>
      </c>
      <c r="G52" s="11" t="n">
        <v>3.475581880855858</v>
      </c>
      <c r="H52" s="10" t="n">
        <v>-0.1408497906995068</v>
      </c>
      <c r="I52" s="10" t="n">
        <v>0.01334894280010546</v>
      </c>
      <c r="J52" s="10" t="n">
        <v>-0.0604188280271426</v>
      </c>
    </row>
    <row r="53">
      <c r="A53" s="10" t="inlineStr">
        <is>
          <t>2004-02</t>
        </is>
      </c>
      <c r="B53" s="11" t="n">
        <v>0.006857256021499069</v>
      </c>
      <c r="C53" s="10" t="n">
        <v>1.159033394946762</v>
      </c>
      <c r="D53" s="11" t="n">
        <v>0.1590333949467619</v>
      </c>
      <c r="E53" s="11" t="n">
        <v>0</v>
      </c>
      <c r="F53" s="11" t="n">
        <v>0.02048195162486285</v>
      </c>
      <c r="G53" s="11" t="n">
        <v>3.625302495991144</v>
      </c>
      <c r="H53" s="10" t="n">
        <v>-0.129190918449727</v>
      </c>
      <c r="I53" s="10" t="n">
        <v>0.02491681611956298</v>
      </c>
      <c r="J53" s="10" t="n">
        <v>-0.04841461598112695</v>
      </c>
    </row>
    <row r="54">
      <c r="A54" s="10" t="inlineStr">
        <is>
          <t>2004-03</t>
        </is>
      </c>
      <c r="B54" s="11" t="n">
        <v>0.002657610083234594</v>
      </c>
      <c r="C54" s="10" t="n">
        <v>1.162113653783978</v>
      </c>
      <c r="D54" s="11" t="n">
        <v>0.162113653783978</v>
      </c>
      <c r="E54" s="11" t="n">
        <v>0</v>
      </c>
      <c r="F54" s="11" t="n">
        <v>0.02031142091620902</v>
      </c>
      <c r="G54" s="11" t="n">
        <v>3.295291085128653</v>
      </c>
      <c r="H54" s="10" t="n">
        <v>-0.1407251628230406</v>
      </c>
      <c r="I54" s="10" t="n">
        <v>0.03192487608896633</v>
      </c>
      <c r="J54" s="10" t="n">
        <v>-0.05315107941036767</v>
      </c>
    </row>
    <row r="55">
      <c r="A55" s="10" t="inlineStr">
        <is>
          <t>2004-04</t>
        </is>
      </c>
      <c r="B55" s="11" t="n">
        <v>-0.0004911060263421492</v>
      </c>
      <c r="C55" s="10" t="n">
        <v>1.16154293276531</v>
      </c>
      <c r="D55" s="11" t="n">
        <v>0.1615429327653102</v>
      </c>
      <c r="E55" s="11" t="n">
        <v>-0.0004911060263421696</v>
      </c>
      <c r="F55" s="11" t="n">
        <v>0.01907809854289962</v>
      </c>
      <c r="G55" s="11" t="n">
        <v>2.768415902345038</v>
      </c>
      <c r="H55" s="10" t="n">
        <v>-0.1569843342321987</v>
      </c>
      <c r="I55" s="10" t="n">
        <v>0.002964927378257265</v>
      </c>
      <c r="J55" s="10" t="n">
        <v>-0.07439940214591467</v>
      </c>
    </row>
    <row r="56">
      <c r="A56" s="10" t="inlineStr">
        <is>
          <t>2004-05</t>
        </is>
      </c>
      <c r="B56" s="11" t="n">
        <v>0.007551254149842205</v>
      </c>
      <c r="C56" s="10" t="n">
        <v>1.170314038656574</v>
      </c>
      <c r="D56" s="11" t="n">
        <v>0.170314038656574</v>
      </c>
      <c r="E56" s="11" t="n">
        <v>0</v>
      </c>
      <c r="F56" s="11" t="n">
        <v>0.01882191817793099</v>
      </c>
      <c r="G56" s="11" t="n">
        <v>2.743655873258929</v>
      </c>
      <c r="H56" s="10" t="n">
        <v>-0.1425486654365965</v>
      </c>
      <c r="I56" s="10" t="n">
        <v>-0.0008265953007571269</v>
      </c>
      <c r="J56" s="10" t="n">
        <v>-0.06623030549109743</v>
      </c>
    </row>
    <row r="57">
      <c r="A57" s="10" t="inlineStr">
        <is>
          <t>2004-06</t>
        </is>
      </c>
      <c r="B57" s="11" t="n">
        <v>0.009117066817881461</v>
      </c>
      <c r="C57" s="10" t="n">
        <v>1.180983869944911</v>
      </c>
      <c r="D57" s="11" t="n">
        <v>0.1809838699449107</v>
      </c>
      <c r="E57" s="11" t="n">
        <v>0</v>
      </c>
      <c r="F57" s="11" t="n">
        <v>0.01640849953442247</v>
      </c>
      <c r="G57" s="11" t="n">
        <v>4.001563721853963</v>
      </c>
      <c r="H57" s="10" t="n">
        <v>-0.1266848049057731</v>
      </c>
      <c r="I57" s="10" t="n">
        <v>0.006450448577820289</v>
      </c>
      <c r="J57" s="10" t="n">
        <v>-0.05306217009035863</v>
      </c>
    </row>
    <row r="58">
      <c r="A58" s="10" t="inlineStr">
        <is>
          <t>2004-07</t>
        </is>
      </c>
      <c r="B58" s="11" t="n">
        <v>-0.006187210602111783</v>
      </c>
      <c r="C58" s="10" t="n">
        <v>1.173676874023865</v>
      </c>
      <c r="D58" s="11" t="n">
        <v>0.1736768740238646</v>
      </c>
      <c r="E58" s="11" t="n">
        <v>-0.006187210602111692</v>
      </c>
      <c r="F58" s="11" t="n">
        <v>0.02015235208533966</v>
      </c>
      <c r="G58" s="11" t="n">
        <v>2.725473046018958</v>
      </c>
      <c r="H58" s="10" t="n">
        <v>-0.1548214065038603</v>
      </c>
      <c r="I58" s="10" t="n">
        <v>0.01575907619170658</v>
      </c>
      <c r="J58" s="10" t="n">
        <v>-0.06790647300149633</v>
      </c>
    </row>
    <row r="59">
      <c r="A59" s="10" t="inlineStr">
        <is>
          <t>2004-08</t>
        </is>
      </c>
      <c r="B59" s="11" t="n">
        <v>0.007637638614983436</v>
      </c>
      <c r="C59" s="10" t="n">
        <v>1.182640993838422</v>
      </c>
      <c r="D59" s="11" t="n">
        <v>0.1826409938384224</v>
      </c>
      <c r="E59" s="11" t="n">
        <v>0</v>
      </c>
      <c r="F59" s="11" t="n">
        <v>0.0182510104116989</v>
      </c>
      <c r="G59" s="11" t="n">
        <v>2.706548641318701</v>
      </c>
      <c r="H59" s="10" t="n">
        <v>-0.1527630787335945</v>
      </c>
      <c r="I59" s="10" t="n">
        <v>0.03220004263672682</v>
      </c>
      <c r="J59" s="10" t="n">
        <v>-0.06031942886111041</v>
      </c>
    </row>
    <row r="60">
      <c r="A60" s="10" t="inlineStr">
        <is>
          <t>2004-09</t>
        </is>
      </c>
      <c r="B60" s="11" t="n">
        <v>0.008481046687967482</v>
      </c>
      <c r="C60" s="10" t="n">
        <v>1.19267102732227</v>
      </c>
      <c r="D60" s="11" t="n">
        <v>0.1926710273222703</v>
      </c>
      <c r="E60" s="11" t="n">
        <v>0</v>
      </c>
      <c r="F60" s="11" t="n">
        <v>0.01873344993995598</v>
      </c>
      <c r="G60" s="11" t="n">
        <v>2.908756543998587</v>
      </c>
      <c r="H60" s="10" t="n">
        <v>-0.1442591721088226</v>
      </c>
      <c r="I60" s="10" t="n">
        <v>0.03753644235010256</v>
      </c>
      <c r="J60" s="10" t="n">
        <v>-0.05260266587282758</v>
      </c>
    </row>
    <row r="61">
      <c r="A61" s="10" t="inlineStr">
        <is>
          <t>2004-10</t>
        </is>
      </c>
      <c r="B61" s="11" t="n">
        <v>0.01632642866360381</v>
      </c>
      <c r="C61" s="10" t="n">
        <v>1.212143085768994</v>
      </c>
      <c r="D61" s="11" t="n">
        <v>0.2121430857689943</v>
      </c>
      <c r="E61" s="11" t="n">
        <v>0</v>
      </c>
      <c r="F61" s="11" t="n">
        <v>0.02065367218050518</v>
      </c>
      <c r="G61" s="11" t="n">
        <v>2.808091674553733</v>
      </c>
      <c r="H61" s="10" t="n">
        <v>-0.133233409471491</v>
      </c>
      <c r="I61" s="10" t="n">
        <v>0.04652756408109138</v>
      </c>
      <c r="J61" s="10" t="n">
        <v>-0.04176632324045593</v>
      </c>
    </row>
    <row r="62">
      <c r="A62" s="10" t="inlineStr">
        <is>
          <t>2004-11</t>
        </is>
      </c>
      <c r="B62" s="11" t="n">
        <v>0.009830964477824765</v>
      </c>
      <c r="C62" s="10" t="n">
        <v>1.22405962138723</v>
      </c>
      <c r="D62" s="11" t="n">
        <v>0.2240596213872301</v>
      </c>
      <c r="E62" s="11" t="n">
        <v>0</v>
      </c>
      <c r="F62" s="11" t="n">
        <v>0.01990871775797101</v>
      </c>
      <c r="G62" s="11" t="n">
        <v>3.488704764145661</v>
      </c>
      <c r="H62" s="10" t="n">
        <v>-0.0946468697544236</v>
      </c>
      <c r="I62" s="10" t="n">
        <v>0.03879245711831314</v>
      </c>
      <c r="J62" s="10" t="n">
        <v>-0.01922705235708544</v>
      </c>
    </row>
    <row r="63">
      <c r="A63" s="10" t="inlineStr">
        <is>
          <t>2004-12</t>
        </is>
      </c>
      <c r="B63" s="11" t="n">
        <v>0.006311213004220003</v>
      </c>
      <c r="C63" s="10" t="n">
        <v>1.23178492238767</v>
      </c>
      <c r="D63" s="11" t="n">
        <v>0.2317849223876698</v>
      </c>
      <c r="E63" s="11" t="n">
        <v>0</v>
      </c>
      <c r="F63" s="11" t="n">
        <v>0.0199143538990878</v>
      </c>
      <c r="G63" s="11" t="n">
        <v>3.501514031869079</v>
      </c>
      <c r="H63" s="10" t="n">
        <v>-0.06737680359494946</v>
      </c>
      <c r="I63" s="10" t="n">
        <v>0.04707437542045767</v>
      </c>
      <c r="J63" s="10" t="n">
        <v>0.001645869851616411</v>
      </c>
    </row>
    <row r="64">
      <c r="A64" s="10" t="inlineStr">
        <is>
          <t>2005-01</t>
        </is>
      </c>
      <c r="B64" s="11" t="n">
        <v>-0.00267279675663812</v>
      </c>
      <c r="C64" s="10" t="n">
        <v>1.228492611642236</v>
      </c>
      <c r="D64" s="11" t="n">
        <v>0.2284926116422363</v>
      </c>
      <c r="E64" s="11" t="n">
        <v>-0.002672796756638118</v>
      </c>
      <c r="F64" s="11" t="n">
        <v>0.02131698199147734</v>
      </c>
      <c r="G64" s="11" t="n">
        <v>3.068884946383116</v>
      </c>
      <c r="H64" s="10" t="n">
        <v>-0.08828699989566191</v>
      </c>
      <c r="I64" s="10" t="n">
        <v>0.05218741753220879</v>
      </c>
      <c r="J64" s="10" t="n">
        <v>-0.009853487001259875</v>
      </c>
    </row>
    <row r="65">
      <c r="A65" s="10" t="inlineStr">
        <is>
          <t>2005-02</t>
        </is>
      </c>
      <c r="B65" s="11" t="n">
        <v>0.01401481204146645</v>
      </c>
      <c r="C65" s="10" t="n">
        <v>1.245709704688733</v>
      </c>
      <c r="D65" s="11" t="n">
        <v>0.2457097046887327</v>
      </c>
      <c r="E65" s="11" t="n">
        <v>0</v>
      </c>
      <c r="F65" s="11" t="n">
        <v>0.02296944757469232</v>
      </c>
      <c r="G65" s="11" t="n">
        <v>3.159715570865415</v>
      </c>
      <c r="H65" s="10" t="n">
        <v>-0.06922864265199657</v>
      </c>
      <c r="I65" s="10" t="n">
        <v>0.04828014646748935</v>
      </c>
      <c r="J65" s="10" t="n">
        <v>0.001113459953683726</v>
      </c>
    </row>
    <row r="66">
      <c r="A66" s="10" t="inlineStr">
        <is>
          <t>2005-03</t>
        </is>
      </c>
      <c r="B66" s="11" t="n">
        <v>0.005682580613876937</v>
      </c>
      <c r="C66" s="10" t="n">
        <v>1.252788550507115</v>
      </c>
      <c r="D66" s="11" t="n">
        <v>0.2527885505071152</v>
      </c>
      <c r="E66" s="11" t="n">
        <v>0</v>
      </c>
      <c r="F66" s="11" t="n">
        <v>0.02267970693169271</v>
      </c>
      <c r="G66" s="11" t="n">
        <v>3.33345981560847</v>
      </c>
      <c r="H66" s="10" t="n">
        <v>-0.08625499703123252</v>
      </c>
      <c r="I66" s="10" t="n">
        <v>0.0380666623049053</v>
      </c>
      <c r="J66" s="10" t="n">
        <v>-0.01370795066433717</v>
      </c>
    </row>
    <row r="67">
      <c r="A67" s="10" t="inlineStr">
        <is>
          <t>2005-04</t>
        </is>
      </c>
      <c r="B67" s="11" t="n">
        <v>-0.009629980383895658</v>
      </c>
      <c r="C67" s="10" t="n">
        <v>1.240724221340563</v>
      </c>
      <c r="D67" s="11" t="n">
        <v>0.2407242213405627</v>
      </c>
      <c r="E67" s="11" t="n">
        <v>-0.00962998038389562</v>
      </c>
      <c r="F67" s="11" t="n">
        <v>0.02707954204405679</v>
      </c>
      <c r="G67" s="11" t="n">
        <v>2.454362677954067</v>
      </c>
      <c r="H67" s="10" t="n">
        <v>-0.1033741445170859</v>
      </c>
      <c r="I67" s="10" t="n">
        <v>0.05595209660317857</v>
      </c>
      <c r="J67" s="10" t="n">
        <v>-0.01787383350981031</v>
      </c>
    </row>
    <row r="68">
      <c r="A68" s="10" t="inlineStr">
        <is>
          <t>2005-05</t>
        </is>
      </c>
      <c r="B68" s="11" t="n">
        <v>0.01100493324964869</v>
      </c>
      <c r="C68" s="10" t="n">
        <v>1.254378308577638</v>
      </c>
      <c r="D68" s="11" t="n">
        <v>0.2543783085776379</v>
      </c>
      <c r="E68" s="11" t="n">
        <v>0</v>
      </c>
      <c r="F68" s="11" t="n">
        <v>0.0275752708757086</v>
      </c>
      <c r="G68" s="11" t="n">
        <v>2.535485389933847</v>
      </c>
      <c r="H68" s="10" t="n">
        <v>-0.07448120476062658</v>
      </c>
      <c r="I68" s="10" t="n">
        <v>0.06469066928706013</v>
      </c>
      <c r="J68" s="10" t="n">
        <v>0.004402792185644433</v>
      </c>
    </row>
    <row r="69">
      <c r="A69" s="10" t="inlineStr">
        <is>
          <t>2005-06</t>
        </is>
      </c>
      <c r="B69" s="11" t="n">
        <v>-0.009472642036771131</v>
      </c>
      <c r="C69" s="10" t="n">
        <v>1.242496031881791</v>
      </c>
      <c r="D69" s="11" t="n">
        <v>0.2424960318817915</v>
      </c>
      <c r="E69" s="11" t="n">
        <v>-0.009472642036771117</v>
      </c>
      <c r="F69" s="11" t="n">
        <v>0.03118501456291016</v>
      </c>
      <c r="G69" s="11" t="n">
        <v>1.645886278828952</v>
      </c>
      <c r="H69" s="10" t="n">
        <v>-0.07307881318228737</v>
      </c>
      <c r="I69" s="10" t="n">
        <v>0.07401925351917149</v>
      </c>
      <c r="J69" s="10" t="n">
        <v>0.008900845464459683</v>
      </c>
    </row>
    <row r="70">
      <c r="A70" s="10" t="inlineStr">
        <is>
          <t>2005-07</t>
        </is>
      </c>
      <c r="B70" s="11" t="n">
        <v>0.003955783970936459</v>
      </c>
      <c r="C70" s="10" t="n">
        <v>1.247411077768662</v>
      </c>
      <c r="D70" s="11" t="n">
        <v>0.2474110777686618</v>
      </c>
      <c r="E70" s="11" t="n">
        <v>-0.005554329791366053</v>
      </c>
      <c r="F70" s="11" t="n">
        <v>0.02904832530913033</v>
      </c>
      <c r="G70" s="11" t="n">
        <v>2.116128261889926</v>
      </c>
      <c r="H70" s="10" t="n">
        <v>-0.03761348024088274</v>
      </c>
      <c r="I70" s="10" t="n">
        <v>0.06289958236667448</v>
      </c>
      <c r="J70" s="10" t="n">
        <v>0.02767807087202745</v>
      </c>
    </row>
    <row r="71">
      <c r="A71" s="10" t="inlineStr">
        <is>
          <t>2005-08</t>
        </is>
      </c>
      <c r="B71" s="11" t="n">
        <v>-0.002400225740818524</v>
      </c>
      <c r="C71" s="10" t="n">
        <v>1.244417009590419</v>
      </c>
      <c r="D71" s="11" t="n">
        <v>0.2444170095904192</v>
      </c>
      <c r="E71" s="11" t="n">
        <v>-0.007941223886846371</v>
      </c>
      <c r="F71" s="11" t="n">
        <v>0.02982415726236125</v>
      </c>
      <c r="G71" s="11" t="n">
        <v>1.724512023557816</v>
      </c>
      <c r="H71" s="10" t="n">
        <v>-0.04663513916648221</v>
      </c>
      <c r="I71" s="10" t="n">
        <v>0.07545675612135749</v>
      </c>
      <c r="J71" s="10" t="n">
        <v>0.0268079835494599</v>
      </c>
    </row>
    <row r="72">
      <c r="A72" s="10" t="inlineStr">
        <is>
          <t>2005-09</t>
        </is>
      </c>
      <c r="B72" s="11" t="n">
        <v>0.007437972814234412</v>
      </c>
      <c r="C72" s="10" t="n">
        <v>1.253672949477324</v>
      </c>
      <c r="D72" s="11" t="n">
        <v>0.2536729494773236</v>
      </c>
      <c r="E72" s="11" t="n">
        <v>-0.0005623176799941509</v>
      </c>
      <c r="F72" s="11" t="n">
        <v>0.02968200304749144</v>
      </c>
      <c r="G72" s="11" t="n">
        <v>1.69762949747917</v>
      </c>
      <c r="H72" s="10" t="n">
        <v>-0.03898394959121498</v>
      </c>
      <c r="I72" s="10" t="n">
        <v>0.06538625525876229</v>
      </c>
      <c r="J72" s="10" t="n">
        <v>0.02797054970822654</v>
      </c>
    </row>
    <row r="73">
      <c r="A73" s="10" t="inlineStr">
        <is>
          <t>2005-10</t>
        </is>
      </c>
      <c r="B73" s="11" t="n">
        <v>0.001572462536650364</v>
      </c>
      <c r="C73" s="10" t="n">
        <v>1.255644303223589</v>
      </c>
      <c r="D73" s="11" t="n">
        <v>0.2556443032235887</v>
      </c>
      <c r="E73" s="11" t="n">
        <v>0</v>
      </c>
      <c r="F73" s="11" t="n">
        <v>0.02661420625098266</v>
      </c>
      <c r="G73" s="11" t="n">
        <v>1.338949486401418</v>
      </c>
      <c r="H73" s="10" t="n">
        <v>-0.06171275084858374</v>
      </c>
      <c r="I73" s="10" t="n">
        <v>0.05482803029899608</v>
      </c>
      <c r="J73" s="10" t="n">
        <v>0.009535815151530347</v>
      </c>
    </row>
    <row r="74">
      <c r="A74" s="10" t="inlineStr">
        <is>
          <t>2005-11</t>
        </is>
      </c>
      <c r="B74" s="11" t="n">
        <v>0.005226046447572806</v>
      </c>
      <c r="C74" s="10" t="n">
        <v>1.262206358673865</v>
      </c>
      <c r="D74" s="11" t="n">
        <v>0.2622063586738654</v>
      </c>
      <c r="E74" s="11" t="n">
        <v>0</v>
      </c>
      <c r="F74" s="11" t="n">
        <v>0.02570183590781397</v>
      </c>
      <c r="G74" s="11" t="n">
        <v>1.207312966738254</v>
      </c>
      <c r="H74" s="10" t="n">
        <v>-0.02047325533872901</v>
      </c>
      <c r="I74" s="10" t="n">
        <v>0.05877873635632236</v>
      </c>
      <c r="J74" s="10" t="n">
        <v>0.03753839049500551</v>
      </c>
    </row>
    <row r="75">
      <c r="A75" s="10" t="inlineStr">
        <is>
          <t>2005-12</t>
        </is>
      </c>
      <c r="B75" s="11" t="n">
        <v>0.008113449335167871</v>
      </c>
      <c r="C75" s="10" t="n">
        <v>1.272447206015493</v>
      </c>
      <c r="D75" s="11" t="n">
        <v>0.2724472060154925</v>
      </c>
      <c r="E75" s="11" t="n">
        <v>0</v>
      </c>
      <c r="F75" s="11" t="n">
        <v>0.02604767036759377</v>
      </c>
      <c r="G75" s="11" t="n">
        <v>1.260473417702557</v>
      </c>
      <c r="H75" s="10" t="n">
        <v>-0.02234730876814306</v>
      </c>
      <c r="I75" s="10" t="n">
        <v>0.07078784659167336</v>
      </c>
      <c r="J75" s="10" t="n">
        <v>0.04110593869271484</v>
      </c>
    </row>
    <row r="76">
      <c r="A76" s="10" t="inlineStr">
        <is>
          <t>2006-01</t>
        </is>
      </c>
      <c r="B76" s="11" t="n">
        <v>0.01299291420888339</v>
      </c>
      <c r="C76" s="10" t="n">
        <v>1.288980003398585</v>
      </c>
      <c r="D76" s="11" t="n">
        <v>0.2889800033985852</v>
      </c>
      <c r="E76" s="11" t="n">
        <v>0</v>
      </c>
      <c r="F76" s="11" t="n">
        <v>0.02718498251543463</v>
      </c>
      <c r="G76" s="11" t="n">
        <v>1.784003614106304</v>
      </c>
      <c r="H76" s="10" t="n">
        <v>0.001130396704087877</v>
      </c>
      <c r="I76" s="10" t="n">
        <v>0.07014813915100104</v>
      </c>
      <c r="J76" s="10" t="n">
        <v>0.05592703563101042</v>
      </c>
    </row>
    <row r="77">
      <c r="A77" s="10" t="inlineStr">
        <is>
          <t>2006-02</t>
        </is>
      </c>
      <c r="B77" s="11" t="n">
        <v>0.002027493886027338</v>
      </c>
      <c r="C77" s="10" t="n">
        <v>1.291593402474687</v>
      </c>
      <c r="D77" s="11" t="n">
        <v>0.2915934024746873</v>
      </c>
      <c r="E77" s="11" t="n">
        <v>0</v>
      </c>
      <c r="F77" s="11" t="n">
        <v>0.02493743808141603</v>
      </c>
      <c r="G77" s="11" t="n">
        <v>1.464095420801131</v>
      </c>
      <c r="H77" s="10" t="n">
        <v>0.006862142065460208</v>
      </c>
      <c r="I77" s="10" t="n">
        <v>0.07186879094823939</v>
      </c>
      <c r="J77" s="10" t="n">
        <v>0.06034883397631474</v>
      </c>
    </row>
    <row r="78">
      <c r="A78" s="10" t="inlineStr">
        <is>
          <t>2006-03</t>
        </is>
      </c>
      <c r="B78" s="11" t="n">
        <v>-0.004001776864700362</v>
      </c>
      <c r="C78" s="10" t="n">
        <v>1.286424733878065</v>
      </c>
      <c r="D78" s="11" t="n">
        <v>0.2864247338780646</v>
      </c>
      <c r="E78" s="11" t="n">
        <v>-0.004001776864700379</v>
      </c>
      <c r="F78" s="11" t="n">
        <v>0.02568813703873674</v>
      </c>
      <c r="G78" s="11" t="n">
        <v>1.044312064455371</v>
      </c>
      <c r="H78" s="10" t="n">
        <v>0.02347927971909214</v>
      </c>
      <c r="I78" s="10" t="n">
        <v>0.06257096338656853</v>
      </c>
      <c r="J78" s="10" t="n">
        <v>0.0671503338626922</v>
      </c>
    </row>
    <row r="79">
      <c r="A79" s="10" t="inlineStr">
        <is>
          <t>2006-04</t>
        </is>
      </c>
      <c r="B79" s="11" t="n">
        <v>0.01036687120071122</v>
      </c>
      <c r="C79" s="10" t="n">
        <v>1.299760933403588</v>
      </c>
      <c r="D79" s="11" t="n">
        <v>0.2997609334035876</v>
      </c>
      <c r="E79" s="11" t="n">
        <v>0</v>
      </c>
      <c r="F79" s="11" t="n">
        <v>0.02328235339672555</v>
      </c>
      <c r="G79" s="11" t="n">
        <v>2.011106102964994</v>
      </c>
      <c r="H79" s="10" t="n">
        <v>0.03640769460380633</v>
      </c>
      <c r="I79" s="10" t="n">
        <v>0.06098758181821951</v>
      </c>
      <c r="J79" s="10" t="n">
        <v>0.07464556936473099</v>
      </c>
    </row>
    <row r="80">
      <c r="A80" s="10" t="inlineStr">
        <is>
          <t>2006-05</t>
        </is>
      </c>
      <c r="B80" s="11" t="n">
        <v>-0.01266931328735216</v>
      </c>
      <c r="C80" s="10" t="n">
        <v>1.283293854939636</v>
      </c>
      <c r="D80" s="11" t="n">
        <v>0.2832938549396362</v>
      </c>
      <c r="E80" s="11" t="n">
        <v>-0.01266931328735221</v>
      </c>
      <c r="F80" s="11" t="n">
        <v>0.02712282674797342</v>
      </c>
      <c r="G80" s="11" t="n">
        <v>0.8534890808264057</v>
      </c>
      <c r="H80" s="10" t="n">
        <v>0.005190116983159854</v>
      </c>
      <c r="I80" s="10" t="n">
        <v>0.05888024119490254</v>
      </c>
      <c r="J80" s="10" t="n">
        <v>0.05446524008680642</v>
      </c>
    </row>
    <row r="81">
      <c r="A81" s="10" t="inlineStr">
        <is>
          <t>2006-06</t>
        </is>
      </c>
      <c r="B81" s="11" t="n">
        <v>0.005084340643452537</v>
      </c>
      <c r="C81" s="10" t="n">
        <v>1.289818558043799</v>
      </c>
      <c r="D81" s="11" t="n">
        <v>0.2898185580437989</v>
      </c>
      <c r="E81" s="11" t="n">
        <v>-0.007649387748370984</v>
      </c>
      <c r="F81" s="11" t="n">
        <v>0.02419559298637463</v>
      </c>
      <c r="G81" s="11" t="n">
        <v>1.558383759058888</v>
      </c>
      <c r="H81" s="10" t="n">
        <v>0.007812287504005422</v>
      </c>
      <c r="I81" s="10" t="n">
        <v>0.05717790252968302</v>
      </c>
      <c r="J81" s="10" t="n">
        <v>0.05567802273140843</v>
      </c>
    </row>
    <row r="82">
      <c r="A82" s="10" t="inlineStr">
        <is>
          <t>2006-07</t>
        </is>
      </c>
      <c r="B82" s="11" t="n">
        <v>0.002463313843947623</v>
      </c>
      <c r="C82" s="10" t="n">
        <v>1.292995785954009</v>
      </c>
      <c r="D82" s="11" t="n">
        <v>0.2929957859540087</v>
      </c>
      <c r="E82" s="11" t="n">
        <v>-0.005204916747161725</v>
      </c>
      <c r="F82" s="11" t="n">
        <v>0.02418687270948761</v>
      </c>
      <c r="G82" s="11" t="n">
        <v>1.497239823384496</v>
      </c>
      <c r="H82" s="10" t="n">
        <v>0.01232539087893736</v>
      </c>
      <c r="I82" s="10" t="n">
        <v>0.0718620604809157</v>
      </c>
      <c r="J82" s="10" t="n">
        <v>0.064519585621579</v>
      </c>
    </row>
    <row r="83">
      <c r="A83" s="10" t="inlineStr">
        <is>
          <t>2006-08</t>
        </is>
      </c>
      <c r="B83" s="11" t="n">
        <v>0.01166634072006566</v>
      </c>
      <c r="C83" s="10" t="n">
        <v>1.308080315342557</v>
      </c>
      <c r="D83" s="11" t="n">
        <v>0.3080803153425573</v>
      </c>
      <c r="E83" s="11" t="n">
        <v>0</v>
      </c>
      <c r="F83" s="11" t="n">
        <v>0.02483123603290175</v>
      </c>
      <c r="G83" s="11" t="n">
        <v>2.024873647773264</v>
      </c>
      <c r="H83" s="10" t="n">
        <v>0.03441688453222969</v>
      </c>
      <c r="I83" s="10" t="n">
        <v>0.08891393422736615</v>
      </c>
      <c r="J83" s="10" t="n">
        <v>0.08528035524928335</v>
      </c>
    </row>
    <row r="84">
      <c r="A84" s="10" t="inlineStr">
        <is>
          <t>2006-09</t>
        </is>
      </c>
      <c r="B84" s="11" t="n">
        <v>0.01346724949888882</v>
      </c>
      <c r="C84" s="10" t="n">
        <v>1.325696559313861</v>
      </c>
      <c r="D84" s="11" t="n">
        <v>0.3256965593138605</v>
      </c>
      <c r="E84" s="11" t="n">
        <v>0</v>
      </c>
      <c r="F84" s="11" t="n">
        <v>0.0263755325884563</v>
      </c>
      <c r="G84" s="11" t="n">
        <v>2.134910147519063</v>
      </c>
      <c r="H84" s="10" t="n">
        <v>0.06234769708237109</v>
      </c>
      <c r="I84" s="10" t="n">
        <v>0.09992787443389428</v>
      </c>
      <c r="J84" s="10" t="n">
        <v>0.1072794540228821</v>
      </c>
    </row>
    <row r="85">
      <c r="A85" s="10" t="inlineStr">
        <is>
          <t>2006-10</t>
        </is>
      </c>
      <c r="B85" s="11" t="n">
        <v>0.006692289605802565</v>
      </c>
      <c r="C85" s="10" t="n">
        <v>1.334568504618205</v>
      </c>
      <c r="D85" s="11" t="n">
        <v>0.334568504618205</v>
      </c>
      <c r="E85" s="11" t="n">
        <v>0</v>
      </c>
      <c r="F85" s="11" t="n">
        <v>0.02621124637816776</v>
      </c>
      <c r="G85" s="11" t="n">
        <v>2.343620686791674</v>
      </c>
      <c r="H85" s="10" t="n">
        <v>0.09582930406307133</v>
      </c>
      <c r="I85" s="10" t="n">
        <v>0.1074720239516949</v>
      </c>
      <c r="J85" s="10" t="n">
        <v>0.1312313741822859</v>
      </c>
    </row>
    <row r="86">
      <c r="A86" s="10" t="inlineStr">
        <is>
          <t>2006-11</t>
        </is>
      </c>
      <c r="B86" s="11" t="n">
        <v>0.0109085936052952</v>
      </c>
      <c r="C86" s="10" t="n">
        <v>1.349126770073512</v>
      </c>
      <c r="D86" s="11" t="n">
        <v>0.3491267700735117</v>
      </c>
      <c r="E86" s="11" t="n">
        <v>0</v>
      </c>
      <c r="F86" s="11" t="n">
        <v>0.0268448637829519</v>
      </c>
      <c r="G86" s="11" t="n">
        <v>2.499985358048629</v>
      </c>
      <c r="H86" s="10" t="n">
        <v>0.1176204663986204</v>
      </c>
      <c r="I86" s="10" t="n">
        <v>0.1192316373286075</v>
      </c>
      <c r="J86" s="10" t="n">
        <v>0.1496161716260451</v>
      </c>
    </row>
    <row r="87">
      <c r="A87" s="10" t="inlineStr">
        <is>
          <t>2006-12</t>
        </is>
      </c>
      <c r="B87" s="11" t="n">
        <v>0.0042314079541928</v>
      </c>
      <c r="C87" s="10" t="n">
        <v>1.354835475819615</v>
      </c>
      <c r="D87" s="11" t="n">
        <v>0.3548354758196151</v>
      </c>
      <c r="E87" s="11" t="n">
        <v>0</v>
      </c>
      <c r="F87" s="11" t="n">
        <v>0.02672762603480525</v>
      </c>
      <c r="G87" s="11" t="n">
        <v>2.365706738521244</v>
      </c>
      <c r="H87" s="10" t="n">
        <v>0.132563654890457</v>
      </c>
      <c r="I87" s="10" t="n">
        <v>0.1125104048329095</v>
      </c>
      <c r="J87" s="10" t="n">
        <v>0.1560905672029251</v>
      </c>
    </row>
    <row r="88">
      <c r="A88" s="10" t="inlineStr">
        <is>
          <t>2007-01</t>
        </is>
      </c>
      <c r="B88" s="11" t="n">
        <v>-0.002367137276803673</v>
      </c>
      <c r="C88" s="10" t="n">
        <v>1.351628394260866</v>
      </c>
      <c r="D88" s="11" t="n">
        <v>0.3516283942608665</v>
      </c>
      <c r="E88" s="11" t="n">
        <v>-0.002367137276803599</v>
      </c>
      <c r="F88" s="11" t="n">
        <v>0.0262954690889211</v>
      </c>
      <c r="G88" s="11" t="n">
        <v>1.820453301960534</v>
      </c>
      <c r="H88" s="10" t="n">
        <v>0.149598142878473</v>
      </c>
      <c r="I88" s="10" t="n">
        <v>0.1117301401909345</v>
      </c>
      <c r="J88" s="10" t="n">
        <v>0.166239288529062</v>
      </c>
    </row>
    <row r="89">
      <c r="A89" s="10" t="inlineStr">
        <is>
          <t>2007-02</t>
        </is>
      </c>
      <c r="B89" s="11" t="n">
        <v>0.001068558914287035</v>
      </c>
      <c r="C89" s="10" t="n">
        <v>1.353072688830357</v>
      </c>
      <c r="D89" s="11" t="n">
        <v>0.3530726888303575</v>
      </c>
      <c r="E89" s="11" t="n">
        <v>-0.001301107788154954</v>
      </c>
      <c r="F89" s="11" t="n">
        <v>0.02639082129143669</v>
      </c>
      <c r="G89" s="11" t="n">
        <v>1.777539927224959</v>
      </c>
      <c r="H89" s="10" t="n">
        <v>0.1270462694766064</v>
      </c>
      <c r="I89" s="10" t="n">
        <v>0.1297998797281097</v>
      </c>
      <c r="J89" s="10" t="n">
        <v>0.1602287630542492</v>
      </c>
    </row>
    <row r="90">
      <c r="A90" s="10" t="inlineStr">
        <is>
          <t>2007-03</t>
        </is>
      </c>
      <c r="B90" s="11" t="n">
        <v>0.008012163491397132</v>
      </c>
      <c r="C90" s="10" t="n">
        <v>1.363913728429011</v>
      </c>
      <c r="D90" s="11" t="n">
        <v>0.3639137284290108</v>
      </c>
      <c r="E90" s="11" t="n">
        <v>0</v>
      </c>
      <c r="F90" s="11" t="n">
        <v>0.02516833524416777</v>
      </c>
      <c r="G90" s="11" t="n">
        <v>2.341222744461786</v>
      </c>
      <c r="H90" s="10" t="n">
        <v>0.140107620762884</v>
      </c>
      <c r="I90" s="10" t="n">
        <v>0.1275961995085777</v>
      </c>
      <c r="J90" s="10" t="n">
        <v>0.1676191115737582</v>
      </c>
    </row>
    <row r="91">
      <c r="A91" s="10" t="inlineStr">
        <is>
          <t>2007-04</t>
        </is>
      </c>
      <c r="B91" s="11" t="n">
        <v>0.00438165241000103</v>
      </c>
      <c r="C91" s="10" t="n">
        <v>1.369889924304215</v>
      </c>
      <c r="D91" s="11" t="n">
        <v>0.3698899243042153</v>
      </c>
      <c r="E91" s="11" t="n">
        <v>0</v>
      </c>
      <c r="F91" s="11" t="n">
        <v>0.02445431686702482</v>
      </c>
      <c r="G91" s="11" t="n">
        <v>2.164830872644831</v>
      </c>
      <c r="H91" s="10" t="n">
        <v>0.1906094600516957</v>
      </c>
      <c r="I91" s="10" t="n">
        <v>0.1342456664399136</v>
      </c>
      <c r="J91" s="10" t="n">
        <v>0.201295618663365</v>
      </c>
    </row>
    <row r="92">
      <c r="A92" s="10" t="inlineStr">
        <is>
          <t>2007-05</t>
        </is>
      </c>
      <c r="B92" s="11" t="n">
        <v>0.007197648765049965</v>
      </c>
      <c r="C92" s="10" t="n">
        <v>1.379749910826138</v>
      </c>
      <c r="D92" s="11" t="n">
        <v>0.379749910826138</v>
      </c>
      <c r="E92" s="11" t="n">
        <v>0</v>
      </c>
      <c r="F92" s="11" t="n">
        <v>0.01588451750132716</v>
      </c>
      <c r="G92" s="11" t="n">
        <v>4.583483393152715</v>
      </c>
      <c r="H92" s="10" t="n">
        <v>0.2309951890141384</v>
      </c>
      <c r="I92" s="10" t="n">
        <v>0.1238412248323524</v>
      </c>
      <c r="J92" s="10" t="n">
        <v>0.2211803912494932</v>
      </c>
    </row>
    <row r="93">
      <c r="A93" s="10" t="inlineStr">
        <is>
          <t>2007-06</t>
        </is>
      </c>
      <c r="B93" s="11" t="n">
        <v>-0.004722223631346206</v>
      </c>
      <c r="C93" s="10" t="n">
        <v>1.373234423191887</v>
      </c>
      <c r="D93" s="11" t="n">
        <v>0.3732344231918869</v>
      </c>
      <c r="E93" s="11" t="n">
        <v>-0.004722223631346223</v>
      </c>
      <c r="F93" s="11" t="n">
        <v>0.01922279988164888</v>
      </c>
      <c r="G93" s="11" t="n">
        <v>3.277350765167202</v>
      </c>
      <c r="H93" s="10" t="n">
        <v>0.2129966497403084</v>
      </c>
      <c r="I93" s="10" t="n">
        <v>0.1196076043637178</v>
      </c>
      <c r="J93" s="10" t="n">
        <v>0.2087976448776343</v>
      </c>
    </row>
    <row r="94">
      <c r="A94" s="10" t="inlineStr">
        <is>
          <t>2007-07</t>
        </is>
      </c>
      <c r="B94" s="11" t="n">
        <v>0.002465300754950988</v>
      </c>
      <c r="C94" s="10" t="n">
        <v>1.376619859052106</v>
      </c>
      <c r="D94" s="11" t="n">
        <v>0.3766198590521064</v>
      </c>
      <c r="E94" s="11" t="n">
        <v>-0.002268564577878829</v>
      </c>
      <c r="F94" s="11" t="n">
        <v>0.01922248575979916</v>
      </c>
      <c r="G94" s="11" t="n">
        <v>3.277507685480506</v>
      </c>
      <c r="H94" s="10" t="n">
        <v>0.175017332020647</v>
      </c>
      <c r="I94" s="10" t="n">
        <v>0.1316218798414324</v>
      </c>
      <c r="J94" s="10" t="n">
        <v>0.1914500387257478</v>
      </c>
    </row>
    <row r="95">
      <c r="A95" s="10" t="inlineStr">
        <is>
          <t>2007-08</t>
        </is>
      </c>
      <c r="B95" s="11" t="n">
        <v>0.00846863458432702</v>
      </c>
      <c r="C95" s="10" t="n">
        <v>1.388277949599946</v>
      </c>
      <c r="D95" s="11" t="n">
        <v>0.3882779495999464</v>
      </c>
      <c r="E95" s="11" t="n">
        <v>0</v>
      </c>
      <c r="F95" s="11" t="n">
        <v>0.01830204207349874</v>
      </c>
      <c r="G95" s="11" t="n">
        <v>3.26762109036121</v>
      </c>
      <c r="H95" s="10" t="n">
        <v>0.1900963430332916</v>
      </c>
      <c r="I95" s="10" t="n">
        <v>0.1460999759268364</v>
      </c>
      <c r="J95" s="10" t="n">
        <v>0.2075044108892348</v>
      </c>
    </row>
    <row r="96">
      <c r="A96" s="10" t="inlineStr">
        <is>
          <t>2007-09</t>
        </is>
      </c>
      <c r="B96" s="11" t="n">
        <v>0.007304408519232822</v>
      </c>
      <c r="C96" s="10" t="n">
        <v>1.398418498882067</v>
      </c>
      <c r="D96" s="11" t="n">
        <v>0.3984184988820674</v>
      </c>
      <c r="E96" s="11" t="n">
        <v>0</v>
      </c>
      <c r="F96" s="11" t="n">
        <v>0.0160895484593924</v>
      </c>
      <c r="G96" s="11" t="n">
        <v>3.333921883001829</v>
      </c>
      <c r="H96" s="10" t="n">
        <v>0.2361699133613275</v>
      </c>
      <c r="I96" s="10" t="n">
        <v>0.1533537762147754</v>
      </c>
      <c r="J96" s="10" t="n">
        <v>0.2387404351713165</v>
      </c>
    </row>
    <row r="97">
      <c r="A97" s="10" t="inlineStr">
        <is>
          <t>2007-10</t>
        </is>
      </c>
      <c r="B97" s="11" t="n">
        <v>0.008534177854295775</v>
      </c>
      <c r="C97" s="10" t="n">
        <v>1.410352851066264</v>
      </c>
      <c r="D97" s="11" t="n">
        <v>0.4103528510662642</v>
      </c>
      <c r="E97" s="11" t="n">
        <v>0</v>
      </c>
      <c r="F97" s="11" t="n">
        <v>0.01646803951357293</v>
      </c>
      <c r="G97" s="11" t="n">
        <v>3.36914335790552</v>
      </c>
      <c r="H97" s="10" t="n">
        <v>0.2529403651675526</v>
      </c>
      <c r="I97" s="10" t="n">
        <v>0.1649790932902218</v>
      </c>
      <c r="J97" s="10" t="n">
        <v>0.254237395366639</v>
      </c>
    </row>
    <row r="98">
      <c r="A98" s="10" t="inlineStr">
        <is>
          <t>2007-11</t>
        </is>
      </c>
      <c r="B98" s="11" t="n">
        <v>-0.005847370435587757</v>
      </c>
      <c r="C98" s="10" t="n">
        <v>1.402105995501192</v>
      </c>
      <c r="D98" s="11" t="n">
        <v>0.4021059955011923</v>
      </c>
      <c r="E98" s="11" t="n">
        <v>-0.005847370435587806</v>
      </c>
      <c r="F98" s="11" t="n">
        <v>0.01794962067111288</v>
      </c>
      <c r="G98" s="11" t="n">
        <v>2.157550993059278</v>
      </c>
      <c r="H98" s="10" t="n">
        <v>0.2044107948206266</v>
      </c>
      <c r="I98" s="10" t="n">
        <v>0.1859900470475293</v>
      </c>
      <c r="J98" s="10" t="n">
        <v>0.2347544797936125</v>
      </c>
    </row>
    <row r="99">
      <c r="A99" s="10" t="inlineStr">
        <is>
          <t>2007-12</t>
        </is>
      </c>
      <c r="B99" s="11" t="n">
        <v>0.003784875473968318</v>
      </c>
      <c r="C99" s="10" t="n">
        <v>1.407412792095469</v>
      </c>
      <c r="D99" s="11" t="n">
        <v>0.4074127920954687</v>
      </c>
      <c r="E99" s="11" t="n">
        <v>-0.002084626530568401</v>
      </c>
      <c r="F99" s="11" t="n">
        <v>0.01792791086341238</v>
      </c>
      <c r="G99" s="11" t="n">
        <v>2.13525656812007</v>
      </c>
      <c r="H99" s="10" t="n">
        <v>0.1908484832000343</v>
      </c>
      <c r="I99" s="10" t="n">
        <v>0.1858793073816922</v>
      </c>
      <c r="J99" s="10" t="n">
        <v>0.2268389562028161</v>
      </c>
    </row>
    <row r="100">
      <c r="A100" s="10" t="inlineStr">
        <is>
          <t>2008-01</t>
        </is>
      </c>
      <c r="B100" s="11" t="n">
        <v>-0.01397036755016955</v>
      </c>
      <c r="C100" s="10" t="n">
        <v>1.387750718095085</v>
      </c>
      <c r="D100" s="11" t="n">
        <v>0.3877507180950845</v>
      </c>
      <c r="E100" s="11" t="n">
        <v>-0.01602587108190112</v>
      </c>
      <c r="F100" s="11" t="n">
        <v>0.02442809148654276</v>
      </c>
      <c r="G100" s="11" t="n">
        <v>1.092081187148942</v>
      </c>
      <c r="H100" s="10" t="n">
        <v>0.1188487287825446</v>
      </c>
      <c r="I100" s="10" t="n">
        <v>0.2133076052089411</v>
      </c>
      <c r="J100" s="10" t="n">
        <v>0.1934034038487857</v>
      </c>
    </row>
    <row r="101">
      <c r="A101" s="10" t="inlineStr">
        <is>
          <t>2008-02</t>
        </is>
      </c>
      <c r="B101" s="11" t="n">
        <v>0.005001579767038564</v>
      </c>
      <c r="C101" s="10" t="n">
        <v>1.394691664008402</v>
      </c>
      <c r="D101" s="11" t="n">
        <v>0.3946916640084022</v>
      </c>
      <c r="E101" s="11" t="n">
        <v>-0.011104445987415</v>
      </c>
      <c r="F101" s="11" t="n">
        <v>0.02454165534032211</v>
      </c>
      <c r="G101" s="11" t="n">
        <v>1.24728668782439</v>
      </c>
      <c r="H101" s="10" t="n">
        <v>0.08993471160978483</v>
      </c>
      <c r="I101" s="10" t="n">
        <v>0.2113660219087639</v>
      </c>
      <c r="J101" s="10" t="n">
        <v>0.1745942119797275</v>
      </c>
    </row>
    <row r="102">
      <c r="A102" s="10" t="inlineStr">
        <is>
          <t>2008-03</t>
        </is>
      </c>
      <c r="B102" s="11" t="n">
        <v>0.003190851567920275</v>
      </c>
      <c r="C102" s="10" t="n">
        <v>1.399141918091269</v>
      </c>
      <c r="D102" s="11" t="n">
        <v>0.3991419180912685</v>
      </c>
      <c r="E102" s="11" t="n">
        <v>-0.007949027058384628</v>
      </c>
      <c r="F102" s="11" t="n">
        <v>0.02383462502335611</v>
      </c>
      <c r="G102" s="11" t="n">
        <v>1.08200435519375</v>
      </c>
      <c r="H102" s="10" t="n">
        <v>0.08018802454670904</v>
      </c>
      <c r="I102" s="10" t="n">
        <v>0.2129380555961613</v>
      </c>
      <c r="J102" s="10" t="n">
        <v>0.1699637340368376</v>
      </c>
    </row>
    <row r="103">
      <c r="A103" s="10" t="inlineStr">
        <is>
          <t>2008-04</t>
        </is>
      </c>
      <c r="B103" s="11" t="n">
        <v>0.008101804539669334</v>
      </c>
      <c r="C103" s="10" t="n">
        <v>1.410477492434902</v>
      </c>
      <c r="D103" s="11" t="n">
        <v>0.4104774924349019</v>
      </c>
      <c r="E103" s="11" t="n">
        <v>0</v>
      </c>
      <c r="F103" s="11" t="n">
        <v>0.02449591499998486</v>
      </c>
      <c r="G103" s="11" t="n">
        <v>1.204662908463219</v>
      </c>
      <c r="H103" s="10" t="n">
        <v>0.1316721064183906</v>
      </c>
      <c r="I103" s="10" t="n">
        <v>0.2169105182804161</v>
      </c>
      <c r="J103" s="10" t="n">
        <v>0.2052342747780449</v>
      </c>
    </row>
    <row r="104">
      <c r="A104" s="10" t="inlineStr">
        <is>
          <t>2008-05</t>
        </is>
      </c>
      <c r="B104" s="11" t="n">
        <v>0.01160190485744717</v>
      </c>
      <c r="C104" s="10" t="n">
        <v>1.426841718105702</v>
      </c>
      <c r="D104" s="11" t="n">
        <v>0.4268417181057023</v>
      </c>
      <c r="E104" s="11" t="n">
        <v>0</v>
      </c>
      <c r="F104" s="11" t="n">
        <v>0.02578723128905892</v>
      </c>
      <c r="G104" s="11" t="n">
        <v>1.315130574569892</v>
      </c>
      <c r="H104" s="10" t="n">
        <v>0.1487793595946296</v>
      </c>
      <c r="I104" s="10" t="n">
        <v>0.2015134786216854</v>
      </c>
      <c r="J104" s="10" t="n">
        <v>0.2103053778836685</v>
      </c>
    </row>
    <row r="105">
      <c r="A105" s="10" t="inlineStr">
        <is>
          <t>2008-06</t>
        </is>
      </c>
      <c r="B105" s="11" t="n">
        <v>-0.008055876771898864</v>
      </c>
      <c r="C105" s="10" t="n">
        <v>1.415347257051638</v>
      </c>
      <c r="D105" s="11" t="n">
        <v>0.4153472570516383</v>
      </c>
      <c r="E105" s="11" t="n">
        <v>-0.008055876771898784</v>
      </c>
      <c r="F105" s="11" t="n">
        <v>0.02703695498692379</v>
      </c>
      <c r="G105" s="11" t="n">
        <v>1.13104168631356</v>
      </c>
      <c r="H105" s="10" t="n">
        <v>0.05276892968442914</v>
      </c>
      <c r="I105" s="10" t="n">
        <v>0.1992925026663575</v>
      </c>
      <c r="J105" s="10" t="n">
        <v>0.1483316062178976</v>
      </c>
    </row>
    <row r="106">
      <c r="A106" s="10" t="inlineStr">
        <is>
          <t>2008-07</t>
        </is>
      </c>
      <c r="B106" s="11" t="n">
        <v>0.0005402212223784685</v>
      </c>
      <c r="C106" s="10" t="n">
        <v>1.416111857676933</v>
      </c>
      <c r="D106" s="11" t="n">
        <v>0.4161118576769327</v>
      </c>
      <c r="E106" s="11" t="n">
        <v>-0.007520007505117499</v>
      </c>
      <c r="F106" s="11" t="n">
        <v>0.02711183487915314</v>
      </c>
      <c r="G106" s="11" t="n">
        <v>1.056912737789462</v>
      </c>
      <c r="H106" s="10" t="n">
        <v>0.04330901792446462</v>
      </c>
      <c r="I106" s="10" t="n">
        <v>0.2040161950696004</v>
      </c>
      <c r="J106" s="10" t="n">
        <v>0.1446984617619613</v>
      </c>
    </row>
    <row r="107">
      <c r="A107" s="10" t="inlineStr">
        <is>
          <t>2008-08</t>
        </is>
      </c>
      <c r="B107" s="11" t="n">
        <v>0.007559692280104445</v>
      </c>
      <c r="C107" s="10" t="n">
        <v>1.426817227555177</v>
      </c>
      <c r="D107" s="11" t="n">
        <v>0.4268172275551774</v>
      </c>
      <c r="E107" s="11" t="n">
        <v>-1.716416769581564e-05</v>
      </c>
      <c r="F107" s="11" t="n">
        <v>0.02690388046783098</v>
      </c>
      <c r="G107" s="11" t="n">
        <v>1.031297375766103</v>
      </c>
      <c r="H107" s="10" t="n">
        <v>0.05943210443833791</v>
      </c>
      <c r="I107" s="10" t="n">
        <v>0.2129502643508392</v>
      </c>
      <c r="J107" s="10" t="n">
        <v>0.1592014812330922</v>
      </c>
    </row>
    <row r="108">
      <c r="A108" s="10" t="inlineStr">
        <is>
          <t>2008-09</t>
        </is>
      </c>
      <c r="B108" s="11" t="n">
        <v>-0.006400545144344745</v>
      </c>
      <c r="C108" s="10" t="n">
        <v>1.417684819477482</v>
      </c>
      <c r="D108" s="11" t="n">
        <v>0.4176848194774816</v>
      </c>
      <c r="E108" s="11" t="n">
        <v>-0.00641759945201037</v>
      </c>
      <c r="F108" s="11" t="n">
        <v>0.02761100667806479</v>
      </c>
      <c r="G108" s="11" t="n">
        <v>0.5085271907878711</v>
      </c>
      <c r="H108" s="10" t="n">
        <v>-0.04033832664030423</v>
      </c>
      <c r="I108" s="10" t="n">
        <v>0.1916049785423271</v>
      </c>
      <c r="J108" s="10" t="n">
        <v>0.08719614918108509</v>
      </c>
    </row>
    <row r="109">
      <c r="A109" s="10" t="inlineStr">
        <is>
          <t>2008-10</t>
        </is>
      </c>
      <c r="B109" s="11" t="n">
        <v>-0.02706977325965691</v>
      </c>
      <c r="C109" s="10" t="n">
        <v>1.379308412860569</v>
      </c>
      <c r="D109" s="11" t="n">
        <v>0.3793084128605686</v>
      </c>
      <c r="E109" s="11" t="n">
        <v>-0.03331364974963003</v>
      </c>
      <c r="F109" s="11" t="n">
        <v>0.03818318867702417</v>
      </c>
      <c r="G109" s="11" t="n">
        <v>-0.5647250583371595</v>
      </c>
      <c r="H109" s="10" t="n">
        <v>-0.198861662095081</v>
      </c>
      <c r="I109" s="10" t="n">
        <v>0.1644239079973255</v>
      </c>
      <c r="J109" s="10" t="n">
        <v>-0.02566084109016165</v>
      </c>
    </row>
    <row r="110">
      <c r="A110" s="10" t="inlineStr">
        <is>
          <t>2008-11</t>
        </is>
      </c>
      <c r="B110" s="11" t="n">
        <v>-0.004947440446680339</v>
      </c>
      <c r="C110" s="10" t="n">
        <v>1.372484366630336</v>
      </c>
      <c r="D110" s="11" t="n">
        <v>0.3724843666303357</v>
      </c>
      <c r="E110" s="11" t="n">
        <v>-0.03809627289811257</v>
      </c>
      <c r="F110" s="11" t="n">
        <v>0.03808953625995046</v>
      </c>
      <c r="G110" s="11" t="n">
        <v>-0.5424868741694336</v>
      </c>
      <c r="H110" s="10" t="n">
        <v>-0.2546259462644811</v>
      </c>
      <c r="I110" s="10" t="n">
        <v>0.1996389652109933</v>
      </c>
      <c r="J110" s="10" t="n">
        <v>-0.05137748317549984</v>
      </c>
    </row>
    <row r="111">
      <c r="A111" s="10" t="inlineStr">
        <is>
          <t>2008-12</t>
        </is>
      </c>
      <c r="B111" s="11" t="n">
        <v>-0.0001276259158544402</v>
      </c>
      <c r="C111" s="10" t="n">
        <v>1.372309202056049</v>
      </c>
      <c r="D111" s="11" t="n">
        <v>0.3723092020560486</v>
      </c>
      <c r="E111" s="11" t="n">
        <v>-0.03821903674224769</v>
      </c>
      <c r="F111" s="11" t="n">
        <v>0.03767110816637668</v>
      </c>
      <c r="G111" s="11" t="n">
        <v>-0.6523719648890366</v>
      </c>
      <c r="H111" s="10" t="n">
        <v>-0.2473245893249081</v>
      </c>
      <c r="I111" s="10" t="n">
        <v>0.2795645951122989</v>
      </c>
      <c r="J111" s="10" t="n">
        <v>-0.01817558200448366</v>
      </c>
    </row>
    <row r="112">
      <c r="A112" s="10" t="inlineStr">
        <is>
          <t>2009-01</t>
        </is>
      </c>
      <c r="B112" s="11" t="n">
        <v>-0.01222915082193325</v>
      </c>
      <c r="C112" s="10" t="n">
        <v>1.355527025849778</v>
      </c>
      <c r="D112" s="11" t="n">
        <v>0.3555270258497782</v>
      </c>
      <c r="E112" s="11" t="n">
        <v>-0.04998080119959103</v>
      </c>
      <c r="F112" s="11" t="n">
        <v>0.03710594021026525</v>
      </c>
      <c r="G112" s="11" t="n">
        <v>-0.6153828200125548</v>
      </c>
      <c r="H112" s="10" t="n">
        <v>-0.3091296959893161</v>
      </c>
      <c r="I112" s="10" t="n">
        <v>0.2541436982947458</v>
      </c>
      <c r="J112" s="10" t="n">
        <v>-0.07352526908374968</v>
      </c>
    </row>
    <row r="113">
      <c r="A113" s="10" t="inlineStr">
        <is>
          <t>2009-02</t>
        </is>
      </c>
      <c r="B113" s="11" t="n">
        <v>-0.02038200179021834</v>
      </c>
      <c r="C113" s="10" t="n">
        <v>1.327898671582219</v>
      </c>
      <c r="D113" s="11" t="n">
        <v>0.3278986715822187</v>
      </c>
      <c r="E113" s="11" t="n">
        <v>-0.06934409421028276</v>
      </c>
      <c r="F113" s="11" t="n">
        <v>0.04048200425467233</v>
      </c>
      <c r="G113" s="11" t="n">
        <v>-1.191095662648718</v>
      </c>
      <c r="H113" s="10" t="n">
        <v>-0.3833631317857136</v>
      </c>
      <c r="I113" s="10" t="n">
        <v>0.2409095647453701</v>
      </c>
      <c r="J113" s="10" t="n">
        <v>-0.1372051060121804</v>
      </c>
    </row>
    <row r="114">
      <c r="A114" s="10" t="inlineStr">
        <is>
          <t>2009-03</t>
        </is>
      </c>
      <c r="B114" s="11" t="n">
        <v>0.02473022076612867</v>
      </c>
      <c r="C114" s="10" t="n">
        <v>1.360737898885496</v>
      </c>
      <c r="D114" s="11" t="n">
        <v>0.3607378988854959</v>
      </c>
      <c r="E114" s="11" t="n">
        <v>-0.04632876820280163</v>
      </c>
      <c r="F114" s="11" t="n">
        <v>0.04941178582479384</v>
      </c>
      <c r="G114" s="11" t="n">
        <v>-0.5399232195220927</v>
      </c>
      <c r="H114" s="10" t="n">
        <v>-0.3319905590666595</v>
      </c>
      <c r="I114" s="10" t="n">
        <v>0.2545964396140863</v>
      </c>
      <c r="J114" s="10" t="n">
        <v>-0.08871420520679785</v>
      </c>
    </row>
    <row r="115">
      <c r="A115" s="10" t="inlineStr">
        <is>
          <t>2009-04</t>
        </is>
      </c>
      <c r="B115" s="11" t="n">
        <v>0.02578143834846408</v>
      </c>
      <c r="C115" s="10" t="n">
        <v>1.395819679134031</v>
      </c>
      <c r="D115" s="11" t="n">
        <v>0.3958196791340307</v>
      </c>
      <c r="E115" s="11" t="n">
        <v>-0.02174175213551854</v>
      </c>
      <c r="F115" s="11" t="n">
        <v>0.05614595876525254</v>
      </c>
      <c r="G115" s="11" t="n">
        <v>-0.1602775493368773</v>
      </c>
      <c r="H115" s="10" t="n">
        <v>-0.2656260836612491</v>
      </c>
      <c r="I115" s="10" t="n">
        <v>0.2610602708653058</v>
      </c>
      <c r="J115" s="10" t="n">
        <v>-0.03243947909955369</v>
      </c>
    </row>
    <row r="116">
      <c r="A116" s="10" t="inlineStr">
        <is>
          <t>2009-05</t>
        </is>
      </c>
      <c r="B116" s="11" t="n">
        <v>0.008857477389994834</v>
      </c>
      <c r="C116" s="10" t="n">
        <v>1.40818312038247</v>
      </c>
      <c r="D116" s="11" t="n">
        <v>0.4081831203824702</v>
      </c>
      <c r="E116" s="11" t="n">
        <v>-0.01307685182348295</v>
      </c>
      <c r="F116" s="11" t="n">
        <v>0.0555512362312099</v>
      </c>
      <c r="G116" s="11" t="n">
        <v>-0.2113969902422928</v>
      </c>
      <c r="H116" s="10" t="n">
        <v>-0.2226995202657596</v>
      </c>
      <c r="I116" s="10" t="n">
        <v>0.2700099923961334</v>
      </c>
      <c r="J116" s="10" t="n">
        <v>0.004618475733565885</v>
      </c>
    </row>
    <row r="117">
      <c r="A117" s="10" t="inlineStr">
        <is>
          <t>2009-06</t>
        </is>
      </c>
      <c r="B117" s="11" t="n">
        <v>4.83250600107706e-05</v>
      </c>
      <c r="C117" s="10" t="n">
        <v>1.408251170916269</v>
      </c>
      <c r="D117" s="11" t="n">
        <v>0.4082511709162688</v>
      </c>
      <c r="E117" s="11" t="n">
        <v>-0.01302915870312127</v>
      </c>
      <c r="F117" s="11" t="n">
        <v>0.05501343937539958</v>
      </c>
      <c r="G117" s="11" t="n">
        <v>-0.06615042347695996</v>
      </c>
      <c r="H117" s="10" t="n">
        <v>-0.22320887658333</v>
      </c>
      <c r="I117" s="10" t="n">
        <v>0.2753524964868486</v>
      </c>
      <c r="J117" s="10" t="n">
        <v>0.006483870162586447</v>
      </c>
    </row>
    <row r="118">
      <c r="A118" s="10" t="inlineStr">
        <is>
          <t>2009-07</t>
        </is>
      </c>
      <c r="B118" s="11" t="n">
        <v>0.01467724023800054</v>
      </c>
      <c r="C118" s="10" t="n">
        <v>1.428920411667252</v>
      </c>
      <c r="D118" s="11" t="n">
        <v>0.4289204116672523</v>
      </c>
      <c r="E118" s="11" t="n">
        <v>0</v>
      </c>
      <c r="F118" s="11" t="n">
        <v>0.05702938368817914</v>
      </c>
      <c r="G118" s="11" t="n">
        <v>0.1840780317987424</v>
      </c>
      <c r="H118" s="10" t="n">
        <v>-0.1652552523215968</v>
      </c>
      <c r="I118" s="10" t="n">
        <v>0.2915380964798366</v>
      </c>
      <c r="J118" s="10" t="n">
        <v>0.05677458167526872</v>
      </c>
    </row>
    <row r="119">
      <c r="A119" s="10" t="inlineStr">
        <is>
          <t>2009-08</t>
        </is>
      </c>
      <c r="B119" s="11" t="n">
        <v>0.001234777558449477</v>
      </c>
      <c r="C119" s="10" t="n">
        <v>1.430684810524389</v>
      </c>
      <c r="D119" s="11" t="n">
        <v>0.4306848105243894</v>
      </c>
      <c r="E119" s="11" t="n">
        <v>0</v>
      </c>
      <c r="F119" s="11" t="n">
        <v>0.05656947211732968</v>
      </c>
      <c r="G119" s="11" t="n">
        <v>0.07376667708168344</v>
      </c>
      <c r="H119" s="10" t="n">
        <v>-0.1344208288951942</v>
      </c>
      <c r="I119" s="10" t="n">
        <v>0.3072970944102964</v>
      </c>
      <c r="J119" s="10" t="n">
        <v>0.08570669647050178</v>
      </c>
    </row>
    <row r="120">
      <c r="A120" s="10" t="inlineStr">
        <is>
          <t>2009-09</t>
        </is>
      </c>
      <c r="B120" s="11" t="n">
        <v>0.00736611907954994</v>
      </c>
      <c r="C120" s="10" t="n">
        <v>1.441223405204016</v>
      </c>
      <c r="D120" s="11" t="n">
        <v>0.4412234052040156</v>
      </c>
      <c r="E120" s="11" t="n">
        <v>0</v>
      </c>
      <c r="F120" s="11" t="n">
        <v>0.05645291979864216</v>
      </c>
      <c r="G120" s="11" t="n">
        <v>0.3177799531050391</v>
      </c>
      <c r="H120" s="10" t="n">
        <v>-0.1037297493912676</v>
      </c>
      <c r="I120" s="10" t="n">
        <v>0.3228315608204122</v>
      </c>
      <c r="J120" s="10" t="n">
        <v>0.1141725952062651</v>
      </c>
    </row>
    <row r="121">
      <c r="A121" s="10" t="inlineStr">
        <is>
          <t>2009-10</t>
        </is>
      </c>
      <c r="B121" s="11" t="n">
        <v>0.002910442655823974</v>
      </c>
      <c r="C121" s="10" t="n">
        <v>1.445418003279093</v>
      </c>
      <c r="D121" s="11" t="n">
        <v>0.4454180032790933</v>
      </c>
      <c r="E121" s="11" t="n">
        <v>0</v>
      </c>
      <c r="F121" s="11" t="n">
        <v>0.04708807071073513</v>
      </c>
      <c r="G121" s="11" t="n">
        <v>1.017663739423734</v>
      </c>
      <c r="H121" s="10" t="n">
        <v>-0.1209605809460661</v>
      </c>
      <c r="I121" s="10" t="n">
        <v>0.3257640097807735</v>
      </c>
      <c r="J121" s="10" t="n">
        <v>0.1028478863716871</v>
      </c>
    </row>
    <row r="122">
      <c r="A122" s="10" t="inlineStr">
        <is>
          <t>2009-11</t>
        </is>
      </c>
      <c r="B122" s="11" t="n">
        <v>0.0134911552572151</v>
      </c>
      <c r="C122" s="10" t="n">
        <v>1.464918361972905</v>
      </c>
      <c r="D122" s="11" t="n">
        <v>0.4649183619729054</v>
      </c>
      <c r="E122" s="11" t="n">
        <v>0</v>
      </c>
      <c r="F122" s="11" t="n">
        <v>0.04687840112278774</v>
      </c>
      <c r="G122" s="11" t="n">
        <v>1.415543538949205</v>
      </c>
      <c r="H122" s="10" t="n">
        <v>-0.06680552690085972</v>
      </c>
      <c r="I122" s="10" t="n">
        <v>0.3428201096346126</v>
      </c>
      <c r="J122" s="10" t="n">
        <v>0.1492390477347423</v>
      </c>
    </row>
    <row r="123">
      <c r="A123" s="10" t="inlineStr">
        <is>
          <t>2009-12</t>
        </is>
      </c>
      <c r="B123" s="11" t="n">
        <v>0.001632811892561911</v>
      </c>
      <c r="C123" s="10" t="n">
        <v>1.467310298095967</v>
      </c>
      <c r="D123" s="11" t="n">
        <v>0.4673102980959671</v>
      </c>
      <c r="E123" s="11" t="n">
        <v>0</v>
      </c>
      <c r="F123" s="11" t="n">
        <v>0.0466792614738385</v>
      </c>
      <c r="G123" s="11" t="n">
        <v>1.459295916072388</v>
      </c>
      <c r="H123" s="10" t="n">
        <v>-0.0489808544469702</v>
      </c>
      <c r="I123" s="10" t="n">
        <v>0.3175584744566198</v>
      </c>
      <c r="J123" s="10" t="n">
        <v>0.1537457692135595</v>
      </c>
    </row>
    <row r="124">
      <c r="A124" s="10" t="inlineStr">
        <is>
          <t>2010-01</t>
        </is>
      </c>
      <c r="B124" s="11" t="n">
        <v>-0.0106205305150635</v>
      </c>
      <c r="C124" s="10" t="n">
        <v>1.451726684299972</v>
      </c>
      <c r="D124" s="11" t="n">
        <v>0.4517266842999721</v>
      </c>
      <c r="E124" s="11" t="n">
        <v>-0.0106205305150634</v>
      </c>
      <c r="F124" s="11" t="n">
        <v>0.04602930689356657</v>
      </c>
      <c r="G124" s="11" t="n">
        <v>1.514849574036561</v>
      </c>
      <c r="H124" s="10" t="n">
        <v>-0.08354344427196592</v>
      </c>
      <c r="I124" s="10" t="n">
        <v>0.3361995211037676</v>
      </c>
      <c r="J124" s="10" t="n">
        <v>0.1351058122365212</v>
      </c>
    </row>
    <row r="125">
      <c r="A125" s="10" t="inlineStr">
        <is>
          <t>2010-02</t>
        </is>
      </c>
      <c r="B125" s="11" t="n">
        <v>0.009211632537903712</v>
      </c>
      <c r="C125" s="10" t="n">
        <v>1.465099457061213</v>
      </c>
      <c r="D125" s="11" t="n">
        <v>0.4650994570612128</v>
      </c>
      <c r="E125" s="11" t="n">
        <v>-0.001506730401622081</v>
      </c>
      <c r="F125" s="11" t="n">
        <v>0.03610092432030318</v>
      </c>
      <c r="G125" s="11" t="n">
        <v>2.751206849659005</v>
      </c>
      <c r="H125" s="10" t="n">
        <v>-0.05495459653408397</v>
      </c>
      <c r="I125" s="10" t="n">
        <v>0.3388506991390274</v>
      </c>
      <c r="J125" s="10" t="n">
        <v>0.1574980858309354</v>
      </c>
    </row>
    <row r="126">
      <c r="A126" s="10" t="inlineStr">
        <is>
          <t>2010-03</t>
        </is>
      </c>
      <c r="B126" s="11" t="n">
        <v>0.008461776231234295</v>
      </c>
      <c r="C126" s="10" t="n">
        <v>1.477496800823368</v>
      </c>
      <c r="D126" s="11" t="n">
        <v>0.4774968008233675</v>
      </c>
      <c r="E126" s="11" t="n">
        <v>0</v>
      </c>
      <c r="F126" s="11" t="n">
        <v>0.0313676089711869</v>
      </c>
      <c r="G126" s="11" t="n">
        <v>2.647720641073859</v>
      </c>
      <c r="H126" s="10" t="n">
        <v>0.002579403481133502</v>
      </c>
      <c r="I126" s="10" t="n">
        <v>0.338760855226391</v>
      </c>
      <c r="J126" s="10" t="n">
        <v>0.1993350178830058</v>
      </c>
    </row>
    <row r="127">
      <c r="A127" s="10" t="inlineStr">
        <is>
          <t>2010-04</t>
        </is>
      </c>
      <c r="B127" s="11" t="n">
        <v>0.002067127776318199</v>
      </c>
      <c r="C127" s="10" t="n">
        <v>1.480550975499771</v>
      </c>
      <c r="D127" s="11" t="n">
        <v>0.4805509754997708</v>
      </c>
      <c r="E127" s="11" t="n">
        <v>0</v>
      </c>
      <c r="F127" s="11" t="n">
        <v>0.02388416393880698</v>
      </c>
      <c r="G127" s="11" t="n">
        <v>2.484422536791682</v>
      </c>
      <c r="H127" s="10" t="n">
        <v>0.01808914592647559</v>
      </c>
      <c r="I127" s="10" t="n">
        <v>0.3517901008286572</v>
      </c>
      <c r="J127" s="10" t="n">
        <v>0.2154940647795314</v>
      </c>
    </row>
    <row r="128">
      <c r="A128" s="10" t="inlineStr">
        <is>
          <t>2010-05</t>
        </is>
      </c>
      <c r="B128" s="11" t="n">
        <v>-0.00806703995119948</v>
      </c>
      <c r="C128" s="10" t="n">
        <v>1.468607311630627</v>
      </c>
      <c r="D128" s="11" t="n">
        <v>0.4686073116306266</v>
      </c>
      <c r="E128" s="11" t="n">
        <v>-0.008067039951199617</v>
      </c>
      <c r="F128" s="11" t="n">
        <v>0.02669109426990694</v>
      </c>
      <c r="G128" s="11" t="n">
        <v>1.58906328050494</v>
      </c>
      <c r="H128" s="10" t="n">
        <v>-0.06280212967613541</v>
      </c>
      <c r="I128" s="10" t="n">
        <v>0.3664235454912248</v>
      </c>
      <c r="J128" s="10" t="n">
        <v>0.162789015168596</v>
      </c>
    </row>
    <row r="129">
      <c r="A129" s="10" t="inlineStr">
        <is>
          <t>2010-06</t>
        </is>
      </c>
      <c r="B129" s="11" t="n">
        <v>-0.01278000321405206</v>
      </c>
      <c r="C129" s="10" t="n">
        <v>1.449838505467807</v>
      </c>
      <c r="D129" s="11" t="n">
        <v>0.4498385054678069</v>
      </c>
      <c r="E129" s="11" t="n">
        <v>-0.02074394636874743</v>
      </c>
      <c r="F129" s="11" t="n">
        <v>0.03121786299861303</v>
      </c>
      <c r="G129" s="11" t="n">
        <v>0.9477109162807379</v>
      </c>
      <c r="H129" s="10" t="n">
        <v>-0.1112937431820891</v>
      </c>
      <c r="I129" s="10" t="n">
        <v>0.3905903058105185</v>
      </c>
      <c r="J129" s="10" t="n">
        <v>0.1351118650501126</v>
      </c>
    </row>
    <row r="130">
      <c r="A130" s="10" t="inlineStr">
        <is>
          <t>2010-07</t>
        </is>
      </c>
      <c r="B130" s="11" t="n">
        <v>0.01224727319555046</v>
      </c>
      <c r="C130" s="10" t="n">
        <v>1.4675950737337</v>
      </c>
      <c r="D130" s="11" t="n">
        <v>0.4675950737336998</v>
      </c>
      <c r="E130" s="11" t="n">
        <v>-0.008750729951528813</v>
      </c>
      <c r="F130" s="11" t="n">
        <v>0.03026079881675519</v>
      </c>
      <c r="G130" s="11" t="n">
        <v>0.8973835313711607</v>
      </c>
      <c r="H130" s="10" t="n">
        <v>-0.05059463239542805</v>
      </c>
      <c r="I130" s="10" t="n">
        <v>0.4024764676253529</v>
      </c>
      <c r="J130" s="10" t="n">
        <v>0.1855945865323669</v>
      </c>
    </row>
    <row r="131">
      <c r="A131" s="10" t="inlineStr">
        <is>
          <t>2010-08</t>
        </is>
      </c>
      <c r="B131" s="11" t="n">
        <v>-0.0007815386391568742</v>
      </c>
      <c r="C131" s="10" t="n">
        <v>1.466448091476941</v>
      </c>
      <c r="D131" s="11" t="n">
        <v>0.4664480914769407</v>
      </c>
      <c r="E131" s="11" t="n">
        <v>-0.009525429557107667</v>
      </c>
      <c r="F131" s="11" t="n">
        <v>0.03040237985454554</v>
      </c>
      <c r="G131" s="11" t="n">
        <v>0.8268835014548057</v>
      </c>
      <c r="H131" s="10" t="n">
        <v>-0.09329948935804644</v>
      </c>
      <c r="I131" s="10" t="n">
        <v>0.4205236679231203</v>
      </c>
      <c r="J131" s="10" t="n">
        <v>0.1597276610890803</v>
      </c>
    </row>
    <row r="132">
      <c r="A132" s="10" t="inlineStr">
        <is>
          <t>2010-09</t>
        </is>
      </c>
      <c r="B132" s="11" t="n">
        <v>0.01116498278812084</v>
      </c>
      <c r="C132" s="10" t="n">
        <v>1.482820959177953</v>
      </c>
      <c r="D132" s="11" t="n">
        <v>0.4828209591779533</v>
      </c>
      <c r="E132" s="11" t="n">
        <v>0</v>
      </c>
      <c r="F132" s="11" t="n">
        <v>0.03134367403040569</v>
      </c>
      <c r="G132" s="11" t="n">
        <v>0.9232513708247627</v>
      </c>
      <c r="H132" s="10" t="n">
        <v>-0.01210001120338955</v>
      </c>
      <c r="I132" s="10" t="n">
        <v>0.420627911905378</v>
      </c>
      <c r="J132" s="10" t="n">
        <v>0.2214321767151552</v>
      </c>
    </row>
    <row r="133">
      <c r="A133" s="10" t="inlineStr">
        <is>
          <t>2010-10</t>
        </is>
      </c>
      <c r="B133" s="11" t="n">
        <v>0.02474405720453933</v>
      </c>
      <c r="C133" s="10" t="n">
        <v>1.519511965815943</v>
      </c>
      <c r="D133" s="11" t="n">
        <v>0.5195119658159426</v>
      </c>
      <c r="E133" s="11" t="n">
        <v>0</v>
      </c>
      <c r="F133" s="11" t="n">
        <v>0.03850844567840287</v>
      </c>
      <c r="G133" s="11" t="n">
        <v>1.318456345602305</v>
      </c>
      <c r="H133" s="10" t="n">
        <v>0.02563958370266239</v>
      </c>
      <c r="I133" s="10" t="n">
        <v>0.422791209320972</v>
      </c>
      <c r="J133" s="10" t="n">
        <v>0.2501191928427189</v>
      </c>
    </row>
    <row r="134">
      <c r="A134" s="10" t="inlineStr">
        <is>
          <t>2010-11</t>
        </is>
      </c>
      <c r="B134" s="11" t="n">
        <v>0.002221300293087587</v>
      </c>
      <c r="C134" s="10" t="n">
        <v>1.52288725819096</v>
      </c>
      <c r="D134" s="11" t="n">
        <v>0.5228872581909596</v>
      </c>
      <c r="E134" s="11" t="n">
        <v>0</v>
      </c>
      <c r="F134" s="11" t="n">
        <v>0.03717813261798775</v>
      </c>
      <c r="G134" s="11" t="n">
        <v>1.062502251141371</v>
      </c>
      <c r="H134" s="10" t="n">
        <v>0.02563958370266262</v>
      </c>
      <c r="I134" s="10" t="n">
        <v>0.4109117779734599</v>
      </c>
      <c r="J134" s="10" t="n">
        <v>0.2462078577915858</v>
      </c>
    </row>
    <row r="135">
      <c r="A135" s="10" t="inlineStr">
        <is>
          <t>2010-12</t>
        </is>
      </c>
      <c r="B135" s="11" t="n">
        <v>0.0310387553139848</v>
      </c>
      <c r="C135" s="10" t="n">
        <v>1.570155783168734</v>
      </c>
      <c r="D135" s="11" t="n">
        <v>0.5701557831687341</v>
      </c>
      <c r="E135" s="11" t="n">
        <v>0</v>
      </c>
      <c r="F135" s="11" t="n">
        <v>0.04626536133937627</v>
      </c>
      <c r="G135" s="11" t="n">
        <v>1.489403541362166</v>
      </c>
      <c r="H135" s="10" t="n">
        <v>0.09420608063345037</v>
      </c>
      <c r="I135" s="10" t="n">
        <v>0.4013826884241223</v>
      </c>
      <c r="J135" s="10" t="n">
        <v>0.2922526710325195</v>
      </c>
    </row>
    <row r="136">
      <c r="A136" s="10" t="inlineStr">
        <is>
          <t>2011-01</t>
        </is>
      </c>
      <c r="B136" s="11" t="n">
        <v>0.01842709153346471</v>
      </c>
      <c r="C136" s="10" t="n">
        <v>1.599089187506983</v>
      </c>
      <c r="D136" s="11" t="n">
        <v>0.5990891875069835</v>
      </c>
      <c r="E136" s="11" t="n">
        <v>0</v>
      </c>
      <c r="F136" s="11" t="n">
        <v>0.04412738302974796</v>
      </c>
      <c r="G136" s="11" t="n">
        <v>2.219832864408932</v>
      </c>
      <c r="H136" s="10" t="n">
        <v>0.1197008336249346</v>
      </c>
      <c r="I136" s="10" t="n">
        <v>0.4001903000504883</v>
      </c>
      <c r="J136" s="10" t="n">
        <v>0.3099722172811852</v>
      </c>
    </row>
    <row r="137">
      <c r="A137" s="10" t="inlineStr">
        <is>
          <t>2011-02</t>
        </is>
      </c>
      <c r="B137" s="11" t="n">
        <v>0.02231247537551707</v>
      </c>
      <c r="C137" s="10" t="n">
        <v>1.634768825626489</v>
      </c>
      <c r="D137" s="11" t="n">
        <v>0.6347688256264887</v>
      </c>
      <c r="E137" s="11" t="n">
        <v>0</v>
      </c>
      <c r="F137" s="11" t="n">
        <v>0.04635550843518566</v>
      </c>
      <c r="G137" s="11" t="n">
        <v>2.39575104785417</v>
      </c>
      <c r="H137" s="10" t="n">
        <v>0.1585965379337972</v>
      </c>
      <c r="I137" s="10" t="n">
        <v>0.4042572240610078</v>
      </c>
      <c r="J137" s="10" t="n">
        <v>0.3388481058653781</v>
      </c>
    </row>
    <row r="138">
      <c r="A138" s="10" t="inlineStr">
        <is>
          <t>2011-03</t>
        </is>
      </c>
      <c r="B138" s="11" t="n">
        <v>-0.002470029258589238</v>
      </c>
      <c r="C138" s="10" t="n">
        <v>1.630730898796162</v>
      </c>
      <c r="D138" s="11" t="n">
        <v>0.6307308987961617</v>
      </c>
      <c r="E138" s="11" t="n">
        <v>-0.00247002925858919</v>
      </c>
      <c r="F138" s="11" t="n">
        <v>0.0478251967483626</v>
      </c>
      <c r="G138" s="11" t="n">
        <v>2.093550246001096</v>
      </c>
      <c r="H138" s="10" t="n">
        <v>0.1587355089483267</v>
      </c>
      <c r="I138" s="10" t="n">
        <v>0.4011247393509076</v>
      </c>
      <c r="J138" s="10" t="n">
        <v>0.338224834926578</v>
      </c>
    </row>
    <row r="139">
      <c r="A139" s="10" t="inlineStr">
        <is>
          <t>2011-04</t>
        </is>
      </c>
      <c r="B139" s="11" t="n">
        <v>0.01393427262110171</v>
      </c>
      <c r="C139" s="10" t="n">
        <v>1.653453947711642</v>
      </c>
      <c r="D139" s="11" t="n">
        <v>0.6534539477116419</v>
      </c>
      <c r="E139" s="11" t="n">
        <v>0</v>
      </c>
      <c r="F139" s="11" t="n">
        <v>0.04759795949941448</v>
      </c>
      <c r="G139" s="11" t="n">
        <v>2.352865510206303</v>
      </c>
      <c r="H139" s="10" t="n">
        <v>0.1922946038578333</v>
      </c>
      <c r="I139" s="10" t="n">
        <v>0.4230875064056774</v>
      </c>
      <c r="J139" s="10" t="n">
        <v>0.3699616636540568</v>
      </c>
    </row>
    <row r="140">
      <c r="A140" s="10" t="inlineStr">
        <is>
          <t>2011-05</t>
        </is>
      </c>
      <c r="B140" s="11" t="n">
        <v>-0.002077794607121791</v>
      </c>
      <c r="C140" s="10" t="n">
        <v>1.650018410015963</v>
      </c>
      <c r="D140" s="11" t="n">
        <v>0.6500184100159625</v>
      </c>
      <c r="E140" s="11" t="n">
        <v>-0.002077794607121763</v>
      </c>
      <c r="F140" s="11" t="n">
        <v>0.04554193175834378</v>
      </c>
      <c r="G140" s="11" t="n">
        <v>2.590598115874414</v>
      </c>
      <c r="H140" s="10" t="n">
        <v>0.1789233008563302</v>
      </c>
      <c r="I140" s="10" t="n">
        <v>0.4407305656190768</v>
      </c>
      <c r="J140" s="10" t="n">
        <v>0.3676413727294865</v>
      </c>
    </row>
    <row r="141">
      <c r="A141" s="10" t="inlineStr">
        <is>
          <t>2011-06</t>
        </is>
      </c>
      <c r="B141" s="11" t="n">
        <v>-0.01339046584995275</v>
      </c>
      <c r="C141" s="10" t="n">
        <v>1.62792389484485</v>
      </c>
      <c r="D141" s="11" t="n">
        <v>0.6279238948448504</v>
      </c>
      <c r="E141" s="11" t="n">
        <v>-0.01544043781934457</v>
      </c>
      <c r="F141" s="11" t="n">
        <v>0.04587545321165845</v>
      </c>
      <c r="G141" s="11" t="n">
        <v>2.558457121481216</v>
      </c>
      <c r="H141" s="10" t="n">
        <v>0.1590354029752752</v>
      </c>
      <c r="I141" s="10" t="n">
        <v>0.4343173693952758</v>
      </c>
      <c r="J141" s="10" t="n">
        <v>0.3518196070487758</v>
      </c>
    </row>
    <row r="142">
      <c r="A142" s="10" t="inlineStr">
        <is>
          <t>2011-07</t>
        </is>
      </c>
      <c r="B142" s="11" t="n">
        <v>-0.01202049224917653</v>
      </c>
      <c r="C142" s="10" t="n">
        <v>1.608355448284619</v>
      </c>
      <c r="D142" s="11" t="n">
        <v>0.6083554482846185</v>
      </c>
      <c r="E142" s="11" t="n">
        <v>-0.02727532840538993</v>
      </c>
      <c r="F142" s="11" t="n">
        <v>0.05062500006037761</v>
      </c>
      <c r="G142" s="11" t="n">
        <v>1.83906398844011</v>
      </c>
      <c r="H142" s="10" t="n">
        <v>0.135849370463055</v>
      </c>
      <c r="I142" s="10" t="n">
        <v>0.4585096428813984</v>
      </c>
      <c r="J142" s="10" t="n">
        <v>0.3448374875494347</v>
      </c>
    </row>
    <row r="143">
      <c r="A143" s="10" t="inlineStr">
        <is>
          <t>2011-08</t>
        </is>
      </c>
      <c r="B143" s="11" t="n">
        <v>-0.02623410983810599</v>
      </c>
      <c r="C143" s="10" t="n">
        <v>1.566161674795604</v>
      </c>
      <c r="D143" s="11" t="n">
        <v>0.5661616747956035</v>
      </c>
      <c r="E143" s="11" t="n">
        <v>-0.05279389428223857</v>
      </c>
      <c r="F143" s="11" t="n">
        <v>0.06070403461797336</v>
      </c>
      <c r="G143" s="11" t="n">
        <v>1.114424168881186</v>
      </c>
      <c r="H143" s="10" t="n">
        <v>0.07340520703139286</v>
      </c>
      <c r="I143" s="10" t="n">
        <v>0.4806854370530642</v>
      </c>
      <c r="J143" s="10" t="n">
        <v>0.311284314663149</v>
      </c>
    </row>
    <row r="144">
      <c r="A144" s="10" t="inlineStr">
        <is>
          <t>2011-09</t>
        </is>
      </c>
      <c r="B144" s="11" t="n">
        <v>-0.02661189700760321</v>
      </c>
      <c r="C144" s="10" t="n">
        <v>1.524483141608687</v>
      </c>
      <c r="D144" s="11" t="n">
        <v>0.5244831416086875</v>
      </c>
      <c r="E144" s="11" t="n">
        <v>-0.07800084561257259</v>
      </c>
      <c r="F144" s="11" t="n">
        <v>0.06823844233200423</v>
      </c>
      <c r="G144" s="11" t="n">
        <v>0.4377761641422316</v>
      </c>
      <c r="H144" s="10" t="n">
        <v>-0.001111418283599286</v>
      </c>
      <c r="I144" s="10" t="n">
        <v>0.4920951443904322</v>
      </c>
      <c r="J144" s="10" t="n">
        <v>0.2610096105213224</v>
      </c>
    </row>
    <row r="145">
      <c r="A145" s="10" t="inlineStr">
        <is>
          <t>2011-10</t>
        </is>
      </c>
      <c r="B145" s="11" t="n">
        <v>0.05658912736120891</v>
      </c>
      <c r="C145" s="10" t="n">
        <v>1.610752312269197</v>
      </c>
      <c r="D145" s="11" t="n">
        <v>0.6107523122691974</v>
      </c>
      <c r="E145" s="11" t="n">
        <v>-0.02582571803801548</v>
      </c>
      <c r="F145" s="11" t="n">
        <v>0.08495203581670767</v>
      </c>
      <c r="G145" s="11" t="n">
        <v>0.7265068234618698</v>
      </c>
      <c r="H145" s="10" t="n">
        <v>0.1079146222957625</v>
      </c>
      <c r="I145" s="10" t="n">
        <v>0.4939832752582656</v>
      </c>
      <c r="J145" s="10" t="n">
        <v>0.3440099508656664</v>
      </c>
    </row>
    <row r="146">
      <c r="A146" s="10" t="inlineStr">
        <is>
          <t>2011-11</t>
        </is>
      </c>
      <c r="B146" s="11" t="n">
        <v>-0.0008550980157226304</v>
      </c>
      <c r="C146" s="10" t="n">
        <v>1.609374961163155</v>
      </c>
      <c r="D146" s="11" t="n">
        <v>0.6093749611631554</v>
      </c>
      <c r="E146" s="11" t="n">
        <v>-0.02665873253348916</v>
      </c>
      <c r="F146" s="11" t="n">
        <v>0.08512299764450665</v>
      </c>
      <c r="G146" s="11" t="n">
        <v>0.6889070756636997</v>
      </c>
      <c r="H146" s="10" t="n">
        <v>0.1034120138999013</v>
      </c>
      <c r="I146" s="10" t="n">
        <v>0.4890407644057777</v>
      </c>
      <c r="J146" s="10" t="n">
        <v>0.3402904262278361</v>
      </c>
    </row>
    <row r="147">
      <c r="A147" s="10" t="inlineStr">
        <is>
          <t>2011-12</t>
        </is>
      </c>
      <c r="B147" s="11" t="n">
        <v>0.01251379660400675</v>
      </c>
      <c r="C147" s="10" t="n">
        <v>1.629514352086732</v>
      </c>
      <c r="D147" s="11" t="n">
        <v>0.6295143520867323</v>
      </c>
      <c r="E147" s="11" t="n">
        <v>-0.01447853788612719</v>
      </c>
      <c r="F147" s="11" t="n">
        <v>0.08082133064462978</v>
      </c>
      <c r="G147" s="11" t="n">
        <v>0.4963649614409387</v>
      </c>
      <c r="H147" s="10" t="n">
        <v>0.1149413606163152</v>
      </c>
      <c r="I147" s="10" t="n">
        <v>0.5092434359943463</v>
      </c>
      <c r="J147" s="10" t="n">
        <v>0.3564695145057744</v>
      </c>
    </row>
    <row r="148">
      <c r="A148" s="10" t="inlineStr">
        <is>
          <t>2012-01</t>
        </is>
      </c>
      <c r="B148" s="11" t="n">
        <v>0.02227044378884631</v>
      </c>
      <c r="C148" s="10" t="n">
        <v>1.665804359867998</v>
      </c>
      <c r="D148" s="11" t="n">
        <v>0.6658043598679984</v>
      </c>
      <c r="E148" s="11" t="n">
        <v>0</v>
      </c>
      <c r="F148" s="11" t="n">
        <v>0.08169054913373312</v>
      </c>
      <c r="G148" s="11" t="n">
        <v>0.538131147244985</v>
      </c>
      <c r="H148" s="10" t="n">
        <v>0.16664618688112</v>
      </c>
      <c r="I148" s="10" t="n">
        <v>0.5201943758962819</v>
      </c>
      <c r="J148" s="10" t="n">
        <v>0.3980590499370102</v>
      </c>
    </row>
    <row r="149">
      <c r="A149" s="10" t="inlineStr">
        <is>
          <t>2012-02</t>
        </is>
      </c>
      <c r="B149" s="11" t="n">
        <v>0.02250559130731578</v>
      </c>
      <c r="C149" s="10" t="n">
        <v>1.703294271989132</v>
      </c>
      <c r="D149" s="11" t="n">
        <v>0.7032942719891322</v>
      </c>
      <c r="E149" s="11" t="n">
        <v>0</v>
      </c>
      <c r="F149" s="11" t="n">
        <v>0.08173885737411289</v>
      </c>
      <c r="G149" s="11" t="n">
        <v>0.540175704366904</v>
      </c>
      <c r="H149" s="10" t="n">
        <v>0.2172844608978519</v>
      </c>
      <c r="I149" s="10" t="n">
        <v>0.5199885488141955</v>
      </c>
      <c r="J149" s="10" t="n">
        <v>0.434206124632994</v>
      </c>
    </row>
    <row r="150">
      <c r="A150" s="10" t="inlineStr">
        <is>
          <t>2012-03</t>
        </is>
      </c>
      <c r="B150" s="11" t="n">
        <v>0.015254830045221</v>
      </c>
      <c r="C150" s="10" t="n">
        <v>1.729277736625325</v>
      </c>
      <c r="D150" s="11" t="n">
        <v>0.7292777366253249</v>
      </c>
      <c r="E150" s="11" t="n">
        <v>0</v>
      </c>
      <c r="F150" s="11" t="n">
        <v>0.08220460068249172</v>
      </c>
      <c r="G150" s="11" t="n">
        <v>0.7527340762716782</v>
      </c>
      <c r="H150" s="10" t="n">
        <v>0.256437204735791</v>
      </c>
      <c r="I150" s="10" t="n">
        <v>0.5112797936657798</v>
      </c>
      <c r="J150" s="10" t="n">
        <v>0.4586264501118837</v>
      </c>
    </row>
    <row r="151">
      <c r="A151" s="10" t="inlineStr">
        <is>
          <t>2012-04</t>
        </is>
      </c>
      <c r="B151" s="11" t="n">
        <v>-0.001628224737650486</v>
      </c>
      <c r="C151" s="10" t="n">
        <v>1.726462083836283</v>
      </c>
      <c r="D151" s="11" t="n">
        <v>0.7264620838362834</v>
      </c>
      <c r="E151" s="11" t="n">
        <v>-0.001628224737650452</v>
      </c>
      <c r="F151" s="11" t="n">
        <v>0.08186417437573071</v>
      </c>
      <c r="G151" s="11" t="n">
        <v>0.5657628279336321</v>
      </c>
      <c r="H151" s="10" t="n">
        <v>0.2480495300042296</v>
      </c>
      <c r="I151" s="10" t="n">
        <v>0.524972068560603</v>
      </c>
      <c r="J151" s="10" t="n">
        <v>0.4583464051092323</v>
      </c>
    </row>
    <row r="152">
      <c r="A152" s="10" t="inlineStr">
        <is>
          <t>2012-05</t>
        </is>
      </c>
      <c r="B152" s="11" t="n">
        <v>-0.02068960347239957</v>
      </c>
      <c r="C152" s="10" t="n">
        <v>1.690742267911578</v>
      </c>
      <c r="D152" s="11" t="n">
        <v>0.690742267911578</v>
      </c>
      <c r="E152" s="11" t="n">
        <v>-0.02228414088586406</v>
      </c>
      <c r="F152" s="11" t="n">
        <v>0.0853770896355811</v>
      </c>
      <c r="G152" s="11" t="n">
        <v>0.3244886661543208</v>
      </c>
      <c r="H152" s="10" t="n">
        <v>0.1730968383088445</v>
      </c>
      <c r="I152" s="10" t="n">
        <v>0.5414136610956066</v>
      </c>
      <c r="J152" s="10" t="n">
        <v>0.4115102109211168</v>
      </c>
    </row>
    <row r="153">
      <c r="A153" s="10" t="inlineStr">
        <is>
          <t>2012-06</t>
        </is>
      </c>
      <c r="B153" s="11" t="n">
        <v>0.02237092458917457</v>
      </c>
      <c r="C153" s="10" t="n">
        <v>1.728565735686758</v>
      </c>
      <c r="D153" s="11" t="n">
        <v>0.7285657356867579</v>
      </c>
      <c r="E153" s="11" t="n">
        <v>-0.0004117331319817286</v>
      </c>
      <c r="F153" s="11" t="n">
        <v>0.08569248890863566</v>
      </c>
      <c r="G153" s="11" t="n">
        <v>0.7406167002895769</v>
      </c>
      <c r="H153" s="10" t="n">
        <v>0.2207024132067437</v>
      </c>
      <c r="I153" s="10" t="n">
        <v>0.5411096944086029</v>
      </c>
      <c r="J153" s="10" t="n">
        <v>0.4462104316686362</v>
      </c>
    </row>
    <row r="154">
      <c r="A154" s="10" t="inlineStr">
        <is>
          <t>2012-07</t>
        </is>
      </c>
      <c r="B154" s="11" t="n">
        <v>0.004027301839442483</v>
      </c>
      <c r="C154" s="10" t="n">
        <v>1.735527191653687</v>
      </c>
      <c r="D154" s="11" t="n">
        <v>0.7355271916536865</v>
      </c>
      <c r="E154" s="11" t="n">
        <v>0</v>
      </c>
      <c r="F154" s="11" t="n">
        <v>0.08363419530577876</v>
      </c>
      <c r="G154" s="11" t="n">
        <v>0.9507245472144804</v>
      </c>
      <c r="H154" s="10" t="n">
        <v>0.2351428047429278</v>
      </c>
      <c r="I154" s="10" t="n">
        <v>0.562100613286437</v>
      </c>
      <c r="J154" s="10" t="n">
        <v>0.4646805111349077</v>
      </c>
    </row>
    <row r="155">
      <c r="A155" s="10" t="inlineStr">
        <is>
          <t>2012-08</t>
        </is>
      </c>
      <c r="B155" s="11" t="n">
        <v>0.01049799139235413</v>
      </c>
      <c r="C155" s="10" t="n">
        <v>1.753746741172864</v>
      </c>
      <c r="D155" s="11" t="n">
        <v>0.7537467411728636</v>
      </c>
      <c r="E155" s="11" t="n">
        <v>0</v>
      </c>
      <c r="F155" s="11" t="n">
        <v>0.0755673113979113</v>
      </c>
      <c r="G155" s="11" t="n">
        <v>1.538299848754539</v>
      </c>
      <c r="H155" s="10" t="n">
        <v>0.2660870756169391</v>
      </c>
      <c r="I155" s="10" t="n">
        <v>0.5621007698089326</v>
      </c>
      <c r="J155" s="10" t="n">
        <v>0.4867550268341228</v>
      </c>
    </row>
    <row r="156">
      <c r="A156" s="10" t="inlineStr">
        <is>
          <t>2012-09</t>
        </is>
      </c>
      <c r="B156" s="11" t="n">
        <v>0.01548552874386426</v>
      </c>
      <c r="C156" s="10" t="n">
        <v>1.780904436742754</v>
      </c>
      <c r="D156" s="11" t="n">
        <v>0.7809044367427542</v>
      </c>
      <c r="E156" s="11" t="n">
        <v>0</v>
      </c>
      <c r="F156" s="11" t="n">
        <v>0.0644095329580664</v>
      </c>
      <c r="G156" s="11" t="n">
        <v>2.4583722653097</v>
      </c>
      <c r="H156" s="10" t="n">
        <v>0.2981826456950196</v>
      </c>
      <c r="I156" s="10" t="n">
        <v>0.5662655203793787</v>
      </c>
      <c r="J156" s="10" t="n">
        <v>0.5110818394549408</v>
      </c>
    </row>
    <row r="157">
      <c r="A157" s="10" t="inlineStr">
        <is>
          <t>2012-10</t>
        </is>
      </c>
      <c r="B157" s="11" t="n">
        <v>-0.00446238823349702</v>
      </c>
      <c r="C157" s="10" t="n">
        <v>1.772957349739251</v>
      </c>
      <c r="D157" s="11" t="n">
        <v>0.7729573497392508</v>
      </c>
      <c r="E157" s="11" t="n">
        <v>-0.004462388233496983</v>
      </c>
      <c r="F157" s="11" t="n">
        <v>0.04577841412411079</v>
      </c>
      <c r="G157" s="11" t="n">
        <v>2.125261342325834</v>
      </c>
      <c r="H157" s="10" t="n">
        <v>0.2745577481413195</v>
      </c>
      <c r="I157" s="10" t="n">
        <v>0.5655256385413414</v>
      </c>
      <c r="J157" s="10" t="n">
        <v>0.4944517934322854</v>
      </c>
    </row>
    <row r="158">
      <c r="A158" s="10" t="inlineStr">
        <is>
          <t>2012-11</t>
        </is>
      </c>
      <c r="B158" s="11" t="n">
        <v>0.003964948916077062</v>
      </c>
      <c r="C158" s="10" t="n">
        <v>1.77998703506135</v>
      </c>
      <c r="D158" s="11" t="n">
        <v>0.7799870350613505</v>
      </c>
      <c r="E158" s="11" t="n">
        <v>-0.0005151324588092976</v>
      </c>
      <c r="F158" s="11" t="n">
        <v>0.04499600244380456</v>
      </c>
      <c r="G158" s="11" t="n">
        <v>2.269338057537039</v>
      </c>
      <c r="H158" s="10" t="n">
        <v>0.2817722591290821</v>
      </c>
      <c r="I158" s="10" t="n">
        <v>0.569762702504885</v>
      </c>
      <c r="J158" s="10" t="n">
        <v>0.5015188287940382</v>
      </c>
    </row>
    <row r="159">
      <c r="A159" s="10" t="inlineStr">
        <is>
          <t>2012-12</t>
        </is>
      </c>
      <c r="B159" s="11" t="n">
        <v>0.009588390858352688</v>
      </c>
      <c r="C159" s="10" t="n">
        <v>1.797054246476319</v>
      </c>
      <c r="D159" s="11" t="n">
        <v>0.7970542464763191</v>
      </c>
      <c r="E159" s="11" t="n">
        <v>0</v>
      </c>
      <c r="F159" s="11" t="n">
        <v>0.04480667892374389</v>
      </c>
      <c r="G159" s="11" t="n">
        <v>2.213637283984037</v>
      </c>
      <c r="H159" s="10" t="n">
        <v>0.2932235057095771</v>
      </c>
      <c r="I159" s="10" t="n">
        <v>0.5659138143311297</v>
      </c>
      <c r="J159" s="10" t="n">
        <v>0.5083090292786039</v>
      </c>
    </row>
    <row r="160">
      <c r="A160" s="10" t="inlineStr">
        <is>
          <t>2013-01</t>
        </is>
      </c>
      <c r="B160" s="11" t="n">
        <v>0.02174362511786176</v>
      </c>
      <c r="C160" s="10" t="n">
        <v>1.836128720328162</v>
      </c>
      <c r="D160" s="11" t="n">
        <v>0.8361287203281618</v>
      </c>
      <c r="E160" s="11" t="n">
        <v>0</v>
      </c>
      <c r="F160" s="11" t="n">
        <v>0.0446297926326953</v>
      </c>
      <c r="G160" s="11" t="n">
        <v>2.210606649645067</v>
      </c>
      <c r="H160" s="10" t="n">
        <v>0.3594241719833235</v>
      </c>
      <c r="I160" s="10" t="n">
        <v>0.5561860977345177</v>
      </c>
      <c r="J160" s="10" t="n">
        <v>0.5504949853898589</v>
      </c>
    </row>
    <row r="161">
      <c r="A161" s="10" t="inlineStr">
        <is>
          <t>2013-02</t>
        </is>
      </c>
      <c r="B161" s="11" t="n">
        <v>0.008842807846162995</v>
      </c>
      <c r="C161" s="10" t="n">
        <v>1.852365253782845</v>
      </c>
      <c r="D161" s="11" t="n">
        <v>0.852365253782845</v>
      </c>
      <c r="E161" s="11" t="n">
        <v>0</v>
      </c>
      <c r="F161" s="11" t="n">
        <v>0.04186511325967129</v>
      </c>
      <c r="G161" s="11" t="n">
        <v>2.030237739422067</v>
      </c>
      <c r="H161" s="10" t="n">
        <v>0.3767689615191989</v>
      </c>
      <c r="I161" s="10" t="n">
        <v>0.5653814813226332</v>
      </c>
      <c r="J161" s="10" t="n">
        <v>0.5663321635319927</v>
      </c>
    </row>
    <row r="162">
      <c r="A162" s="10" t="inlineStr">
        <is>
          <t>2013-03</t>
        </is>
      </c>
      <c r="B162" s="11" t="n">
        <v>0.02104004046820059</v>
      </c>
      <c r="C162" s="10" t="n">
        <v>1.891339093684325</v>
      </c>
      <c r="D162" s="11" t="n">
        <v>0.8913390936843246</v>
      </c>
      <c r="E162" s="11" t="n">
        <v>0</v>
      </c>
      <c r="F162" s="11" t="n">
        <v>0.04346611706669061</v>
      </c>
      <c r="G162" s="11" t="n">
        <v>2.08855424533681</v>
      </c>
      <c r="H162" s="10" t="n">
        <v>0.4290462014341578</v>
      </c>
      <c r="I162" s="10" t="n">
        <v>0.5669233844295736</v>
      </c>
      <c r="J162" s="10" t="n">
        <v>0.6024966560964589</v>
      </c>
    </row>
    <row r="163">
      <c r="A163" s="10" t="inlineStr">
        <is>
          <t>2013-04</t>
        </is>
      </c>
      <c r="B163" s="11" t="n">
        <v>0.01483745501394635</v>
      </c>
      <c r="C163" s="10" t="n">
        <v>1.919401752402984</v>
      </c>
      <c r="D163" s="11" t="n">
        <v>0.9194017524029838</v>
      </c>
      <c r="E163" s="11" t="n">
        <v>0</v>
      </c>
      <c r="F163" s="11" t="n">
        <v>0.04278025507207022</v>
      </c>
      <c r="G163" s="11" t="n">
        <v>2.506928088644292</v>
      </c>
      <c r="H163" s="10" t="n">
        <v>0.4565022910976619</v>
      </c>
      <c r="I163" s="10" t="n">
        <v>0.582101996945301</v>
      </c>
      <c r="J163" s="10" t="n">
        <v>0.6275301875073738</v>
      </c>
    </row>
    <row r="164">
      <c r="A164" s="10" t="inlineStr">
        <is>
          <t>2013-05</t>
        </is>
      </c>
      <c r="B164" s="11" t="n">
        <v>0.004997767476758227</v>
      </c>
      <c r="C164" s="10" t="n">
        <v>1.928994476055976</v>
      </c>
      <c r="D164" s="11" t="n">
        <v>0.9289944760559763</v>
      </c>
      <c r="E164" s="11" t="n">
        <v>0</v>
      </c>
      <c r="F164" s="11" t="n">
        <v>0.02880189255598405</v>
      </c>
      <c r="G164" s="11" t="n">
        <v>4.615474270321131</v>
      </c>
      <c r="H164" s="10" t="n">
        <v>0.4908892649395384</v>
      </c>
      <c r="I164" s="10" t="n">
        <v>0.5504407830006492</v>
      </c>
      <c r="J164" s="10" t="n">
        <v>0.6374286340533797</v>
      </c>
    </row>
    <row r="165">
      <c r="A165" s="10" t="inlineStr">
        <is>
          <t>2013-06</t>
        </is>
      </c>
      <c r="B165" s="11" t="n">
        <v>-0.0005492456165670416</v>
      </c>
      <c r="C165" s="10" t="n">
        <v>1.927934984295621</v>
      </c>
      <c r="D165" s="11" t="n">
        <v>0.9279349842956206</v>
      </c>
      <c r="E165" s="11" t="n">
        <v>-0.0005492456165669957</v>
      </c>
      <c r="F165" s="11" t="n">
        <v>0.02810949965686775</v>
      </c>
      <c r="G165" s="11" t="n">
        <v>3.913773819025542</v>
      </c>
      <c r="H165" s="10" t="n">
        <v>0.4709942829476106</v>
      </c>
      <c r="I165" s="10" t="n">
        <v>0.5261705613115775</v>
      </c>
      <c r="J165" s="10" t="n">
        <v>0.6143775025449532</v>
      </c>
    </row>
    <row r="166">
      <c r="A166" s="10" t="inlineStr">
        <is>
          <t>2013-07</t>
        </is>
      </c>
      <c r="B166" s="11" t="n">
        <v>0.02223402206469522</v>
      </c>
      <c r="C166" s="10" t="n">
        <v>1.970800733275747</v>
      </c>
      <c r="D166" s="11" t="n">
        <v>0.9708007332757473</v>
      </c>
      <c r="E166" s="11" t="n">
        <v>0</v>
      </c>
      <c r="F166" s="11" t="n">
        <v>0.03028905226182619</v>
      </c>
      <c r="G166" s="11" t="n">
        <v>4.233243844668201</v>
      </c>
      <c r="H166" s="10" t="n">
        <v>0.5470106407718236</v>
      </c>
      <c r="I166" s="10" t="n">
        <v>0.530278181171026</v>
      </c>
      <c r="J166" s="10" t="n">
        <v>0.665856933539241</v>
      </c>
    </row>
    <row r="167">
      <c r="A167" s="10" t="inlineStr">
        <is>
          <t>2013-08</t>
        </is>
      </c>
      <c r="B167" s="11" t="n">
        <v>-0.01573925250273885</v>
      </c>
      <c r="C167" s="10" t="n">
        <v>1.939781802902137</v>
      </c>
      <c r="D167" s="11" t="n">
        <v>0.9397818029021374</v>
      </c>
      <c r="E167" s="11" t="n">
        <v>-0.01573925250273889</v>
      </c>
      <c r="F167" s="11" t="n">
        <v>0.04020608717443582</v>
      </c>
      <c r="G167" s="11" t="n">
        <v>2.536523877855997</v>
      </c>
      <c r="H167" s="10" t="n">
        <v>0.5006118135507502</v>
      </c>
      <c r="I167" s="10" t="n">
        <v>0.5176319461161851</v>
      </c>
      <c r="J167" s="10" t="n">
        <v>0.6304787819477515</v>
      </c>
    </row>
    <row r="168">
      <c r="A168" s="10" t="inlineStr">
        <is>
          <t>2013-09</t>
        </is>
      </c>
      <c r="B168" s="11" t="n">
        <v>0.02309200163619878</v>
      </c>
      <c r="C168" s="10" t="n">
        <v>1.984575247468622</v>
      </c>
      <c r="D168" s="11" t="n">
        <v>0.9845752474686222</v>
      </c>
      <c r="E168" s="11" t="n">
        <v>0</v>
      </c>
      <c r="F168" s="11" t="n">
        <v>0.042312431272962</v>
      </c>
      <c r="G168" s="11" t="n">
        <v>2.590023067652928</v>
      </c>
      <c r="H168" s="10" t="n">
        <v>0.548101069097281</v>
      </c>
      <c r="I168" s="10" t="n">
        <v>0.5346387413838221</v>
      </c>
      <c r="J168" s="10" t="n">
        <v>0.6687825670847147</v>
      </c>
    </row>
    <row r="169">
      <c r="A169" s="10" t="inlineStr">
        <is>
          <t>2013-10</t>
        </is>
      </c>
      <c r="B169" s="11" t="n">
        <v>0.02248811749733112</v>
      </c>
      <c r="C169" s="10" t="n">
        <v>2.029204608815991</v>
      </c>
      <c r="D169" s="11" t="n">
        <v>1.029204608815991</v>
      </c>
      <c r="E169" s="11" t="n">
        <v>0</v>
      </c>
      <c r="F169" s="11" t="n">
        <v>0.04144003284911511</v>
      </c>
      <c r="G169" s="11" t="n">
        <v>3.294897937784682</v>
      </c>
      <c r="H169" s="10" t="n">
        <v>0.6197878982221414</v>
      </c>
      <c r="I169" s="10" t="n">
        <v>0.5474177075151714</v>
      </c>
      <c r="J169" s="10" t="n">
        <v>0.7206733525414701</v>
      </c>
    </row>
    <row r="170">
      <c r="A170" s="10" t="inlineStr">
        <is>
          <t>2013-11</t>
        </is>
      </c>
      <c r="B170" s="11" t="n">
        <v>0.01619843554181075</v>
      </c>
      <c r="C170" s="10" t="n">
        <v>2.062074548873043</v>
      </c>
      <c r="D170" s="11" t="n">
        <v>1.062074548873043</v>
      </c>
      <c r="E170" s="11" t="n">
        <v>0</v>
      </c>
      <c r="F170" s="11" t="n">
        <v>0.04085413759690563</v>
      </c>
      <c r="G170" s="11" t="n">
        <v>3.641593585205945</v>
      </c>
      <c r="H170" s="10" t="n">
        <v>0.6677954308184531</v>
      </c>
      <c r="I170" s="10" t="n">
        <v>0.5435381409322235</v>
      </c>
      <c r="J170" s="10" t="n">
        <v>0.7494954202735125</v>
      </c>
    </row>
    <row r="171">
      <c r="A171" s="10" t="inlineStr">
        <is>
          <t>2013-12</t>
        </is>
      </c>
      <c r="B171" s="11" t="n">
        <v>0.01917466779000042</v>
      </c>
      <c r="C171" s="10" t="n">
        <v>2.101614143305898</v>
      </c>
      <c r="D171" s="11" t="n">
        <v>1.101614143305898</v>
      </c>
      <c r="E171" s="11" t="n">
        <v>0</v>
      </c>
      <c r="F171" s="11" t="n">
        <v>0.04125767861188859</v>
      </c>
      <c r="G171" s="11" t="n">
        <v>3.838326528822879</v>
      </c>
      <c r="H171" s="10" t="n">
        <v>0.7110359690044783</v>
      </c>
      <c r="I171" s="10" t="n">
        <v>0.5349434906833055</v>
      </c>
      <c r="J171" s="10" t="n">
        <v>0.7727658615315933</v>
      </c>
    </row>
    <row r="172">
      <c r="A172" s="10" t="inlineStr">
        <is>
          <t>2014-01</t>
        </is>
      </c>
      <c r="B172" s="11" t="n">
        <v>-0.01423688643214525</v>
      </c>
      <c r="C172" s="10" t="n">
        <v>2.071693701423462</v>
      </c>
      <c r="D172" s="11" t="n">
        <v>1.071693701423462</v>
      </c>
      <c r="E172" s="11" t="n">
        <v>-0.01423688643214516</v>
      </c>
      <c r="F172" s="11" t="n">
        <v>0.04822690983121529</v>
      </c>
      <c r="G172" s="11" t="n">
        <v>2.537585991139781</v>
      </c>
      <c r="H172" s="10" t="n">
        <v>0.6507239480292117</v>
      </c>
      <c r="I172" s="10" t="n">
        <v>0.5585954485136404</v>
      </c>
      <c r="J172" s="10" t="n">
        <v>0.7459949759384539</v>
      </c>
    </row>
    <row r="173">
      <c r="A173" s="10" t="inlineStr">
        <is>
          <t>2014-02</t>
        </is>
      </c>
      <c r="B173" s="11" t="n">
        <v>0.03218920568764609</v>
      </c>
      <c r="C173" s="10" t="n">
        <v>2.138379876100383</v>
      </c>
      <c r="D173" s="11" t="n">
        <v>1.138379876100383</v>
      </c>
      <c r="E173" s="11" t="n">
        <v>0</v>
      </c>
      <c r="F173" s="11" t="n">
        <v>0.05293243059957709</v>
      </c>
      <c r="G173" s="11" t="n">
        <v>2.753063235042539</v>
      </c>
      <c r="H173" s="10" t="n">
        <v>0.7258583777788383</v>
      </c>
      <c r="I173" s="10" t="n">
        <v>0.5644619116593232</v>
      </c>
      <c r="J173" s="10" t="n">
        <v>0.7962609729198422</v>
      </c>
    </row>
    <row r="174">
      <c r="A174" s="10" t="inlineStr">
        <is>
          <t>2014-03</t>
        </is>
      </c>
      <c r="B174" s="11" t="n">
        <v>0.001166727300837057</v>
      </c>
      <c r="C174" s="10" t="n">
        <v>2.14087478228139</v>
      </c>
      <c r="D174" s="11" t="n">
        <v>1.14087478228139</v>
      </c>
      <c r="E174" s="11" t="n">
        <v>0</v>
      </c>
      <c r="F174" s="11" t="n">
        <v>0.05301936271693436</v>
      </c>
      <c r="G174" s="11" t="n">
        <v>2.373717996756975</v>
      </c>
      <c r="H174" s="10" t="n">
        <v>0.7401765028088476</v>
      </c>
      <c r="I174" s="10" t="n">
        <v>0.5621460048102431</v>
      </c>
      <c r="J174" s="10" t="n">
        <v>0.8043662248922381</v>
      </c>
    </row>
    <row r="175">
      <c r="A175" s="10" t="inlineStr">
        <is>
          <t>2014-04</t>
        </is>
      </c>
      <c r="B175" s="11" t="n">
        <v>0.001583361428582383</v>
      </c>
      <c r="C175" s="10" t="n">
        <v>2.144264560835079</v>
      </c>
      <c r="D175" s="11" t="n">
        <v>1.144264560835079</v>
      </c>
      <c r="E175" s="11" t="n">
        <v>0</v>
      </c>
      <c r="F175" s="11" t="n">
        <v>0.05348774616715802</v>
      </c>
      <c r="G175" s="11" t="n">
        <v>2.105134912967145</v>
      </c>
      <c r="H175" s="10" t="n">
        <v>0.7522728407695622</v>
      </c>
      <c r="I175" s="10" t="n">
        <v>0.5749822581750852</v>
      </c>
      <c r="J175" s="10" t="n">
        <v>0.8181772908168738</v>
      </c>
    </row>
    <row r="176">
      <c r="A176" s="10" t="inlineStr">
        <is>
          <t>2014-05</t>
        </is>
      </c>
      <c r="B176" s="11" t="n">
        <v>0.01419650499185602</v>
      </c>
      <c r="C176" s="10" t="n">
        <v>2.174705623376834</v>
      </c>
      <c r="D176" s="11" t="n">
        <v>1.174705623376834</v>
      </c>
      <c r="E176" s="11" t="n">
        <v>0</v>
      </c>
      <c r="F176" s="11" t="n">
        <v>0.053455957364922</v>
      </c>
      <c r="G176" s="11" t="n">
        <v>2.27846745978271</v>
      </c>
      <c r="H176" s="10" t="n">
        <v>0.7929363368447462</v>
      </c>
      <c r="I176" s="10" t="n">
        <v>0.5935520870866056</v>
      </c>
      <c r="J176" s="10" t="n">
        <v>0.8521920922927826</v>
      </c>
    </row>
    <row r="177">
      <c r="A177" s="10" t="inlineStr">
        <is>
          <t>2014-06</t>
        </is>
      </c>
      <c r="B177" s="11" t="n">
        <v>0.01603598261972414</v>
      </c>
      <c r="C177" s="10" t="n">
        <v>2.209579164956321</v>
      </c>
      <c r="D177" s="11" t="n">
        <v>1.209579164956321</v>
      </c>
      <c r="E177" s="11" t="n">
        <v>0</v>
      </c>
      <c r="F177" s="11" t="n">
        <v>0.0523970785228022</v>
      </c>
      <c r="G177" s="11" t="n">
        <v>2.641042049006154</v>
      </c>
      <c r="H177" s="10" t="n">
        <v>0.8299509036133224</v>
      </c>
      <c r="I177" s="10" t="n">
        <v>0.5926353348282209</v>
      </c>
      <c r="J177" s="10" t="n">
        <v>0.874684489441536</v>
      </c>
    </row>
    <row r="178">
      <c r="A178" s="10" t="inlineStr">
        <is>
          <t>2014-07</t>
        </is>
      </c>
      <c r="B178" s="11" t="n">
        <v>-0.006222316847986579</v>
      </c>
      <c r="C178" s="10" t="n">
        <v>2.195830463291253</v>
      </c>
      <c r="D178" s="11" t="n">
        <v>1.195830463291253</v>
      </c>
      <c r="E178" s="11" t="n">
        <v>-0.006222316847986575</v>
      </c>
      <c r="F178" s="11" t="n">
        <v>0.05376578463191116</v>
      </c>
      <c r="G178" s="11" t="n">
        <v>2.044544675832226</v>
      </c>
      <c r="H178" s="10" t="n">
        <v>0.8053602930687895</v>
      </c>
      <c r="I178" s="10" t="n">
        <v>0.5886394720308319</v>
      </c>
      <c r="J178" s="10" t="n">
        <v>0.8578993787087801</v>
      </c>
    </row>
    <row r="179">
      <c r="A179" s="10" t="inlineStr">
        <is>
          <t>2014-08</t>
        </is>
      </c>
      <c r="B179" s="11" t="n">
        <v>0.01917886786788923</v>
      </c>
      <c r="C179" s="10" t="n">
        <v>2.237944005607002</v>
      </c>
      <c r="D179" s="11" t="n">
        <v>1.237944005607002</v>
      </c>
      <c r="E179" s="11" t="n">
        <v>0</v>
      </c>
      <c r="F179" s="11" t="n">
        <v>0.04704300001861043</v>
      </c>
      <c r="G179" s="11" t="n">
        <v>3.078984525316049</v>
      </c>
      <c r="H179" s="10" t="n">
        <v>0.8766073825705825</v>
      </c>
      <c r="I179" s="10" t="n">
        <v>0.6069023603279264</v>
      </c>
      <c r="J179" s="10" t="n">
        <v>0.9104108034112757</v>
      </c>
    </row>
    <row r="180">
      <c r="A180" s="10" t="inlineStr">
        <is>
          <t>2014-09</t>
        </is>
      </c>
      <c r="B180" s="11" t="n">
        <v>-0.008290761967615294</v>
      </c>
      <c r="C180" s="10" t="n">
        <v>2.219389744559663</v>
      </c>
      <c r="D180" s="11" t="n">
        <v>1.219389744559663</v>
      </c>
      <c r="E180" s="11" t="n">
        <v>-0.008290761967615357</v>
      </c>
      <c r="F180" s="11" t="n">
        <v>0.04942929832160405</v>
      </c>
      <c r="G180" s="11" t="n">
        <v>2.295438319591506</v>
      </c>
      <c r="H180" s="10" t="n">
        <v>0.8507160942865393</v>
      </c>
      <c r="I180" s="10" t="n">
        <v>0.5970228169103078</v>
      </c>
      <c r="J180" s="10" t="n">
        <v>0.8900683926327904</v>
      </c>
    </row>
    <row r="181">
      <c r="A181" s="10" t="inlineStr">
        <is>
          <t>2014-10</t>
        </is>
      </c>
      <c r="B181" s="11" t="n">
        <v>0.01270625708580438</v>
      </c>
      <c r="C181" s="10" t="n">
        <v>2.247589881227635</v>
      </c>
      <c r="D181" s="11" t="n">
        <v>1.247589881227635</v>
      </c>
      <c r="E181" s="11" t="n">
        <v>0</v>
      </c>
      <c r="F181" s="11" t="n">
        <v>0.0475477421265101</v>
      </c>
      <c r="G181" s="11" t="n">
        <v>2.180546129625719</v>
      </c>
      <c r="H181" s="10" t="n">
        <v>0.8943029667819014</v>
      </c>
      <c r="I181" s="10" t="n">
        <v>0.6140170903782733</v>
      </c>
      <c r="J181" s="10" t="n">
        <v>0.9255468423486335</v>
      </c>
    </row>
    <row r="182">
      <c r="A182" s="10" t="inlineStr">
        <is>
          <t>2014-11</t>
        </is>
      </c>
      <c r="B182" s="11" t="n">
        <v>0.01159062638617554</v>
      </c>
      <c r="C182" s="10" t="n">
        <v>2.273640855810294</v>
      </c>
      <c r="D182" s="11" t="n">
        <v>1.273640855810294</v>
      </c>
      <c r="E182" s="11" t="n">
        <v>0</v>
      </c>
      <c r="F182" s="11" t="n">
        <v>0.04696841209646137</v>
      </c>
      <c r="G182" s="11" t="n">
        <v>2.109337563026371</v>
      </c>
      <c r="H182" s="10" t="n">
        <v>0.9463431950861771</v>
      </c>
      <c r="I182" s="10" t="n">
        <v>0.6246218025193162</v>
      </c>
      <c r="J182" s="10" t="n">
        <v>0.962297809270376</v>
      </c>
    </row>
    <row r="183">
      <c r="A183" s="10" t="inlineStr">
        <is>
          <t>2014-12</t>
        </is>
      </c>
      <c r="B183" s="11" t="n">
        <v>-8.457385496881071e-06</v>
      </c>
      <c r="C183" s="10" t="n">
        <v>2.273621626753095</v>
      </c>
      <c r="D183" s="11" t="n">
        <v>1.273621626753095</v>
      </c>
      <c r="E183" s="11" t="n">
        <v>-8.457385496818404e-06</v>
      </c>
      <c r="F183" s="11" t="n">
        <v>0.04601123700479503</v>
      </c>
      <c r="G183" s="11" t="n">
        <v>1.736295651580618</v>
      </c>
      <c r="H183" s="10" t="n">
        <v>0.9414061820149433</v>
      </c>
      <c r="I183" s="10" t="n">
        <v>0.6270186314987676</v>
      </c>
      <c r="J183" s="10" t="n">
        <v>0.9610490090881885</v>
      </c>
    </row>
    <row r="184">
      <c r="A184" s="10" t="inlineStr">
        <is>
          <t>2015-01</t>
        </is>
      </c>
      <c r="B184" s="11" t="n">
        <v>-0.01084109798398744</v>
      </c>
      <c r="C184" s="10" t="n">
        <v>2.248973071918952</v>
      </c>
      <c r="D184" s="11" t="n">
        <v>1.248973071918952</v>
      </c>
      <c r="E184" s="11" t="n">
        <v>-0.01084946368213935</v>
      </c>
      <c r="F184" s="11" t="n">
        <v>0.04442701314055702</v>
      </c>
      <c r="G184" s="11" t="n">
        <v>1.874645475713932</v>
      </c>
      <c r="H184" s="10" t="n">
        <v>0.8838832017277494</v>
      </c>
      <c r="I184" s="10" t="n">
        <v>0.6604103581578986</v>
      </c>
      <c r="J184" s="10" t="n">
        <v>0.9423919473808153</v>
      </c>
    </row>
    <row r="185">
      <c r="A185" s="10" t="inlineStr">
        <is>
          <t>2015-02</t>
        </is>
      </c>
      <c r="B185" s="11" t="n">
        <v>0.03184334200803562</v>
      </c>
      <c r="C185" s="10" t="n">
        <v>2.320587890614929</v>
      </c>
      <c r="D185" s="11" t="n">
        <v>1.320587890614929</v>
      </c>
      <c r="E185" s="11" t="n">
        <v>0</v>
      </c>
      <c r="F185" s="11" t="n">
        <v>0.04421341517259153</v>
      </c>
      <c r="G185" s="11" t="n">
        <v>1.875879417594349</v>
      </c>
      <c r="H185" s="10" t="n">
        <v>0.989766170991716</v>
      </c>
      <c r="I185" s="10" t="n">
        <v>0.64555308632622</v>
      </c>
      <c r="J185" s="10" t="n">
        <v>1.000228578920716</v>
      </c>
    </row>
    <row r="186">
      <c r="A186" s="10" t="inlineStr">
        <is>
          <t>2015-03</t>
        </is>
      </c>
      <c r="B186" s="11" t="n">
        <v>-0.008088002965733462</v>
      </c>
      <c r="C186" s="10" t="n">
        <v>2.30181896887339</v>
      </c>
      <c r="D186" s="11" t="n">
        <v>1.30181896887339</v>
      </c>
      <c r="E186" s="11" t="n">
        <v>-0.008088002965733532</v>
      </c>
      <c r="F186" s="11" t="n">
        <v>0.04643788435594905</v>
      </c>
      <c r="G186" s="11" t="n">
        <v>1.586728298654892</v>
      </c>
      <c r="H186" s="10" t="n">
        <v>0.9585159714777909</v>
      </c>
      <c r="I186" s="10" t="n">
        <v>0.6517199161415019</v>
      </c>
      <c r="J186" s="10" t="n">
        <v>0.9846259316234474</v>
      </c>
    </row>
    <row r="187">
      <c r="A187" s="10" t="inlineStr">
        <is>
          <t>2015-04</t>
        </is>
      </c>
      <c r="B187" s="11" t="n">
        <v>0.008631997713880873</v>
      </c>
      <c r="C187" s="10" t="n">
        <v>2.321688264950473</v>
      </c>
      <c r="D187" s="11" t="n">
        <v>1.321688264950473</v>
      </c>
      <c r="E187" s="11" t="n">
        <v>0</v>
      </c>
      <c r="F187" s="11" t="n">
        <v>0.04621773502854974</v>
      </c>
      <c r="G187" s="11" t="n">
        <v>1.746795715382322</v>
      </c>
      <c r="H187" s="10" t="n">
        <v>0.9777756574032985</v>
      </c>
      <c r="I187" s="10" t="n">
        <v>0.6463879773192589</v>
      </c>
      <c r="J187" s="10" t="n">
        <v>0.9939081365895486</v>
      </c>
    </row>
    <row r="188">
      <c r="A188" s="10" t="inlineStr">
        <is>
          <t>2015-05</t>
        </is>
      </c>
      <c r="B188" s="11" t="n">
        <v>0.007387815602497213</v>
      </c>
      <c r="C188" s="10" t="n">
        <v>2.338840469738409</v>
      </c>
      <c r="D188" s="11" t="n">
        <v>1.338840469738409</v>
      </c>
      <c r="E188" s="11" t="n">
        <v>0</v>
      </c>
      <c r="F188" s="11" t="n">
        <v>0.04551358530553455</v>
      </c>
      <c r="G188" s="11" t="n">
        <v>1.62422388034102</v>
      </c>
      <c r="H188" s="10" t="n">
        <v>1.00320236794714</v>
      </c>
      <c r="I188" s="10" t="n">
        <v>0.6391874729411682</v>
      </c>
      <c r="J188" s="10" t="n">
        <v>1.005940116396585</v>
      </c>
    </row>
    <row r="189">
      <c r="A189" s="10" t="inlineStr">
        <is>
          <t>2015-06</t>
        </is>
      </c>
      <c r="B189" s="11" t="n">
        <v>-0.00302184394315644</v>
      </c>
      <c r="C189" s="10" t="n">
        <v>2.331772858830921</v>
      </c>
      <c r="D189" s="11" t="n">
        <v>1.331772858830921</v>
      </c>
      <c r="E189" s="11" t="n">
        <v>-0.003021843943156521</v>
      </c>
      <c r="F189" s="11" t="n">
        <v>0.0449894603277815</v>
      </c>
      <c r="G189" s="11" t="n">
        <v>1.219539535939401</v>
      </c>
      <c r="H189" s="10" t="n">
        <v>0.9625131591732321</v>
      </c>
      <c r="I189" s="10" t="n">
        <v>0.6215381528279336</v>
      </c>
      <c r="J189" s="10" t="n">
        <v>0.9732274798216953</v>
      </c>
    </row>
    <row r="190">
      <c r="A190" s="10" t="inlineStr">
        <is>
          <t>2015-07</t>
        </is>
      </c>
      <c r="B190" s="11" t="n">
        <v>0.009992770326414525</v>
      </c>
      <c r="C190" s="10" t="n">
        <v>2.355073729462585</v>
      </c>
      <c r="D190" s="11" t="n">
        <v>1.355073729462585</v>
      </c>
      <c r="E190" s="11" t="n">
        <v>0</v>
      </c>
      <c r="F190" s="11" t="n">
        <v>0.0436473147453728</v>
      </c>
      <c r="G190" s="11" t="n">
        <v>1.628542629927616</v>
      </c>
      <c r="H190" s="10" t="n">
        <v>1.006844650433669</v>
      </c>
      <c r="I190" s="10" t="n">
        <v>0.6355178030251996</v>
      </c>
      <c r="J190" s="10" t="n">
        <v>1.007120911039542</v>
      </c>
    </row>
    <row r="191">
      <c r="A191" s="10" t="inlineStr">
        <is>
          <t>2015-08</t>
        </is>
      </c>
      <c r="B191" s="11" t="n">
        <v>-0.02800611421907047</v>
      </c>
      <c r="C191" s="10" t="n">
        <v>2.289117265600923</v>
      </c>
      <c r="D191" s="11" t="n">
        <v>1.289117265600923</v>
      </c>
      <c r="E191" s="11" t="n">
        <v>-0.02800611421907051</v>
      </c>
      <c r="F191" s="11" t="n">
        <v>0.05260113007547668</v>
      </c>
      <c r="G191" s="11" t="n">
        <v>0.4542969062348914</v>
      </c>
      <c r="H191" s="10" t="n">
        <v>0.8845270686937436</v>
      </c>
      <c r="I191" s="10" t="n">
        <v>0.630025115599685</v>
      </c>
      <c r="J191" s="10" t="n">
        <v>0.9317058434457213</v>
      </c>
    </row>
    <row r="192">
      <c r="A192" s="10" t="inlineStr">
        <is>
          <t>2015-09</t>
        </is>
      </c>
      <c r="B192" s="11" t="n">
        <v>-0.002525690879607744</v>
      </c>
      <c r="C192" s="10" t="n">
        <v>2.283335663000842</v>
      </c>
      <c r="D192" s="11" t="n">
        <v>1.283335663000842</v>
      </c>
      <c r="E192" s="11" t="n">
        <v>-0.03046107031142187</v>
      </c>
      <c r="F192" s="11" t="n">
        <v>0.05167961604639457</v>
      </c>
      <c r="G192" s="11" t="n">
        <v>0.5739516663422473</v>
      </c>
      <c r="H192" s="10" t="n">
        <v>0.8364418732523069</v>
      </c>
      <c r="I192" s="10" t="n">
        <v>0.6432515795467628</v>
      </c>
      <c r="J192" s="10" t="n">
        <v>0.9092811473674782</v>
      </c>
    </row>
    <row r="193">
      <c r="A193" s="10" t="inlineStr">
        <is>
          <t>2015-10</t>
        </is>
      </c>
      <c r="B193" s="11" t="n">
        <v>0.0407682151929258</v>
      </c>
      <c r="C193" s="10" t="n">
        <v>2.376423182667743</v>
      </c>
      <c r="D193" s="11" t="n">
        <v>1.376423182667743</v>
      </c>
      <c r="E193" s="11" t="n">
        <v>0</v>
      </c>
      <c r="F193" s="11" t="n">
        <v>0.06391300332084897</v>
      </c>
      <c r="G193" s="11" t="n">
        <v>0.9031583066610048</v>
      </c>
      <c r="H193" s="10" t="n">
        <v>0.9926493166587882</v>
      </c>
      <c r="I193" s="10" t="n">
        <v>0.6443788545621103</v>
      </c>
      <c r="J193" s="10" t="n">
        <v>1.00616924744507</v>
      </c>
    </row>
    <row r="194">
      <c r="A194" s="10" t="inlineStr">
        <is>
          <t>2015-11</t>
        </is>
      </c>
      <c r="B194" s="11" t="n">
        <v>0.003837031784422732</v>
      </c>
      <c r="C194" s="10" t="n">
        <v>2.385541593952878</v>
      </c>
      <c r="D194" s="11" t="n">
        <v>1.385541593952878</v>
      </c>
      <c r="E194" s="11" t="n">
        <v>0</v>
      </c>
      <c r="F194" s="11" t="n">
        <v>0.06348454799682905</v>
      </c>
      <c r="G194" s="11" t="n">
        <v>0.7871201233664015</v>
      </c>
      <c r="H194" s="10" t="n">
        <v>0.9999324823013049</v>
      </c>
      <c r="I194" s="10" t="n">
        <v>0.6379808410204098</v>
      </c>
      <c r="J194" s="10" t="n">
        <v>1.007732400613503</v>
      </c>
    </row>
    <row r="195">
      <c r="A195" s="10" t="inlineStr">
        <is>
          <t>2015-12</t>
        </is>
      </c>
      <c r="B195" s="11" t="n">
        <v>-0.007246510297574574</v>
      </c>
      <c r="C195" s="10" t="n">
        <v>2.368254742227006</v>
      </c>
      <c r="D195" s="11" t="n">
        <v>1.368254742227006</v>
      </c>
      <c r="E195" s="11" t="n">
        <v>-0.007246510297574615</v>
      </c>
      <c r="F195" s="11" t="n">
        <v>0.06440940738221611</v>
      </c>
      <c r="G195" s="11" t="n">
        <v>0.6634420976033574</v>
      </c>
      <c r="H195" s="10" t="n">
        <v>0.9653691928110384</v>
      </c>
      <c r="I195" s="10" t="n">
        <v>0.6348409997530027</v>
      </c>
      <c r="J195" s="10" t="n">
        <v>0.9860229775404563</v>
      </c>
    </row>
    <row r="196">
      <c r="A196" s="10" t="inlineStr">
        <is>
          <t>2016-01</t>
        </is>
      </c>
      <c r="B196" s="11" t="n">
        <v>-0.01865960886567034</v>
      </c>
      <c r="C196" s="10" t="n">
        <v>2.324064035042781</v>
      </c>
      <c r="D196" s="11" t="n">
        <v>1.324064035042781</v>
      </c>
      <c r="E196" s="11" t="n">
        <v>-0.02577090211545108</v>
      </c>
      <c r="F196" s="11" t="n">
        <v>0.06674863243658431</v>
      </c>
      <c r="G196" s="11" t="n">
        <v>0.523057929172314</v>
      </c>
      <c r="H196" s="10" t="n">
        <v>0.8675196052768357</v>
      </c>
      <c r="I196" s="10" t="n">
        <v>0.6551228717244884</v>
      </c>
      <c r="J196" s="10" t="n">
        <v>0.9366399958932083</v>
      </c>
    </row>
    <row r="197">
      <c r="A197" s="10" t="inlineStr">
        <is>
          <t>2016-02</t>
        </is>
      </c>
      <c r="B197" s="11" t="n">
        <v>-9.219805353630336e-06</v>
      </c>
      <c r="C197" s="10" t="n">
        <v>2.324042607624749</v>
      </c>
      <c r="D197" s="11" t="n">
        <v>1.324042607624749</v>
      </c>
      <c r="E197" s="11" t="n">
        <v>-0.02577988431810341</v>
      </c>
      <c r="F197" s="11" t="n">
        <v>0.05881463637631718</v>
      </c>
      <c r="G197" s="11" t="n">
        <v>0.05204214176196104</v>
      </c>
      <c r="H197" s="10" t="n">
        <v>0.865977018269743</v>
      </c>
      <c r="I197" s="10" t="n">
        <v>0.6698051514057703</v>
      </c>
      <c r="J197" s="10" t="n">
        <v>0.9432566811468541</v>
      </c>
    </row>
    <row r="198">
      <c r="A198" s="10" t="inlineStr">
        <is>
          <t>2016-03</t>
        </is>
      </c>
      <c r="B198" s="11" t="n">
        <v>0.03197651283929641</v>
      </c>
      <c r="C198" s="10" t="n">
        <v>2.398357385906533</v>
      </c>
      <c r="D198" s="11" t="n">
        <v>1.398357385906533</v>
      </c>
      <c r="E198" s="11" t="n">
        <v>0</v>
      </c>
      <c r="F198" s="11" t="n">
        <v>0.06584094291703121</v>
      </c>
      <c r="G198" s="11" t="n">
        <v>0.6549929806343802</v>
      </c>
      <c r="H198" s="10" t="n">
        <v>0.9914938194630909</v>
      </c>
      <c r="I198" s="10" t="n">
        <v>0.6844107350640707</v>
      </c>
      <c r="J198" s="10" t="n">
        <v>1.028077396082318</v>
      </c>
    </row>
    <row r="199">
      <c r="A199" s="10" t="inlineStr">
        <is>
          <t>2016-04</t>
        </is>
      </c>
      <c r="B199" s="11" t="n">
        <v>0.006684353876678246</v>
      </c>
      <c r="C199" s="10" t="n">
        <v>2.414388855396678</v>
      </c>
      <c r="D199" s="11" t="n">
        <v>1.414388855396678</v>
      </c>
      <c r="E199" s="11" t="n">
        <v>0</v>
      </c>
      <c r="F199" s="11" t="n">
        <v>0.0657070289458886</v>
      </c>
      <c r="G199" s="11" t="n">
        <v>0.6266865550367924</v>
      </c>
      <c r="H199" s="10" t="n">
        <v>0.9993423146448894</v>
      </c>
      <c r="I199" s="10" t="n">
        <v>0.6887055558285953</v>
      </c>
      <c r="J199" s="10" t="n">
        <v>1.035191973939732</v>
      </c>
    </row>
    <row r="200">
      <c r="A200" s="10" t="inlineStr">
        <is>
          <t>2016-05</t>
        </is>
      </c>
      <c r="B200" s="11" t="n">
        <v>0.008856632891249617</v>
      </c>
      <c r="C200" s="10" t="n">
        <v>2.43577221114565</v>
      </c>
      <c r="D200" s="11" t="n">
        <v>1.43577221114565</v>
      </c>
      <c r="E200" s="11" t="n">
        <v>0</v>
      </c>
      <c r="F200" s="11" t="n">
        <v>0.06581982929296082</v>
      </c>
      <c r="G200" s="11" t="n">
        <v>0.6479282817756412</v>
      </c>
      <c r="H200" s="10" t="n">
        <v>1.033354267901302</v>
      </c>
      <c r="I200" s="10" t="n">
        <v>0.688933765627592</v>
      </c>
      <c r="J200" s="10" t="n">
        <v>1.056282287145013</v>
      </c>
    </row>
    <row r="201">
      <c r="A201" s="10" t="inlineStr">
        <is>
          <t>2016-06</t>
        </is>
      </c>
      <c r="B201" s="11" t="n">
        <v>0.003404425714257582</v>
      </c>
      <c r="C201" s="10" t="n">
        <v>2.444064616695349</v>
      </c>
      <c r="D201" s="11" t="n">
        <v>1.444064616695349</v>
      </c>
      <c r="E201" s="11" t="n">
        <v>0</v>
      </c>
      <c r="F201" s="11" t="n">
        <v>0.06543201812997816</v>
      </c>
      <c r="G201" s="11" t="n">
        <v>0.7499814305052758</v>
      </c>
      <c r="H201" s="10" t="n">
        <v>1.040422461389185</v>
      </c>
      <c r="I201" s="10" t="n">
        <v>0.7216180106053325</v>
      </c>
      <c r="J201" s="10" t="n">
        <v>1.077334046097991</v>
      </c>
    </row>
    <row r="202">
      <c r="A202" s="10" t="inlineStr">
        <is>
          <t>2016-07</t>
        </is>
      </c>
      <c r="B202" s="11" t="n">
        <v>0.01117557975388195</v>
      </c>
      <c r="C202" s="10" t="n">
        <v>2.471378455742868</v>
      </c>
      <c r="D202" s="11" t="n">
        <v>1.471378455742868</v>
      </c>
      <c r="E202" s="11" t="n">
        <v>0</v>
      </c>
      <c r="F202" s="11" t="n">
        <v>0.06555900179156574</v>
      </c>
      <c r="G202" s="11" t="n">
        <v>0.7665706708777412</v>
      </c>
      <c r="H202" s="10" t="n">
        <v>1.114839034570368</v>
      </c>
      <c r="I202" s="10" t="n">
        <v>0.7309899515688034</v>
      </c>
      <c r="J202" s="10" t="n">
        <v>1.127229310024463</v>
      </c>
    </row>
    <row r="203">
      <c r="A203" s="10" t="inlineStr">
        <is>
          <t>2016-08</t>
        </is>
      </c>
      <c r="B203" s="11" t="n">
        <v>0.002879928724602257</v>
      </c>
      <c r="C203" s="10" t="n">
        <v>2.478495849546925</v>
      </c>
      <c r="D203" s="11" t="n">
        <v>1.478495849546925</v>
      </c>
      <c r="E203" s="11" t="n">
        <v>0</v>
      </c>
      <c r="F203" s="11" t="n">
        <v>0.05551976483702346</v>
      </c>
      <c r="G203" s="11" t="n">
        <v>1.461491257524183</v>
      </c>
      <c r="H203" s="10" t="n">
        <v>1.117372172685429</v>
      </c>
      <c r="I203" s="10" t="n">
        <v>0.7272625248518541</v>
      </c>
      <c r="J203" s="10" t="n">
        <v>1.12700436660956</v>
      </c>
    </row>
    <row r="204">
      <c r="A204" s="10" t="inlineStr">
        <is>
          <t>2016-09</t>
        </is>
      </c>
      <c r="B204" s="11" t="n">
        <v>0.004795688520313266</v>
      </c>
      <c r="C204" s="10" t="n">
        <v>2.490381943640242</v>
      </c>
      <c r="D204" s="11" t="n">
        <v>1.490381943640242</v>
      </c>
      <c r="E204" s="11" t="n">
        <v>0</v>
      </c>
      <c r="F204" s="11" t="n">
        <v>0.05465975843277551</v>
      </c>
      <c r="G204" s="11" t="n">
        <v>1.61843068585507</v>
      </c>
      <c r="H204" s="10" t="n">
        <v>1.117494614107922</v>
      </c>
      <c r="I204" s="10" t="n">
        <v>0.7281536074209152</v>
      </c>
      <c r="J204" s="10" t="n">
        <v>1.127841848875112</v>
      </c>
    </row>
    <row r="205">
      <c r="A205" s="10" t="inlineStr">
        <is>
          <t>2016-10</t>
        </is>
      </c>
      <c r="B205" s="11" t="n">
        <v>-0.007219929550216424</v>
      </c>
      <c r="C205" s="10" t="n">
        <v>2.472401561454028</v>
      </c>
      <c r="D205" s="11" t="n">
        <v>1.472401561454028</v>
      </c>
      <c r="E205" s="11" t="n">
        <v>-0.007219929550216331</v>
      </c>
      <c r="F205" s="11" t="n">
        <v>0.04235459901544214</v>
      </c>
      <c r="G205" s="11" t="n">
        <v>0.9556196145578021</v>
      </c>
      <c r="H205" s="10" t="n">
        <v>1.080783876983445</v>
      </c>
      <c r="I205" s="10" t="n">
        <v>0.7140319913198852</v>
      </c>
      <c r="J205" s="10" t="n">
        <v>1.09881818769338</v>
      </c>
    </row>
    <row r="206">
      <c r="A206" s="10" t="inlineStr">
        <is>
          <t>2016-11</t>
        </is>
      </c>
      <c r="B206" s="11" t="n">
        <v>0.01285104016837412</v>
      </c>
      <c r="C206" s="10" t="n">
        <v>2.504174493232625</v>
      </c>
      <c r="D206" s="11" t="n">
        <v>1.504174493232625</v>
      </c>
      <c r="E206" s="11" t="n">
        <v>0</v>
      </c>
      <c r="F206" s="11" t="n">
        <v>0.04340843593977651</v>
      </c>
      <c r="G206" s="11" t="n">
        <v>1.140075492203815</v>
      </c>
      <c r="H206" s="10" t="n">
        <v>1.157436930204621</v>
      </c>
      <c r="I206" s="10" t="n">
        <v>0.6700584048041098</v>
      </c>
      <c r="J206" s="10" t="n">
        <v>1.123056334153485</v>
      </c>
    </row>
    <row r="207">
      <c r="A207" s="10" t="inlineStr">
        <is>
          <t>2016-12</t>
        </is>
      </c>
      <c r="B207" s="11" t="n">
        <v>0.01162733670574039</v>
      </c>
      <c r="C207" s="10" t="n">
        <v>2.533291373235368</v>
      </c>
      <c r="D207" s="11" t="n">
        <v>1.533291373235368</v>
      </c>
      <c r="E207" s="11" t="n">
        <v>0</v>
      </c>
      <c r="F207" s="11" t="n">
        <v>0.04209847574396745</v>
      </c>
      <c r="G207" s="11" t="n">
        <v>1.62387686881869</v>
      </c>
      <c r="H207" s="10" t="n">
        <v>1.201171606988564</v>
      </c>
      <c r="I207" s="10" t="n">
        <v>0.6743023557574721</v>
      </c>
      <c r="J207" s="10" t="n">
        <v>1.15109426818706</v>
      </c>
    </row>
    <row r="208">
      <c r="A208" s="10" t="inlineStr">
        <is>
          <t>2017-01</t>
        </is>
      </c>
      <c r="B208" s="11" t="n">
        <v>0.01308364993365199</v>
      </c>
      <c r="C208" s="10" t="n">
        <v>2.56643607074272</v>
      </c>
      <c r="D208" s="11" t="n">
        <v>1.56643607074272</v>
      </c>
      <c r="E208" s="11" t="n">
        <v>0</v>
      </c>
      <c r="F208" s="11" t="n">
        <v>0.03306104839856347</v>
      </c>
      <c r="G208" s="11" t="n">
        <v>3.027913651305306</v>
      </c>
      <c r="H208" s="10" t="n">
        <v>1.240560487855596</v>
      </c>
      <c r="I208" s="10" t="n">
        <v>0.677866529511217</v>
      </c>
      <c r="J208" s="10" t="n">
        <v>1.176106967207259</v>
      </c>
    </row>
    <row r="209">
      <c r="A209" s="10" t="inlineStr">
        <is>
          <t>2017-02</t>
        </is>
      </c>
      <c r="B209" s="11" t="n">
        <v>0.01484244965970612</v>
      </c>
      <c r="C209" s="10" t="n">
        <v>2.604528268927572</v>
      </c>
      <c r="D209" s="11" t="n">
        <v>1.604528268927572</v>
      </c>
      <c r="E209" s="11" t="n">
        <v>0</v>
      </c>
      <c r="F209" s="11" t="n">
        <v>0.03229535053787607</v>
      </c>
      <c r="G209" s="11" t="n">
        <v>3.559573354149318</v>
      </c>
      <c r="H209" s="10" t="n">
        <v>1.32859534587908</v>
      </c>
      <c r="I209" s="10" t="n">
        <v>0.6887025819011754</v>
      </c>
      <c r="J209" s="10" t="n">
        <v>1.232851390002462</v>
      </c>
    </row>
    <row r="210">
      <c r="A210" s="10" t="inlineStr">
        <is>
          <t>2017-03</t>
        </is>
      </c>
      <c r="B210" s="11" t="n">
        <v>0.009884769654001674</v>
      </c>
      <c r="C210" s="10" t="n">
        <v>2.630273430923257</v>
      </c>
      <c r="D210" s="11" t="n">
        <v>1.630273430923257</v>
      </c>
      <c r="E210" s="11" t="n">
        <v>0</v>
      </c>
      <c r="F210" s="11" t="n">
        <v>0.02124875910388735</v>
      </c>
      <c r="G210" s="11" t="n">
        <v>4.370416436941555</v>
      </c>
      <c r="H210" s="10" t="n">
        <v>1.331506653073328</v>
      </c>
      <c r="I210" s="10" t="n">
        <v>0.6877706469606906</v>
      </c>
      <c r="J210" s="10" t="n">
        <v>1.234251693873139</v>
      </c>
    </row>
    <row r="211">
      <c r="A211" s="10" t="inlineStr">
        <is>
          <t>2017-04</t>
        </is>
      </c>
      <c r="B211" s="11" t="n">
        <v>0.007402060707884286</v>
      </c>
      <c r="C211" s="10" t="n">
        <v>2.649742874537286</v>
      </c>
      <c r="D211" s="11" t="n">
        <v>1.649742874537286</v>
      </c>
      <c r="E211" s="11" t="n">
        <v>0</v>
      </c>
      <c r="F211" s="11" t="n">
        <v>0.0212220088749572</v>
      </c>
      <c r="G211" s="11" t="n">
        <v>4.409744310015776</v>
      </c>
      <c r="H211" s="10" t="n">
        <v>1.354649306338723</v>
      </c>
      <c r="I211" s="10" t="n">
        <v>0.7030791731480006</v>
      </c>
      <c r="J211" s="10" t="n">
        <v>1.255847393393496</v>
      </c>
    </row>
    <row r="212">
      <c r="A212" s="10" t="inlineStr">
        <is>
          <t>2017-05</t>
        </is>
      </c>
      <c r="B212" s="11" t="n">
        <v>0.006751576248547565</v>
      </c>
      <c r="C212" s="10" t="n">
        <v>2.66763281559377</v>
      </c>
      <c r="D212" s="11" t="n">
        <v>1.66763281559377</v>
      </c>
      <c r="E212" s="11" t="n">
        <v>0</v>
      </c>
      <c r="F212" s="11" t="n">
        <v>0.02121192359422884</v>
      </c>
      <c r="G212" s="11" t="n">
        <v>4.312601628719494</v>
      </c>
      <c r="H212" s="10" t="n">
        <v>1.387880258235948</v>
      </c>
      <c r="I212" s="10" t="n">
        <v>0.7147796992827187</v>
      </c>
      <c r="J212" s="10" t="n">
        <v>1.281352209288802</v>
      </c>
    </row>
    <row r="213">
      <c r="A213" s="10" t="inlineStr">
        <is>
          <t>2017-06</t>
        </is>
      </c>
      <c r="B213" s="11" t="n">
        <v>0.002236861609949823</v>
      </c>
      <c r="C213" s="10" t="n">
        <v>2.673599941028413</v>
      </c>
      <c r="D213" s="11" t="n">
        <v>1.673599941028413</v>
      </c>
      <c r="E213" s="11" t="n">
        <v>0</v>
      </c>
      <c r="F213" s="11" t="n">
        <v>0.02149548568079424</v>
      </c>
      <c r="G213" s="11" t="n">
        <v>4.201394352169859</v>
      </c>
      <c r="H213" s="10" t="n">
        <v>1.403103050461861</v>
      </c>
      <c r="I213" s="10" t="n">
        <v>0.7144658716784742</v>
      </c>
      <c r="J213" s="10" t="n">
        <v>1.290029857384946</v>
      </c>
    </row>
    <row r="214">
      <c r="A214" s="10" t="inlineStr">
        <is>
          <t>2017-07</t>
        </is>
      </c>
      <c r="B214" s="11" t="n">
        <v>0.01155713349935341</v>
      </c>
      <c r="C214" s="10" t="n">
        <v>2.704499092470742</v>
      </c>
      <c r="D214" s="11" t="n">
        <v>1.704499092470742</v>
      </c>
      <c r="E214" s="11" t="n">
        <v>0</v>
      </c>
      <c r="F214" s="11" t="n">
        <v>0.02156941728189771</v>
      </c>
      <c r="G214" s="11" t="n">
        <v>4.204683172318375</v>
      </c>
      <c r="H214" s="10" t="n">
        <v>1.452496619960792</v>
      </c>
      <c r="I214" s="10" t="n">
        <v>0.7201927167578301</v>
      </c>
      <c r="J214" s="10" t="n">
        <v>1.321319138176257</v>
      </c>
    </row>
    <row r="215">
      <c r="A215" s="10" t="inlineStr">
        <is>
          <t>2017-08</t>
        </is>
      </c>
      <c r="B215" s="11" t="n">
        <v>0.001894538739053725</v>
      </c>
      <c r="C215" s="10" t="n">
        <v>2.709622870771163</v>
      </c>
      <c r="D215" s="11" t="n">
        <v>1.709622870771163</v>
      </c>
      <c r="E215" s="11" t="n">
        <v>0</v>
      </c>
      <c r="F215" s="11" t="n">
        <v>0.02182355885178506</v>
      </c>
      <c r="G215" s="11" t="n">
        <v>4.110565857090826</v>
      </c>
      <c r="H215" s="10" t="n">
        <v>1.459652446523917</v>
      </c>
      <c r="I215" s="10" t="n">
        <v>0.7363852820018846</v>
      </c>
      <c r="J215" s="10" t="n">
        <v>1.334359521006605</v>
      </c>
    </row>
    <row r="216">
      <c r="A216" s="10" t="inlineStr">
        <is>
          <t>2017-09</t>
        </is>
      </c>
      <c r="B216" s="11" t="n">
        <v>0.005998976485970944</v>
      </c>
      <c r="C216" s="10" t="n">
        <v>2.725877834658768</v>
      </c>
      <c r="D216" s="11" t="n">
        <v>1.725877834658768</v>
      </c>
      <c r="E216" s="11" t="n">
        <v>0</v>
      </c>
      <c r="F216" s="11" t="n">
        <v>0.02169515862241295</v>
      </c>
      <c r="G216" s="11" t="n">
        <v>4.190357187252797</v>
      </c>
      <c r="H216" s="10" t="n">
        <v>1.509213061106393</v>
      </c>
      <c r="I216" s="10" t="n">
        <v>0.7264605035829561</v>
      </c>
      <c r="J216" s="10" t="n">
        <v>1.357192915083796</v>
      </c>
    </row>
    <row r="217">
      <c r="A217" s="10" t="inlineStr">
        <is>
          <t>2017-10</t>
        </is>
      </c>
      <c r="B217" s="11" t="n">
        <v>0.01951705839946162</v>
      </c>
      <c r="C217" s="10" t="n">
        <v>2.779078951547602</v>
      </c>
      <c r="D217" s="11" t="n">
        <v>1.779078951547602</v>
      </c>
      <c r="E217" s="11" t="n">
        <v>0</v>
      </c>
      <c r="F217" s="11" t="n">
        <v>0.01795632766738915</v>
      </c>
      <c r="G217" s="11" t="n">
        <v>6.551865948924375</v>
      </c>
      <c r="H217" s="10" t="n">
        <v>1.568340024028242</v>
      </c>
      <c r="I217" s="10" t="n">
        <v>0.7281495378360261</v>
      </c>
      <c r="J217" s="10" t="n">
        <v>1.39138827081086</v>
      </c>
    </row>
    <row r="218">
      <c r="A218" s="10" t="inlineStr">
        <is>
          <t>2017-11</t>
        </is>
      </c>
      <c r="B218" s="11" t="n">
        <v>0.01595716230930221</v>
      </c>
      <c r="C218" s="10" t="n">
        <v>2.823425165447812</v>
      </c>
      <c r="D218" s="11" t="n">
        <v>1.823425165447812</v>
      </c>
      <c r="E218" s="11" t="n">
        <v>0</v>
      </c>
      <c r="F218" s="11" t="n">
        <v>0.01878104842269939</v>
      </c>
      <c r="G218" s="11" t="n">
        <v>6.429543827099501</v>
      </c>
      <c r="H218" s="10" t="n">
        <v>1.64684369189224</v>
      </c>
      <c r="I218" s="10" t="n">
        <v>0.7255866384884442</v>
      </c>
      <c r="J218" s="10" t="n">
        <v>1.433671622898716</v>
      </c>
    </row>
    <row r="219">
      <c r="A219" s="10" t="inlineStr">
        <is>
          <t>2017-12</t>
        </is>
      </c>
      <c r="B219" s="11" t="n">
        <v>0.004677711836337136</v>
      </c>
      <c r="C219" s="10" t="n">
        <v>2.836632334763239</v>
      </c>
      <c r="D219" s="11" t="n">
        <v>1.836632334763239</v>
      </c>
      <c r="E219" s="11" t="n">
        <v>0</v>
      </c>
      <c r="F219" s="11" t="n">
        <v>0.01942426955142578</v>
      </c>
      <c r="G219" s="11" t="n">
        <v>5.858853471010808</v>
      </c>
      <c r="H219" s="10" t="n">
        <v>1.678945209125125</v>
      </c>
      <c r="I219" s="10" t="n">
        <v>0.7337857563902661</v>
      </c>
      <c r="J219" s="10" t="n">
        <v>1.456083647783899</v>
      </c>
    </row>
    <row r="220">
      <c r="A220" s="10" t="inlineStr">
        <is>
          <t>2018-01</t>
        </is>
      </c>
      <c r="B220" s="11" t="n">
        <v>0.02794838163550924</v>
      </c>
      <c r="C220" s="10" t="n">
        <v>2.915911617814828</v>
      </c>
      <c r="D220" s="11" t="n">
        <v>1.915911617814828</v>
      </c>
      <c r="E220" s="11" t="n">
        <v>0</v>
      </c>
      <c r="F220" s="11" t="n">
        <v>0.02673981678921316</v>
      </c>
      <c r="G220" s="11" t="n">
        <v>4.811875930166533</v>
      </c>
      <c r="H220" s="10" t="n">
        <v>1.829927027535923</v>
      </c>
      <c r="I220" s="10" t="n">
        <v>0.7142799229533667</v>
      </c>
      <c r="J220" s="10" t="n">
        <v>1.527017096110588</v>
      </c>
    </row>
    <row r="221">
      <c r="A221" s="10" t="inlineStr">
        <is>
          <t>2018-02</t>
        </is>
      </c>
      <c r="B221" s="11" t="n">
        <v>-0.01467995994724169</v>
      </c>
      <c r="C221" s="10" t="n">
        <v>2.87310615205561</v>
      </c>
      <c r="D221" s="11" t="n">
        <v>1.87310615205561</v>
      </c>
      <c r="E221" s="11" t="n">
        <v>-0.01467995994724169</v>
      </c>
      <c r="F221" s="11" t="n">
        <v>0.03634841136129988</v>
      </c>
      <c r="G221" s="11" t="n">
        <v>2.727664496602756</v>
      </c>
      <c r="H221" s="10" t="n">
        <v>1.727030579482879</v>
      </c>
      <c r="I221" s="10" t="n">
        <v>0.696987474130744</v>
      </c>
      <c r="J221" s="10" t="n">
        <v>1.463218519301852</v>
      </c>
    </row>
    <row r="222">
      <c r="A222" s="10" t="inlineStr">
        <is>
          <t>2018-03</t>
        </is>
      </c>
      <c r="B222" s="11" t="n">
        <v>-0.005012057718749778</v>
      </c>
      <c r="C222" s="10" t="n">
        <v>2.858705978189412</v>
      </c>
      <c r="D222" s="11" t="n">
        <v>1.858705978189412</v>
      </c>
      <c r="E222" s="11" t="n">
        <v>-0.01961844085942688</v>
      </c>
      <c r="F222" s="11" t="n">
        <v>0.03860550598738893</v>
      </c>
      <c r="G222" s="11" t="n">
        <v>2.182316787478445</v>
      </c>
      <c r="H222" s="10" t="n">
        <v>1.652281140548834</v>
      </c>
      <c r="I222" s="10" t="n">
        <v>0.7083777726786229</v>
      </c>
      <c r="J222" s="10" t="n">
        <v>1.430013222028378</v>
      </c>
    </row>
    <row r="223">
      <c r="A223" s="10" t="inlineStr">
        <is>
          <t>2018-04</t>
        </is>
      </c>
      <c r="B223" s="11" t="n">
        <v>0.004860000293113339</v>
      </c>
      <c r="C223" s="10" t="n">
        <v>2.872599290081338</v>
      </c>
      <c r="D223" s="11" t="n">
        <v>1.872599290081338</v>
      </c>
      <c r="E223" s="11" t="n">
        <v>-0.01485378619464073</v>
      </c>
      <c r="F223" s="11" t="n">
        <v>0.03866177052387884</v>
      </c>
      <c r="G223" s="11" t="n">
        <v>2.11338959089166</v>
      </c>
      <c r="H223" s="10" t="n">
        <v>1.665988457796921</v>
      </c>
      <c r="I223" s="10" t="n">
        <v>0.6923005645140343</v>
      </c>
      <c r="J223" s="10" t="n">
        <v>1.429039233149703</v>
      </c>
    </row>
    <row r="224">
      <c r="A224" s="10" t="inlineStr">
        <is>
          <t>2018-05</t>
        </is>
      </c>
      <c r="B224" s="11" t="n">
        <v>0.01910006057864777</v>
      </c>
      <c r="C224" s="10" t="n">
        <v>2.927466110540072</v>
      </c>
      <c r="D224" s="11" t="n">
        <v>1.927466110540072</v>
      </c>
      <c r="E224" s="11" t="n">
        <v>0</v>
      </c>
      <c r="F224" s="11" t="n">
        <v>0.04056688095603577</v>
      </c>
      <c r="G224" s="11" t="n">
        <v>2.318538312635879</v>
      </c>
      <c r="H224" s="10" t="n">
        <v>1.730795653224539</v>
      </c>
      <c r="I224" s="10" t="n">
        <v>0.703501001274407</v>
      </c>
      <c r="J224" s="10" t="n">
        <v>1.471156798711436</v>
      </c>
    </row>
    <row r="225">
      <c r="A225" s="10" t="inlineStr">
        <is>
          <t>2018-06</t>
        </is>
      </c>
      <c r="B225" s="11" t="n">
        <v>0.005447181837468283</v>
      </c>
      <c r="C225" s="10" t="n">
        <v>2.943412550767209</v>
      </c>
      <c r="D225" s="11" t="n">
        <v>1.943412550767209</v>
      </c>
      <c r="E225" s="11" t="n">
        <v>0</v>
      </c>
      <c r="F225" s="11" t="n">
        <v>0.04020877781996577</v>
      </c>
      <c r="G225" s="11" t="n">
        <v>2.419028710191943</v>
      </c>
      <c r="H225" s="10" t="n">
        <v>1.746499815157167</v>
      </c>
      <c r="I225" s="10" t="n">
        <v>0.7052501401658964</v>
      </c>
      <c r="J225" s="10" t="n">
        <v>1.480905320774296</v>
      </c>
    </row>
    <row r="226">
      <c r="A226" s="10" t="inlineStr">
        <is>
          <t>2018-07</t>
        </is>
      </c>
      <c r="B226" s="11" t="n">
        <v>0.01543407998223888</v>
      </c>
      <c r="C226" s="10" t="n">
        <v>2.988841415496476</v>
      </c>
      <c r="D226" s="11" t="n">
        <v>1.988841415496476</v>
      </c>
      <c r="E226" s="11" t="n">
        <v>0</v>
      </c>
      <c r="F226" s="11" t="n">
        <v>0.04075503706634875</v>
      </c>
      <c r="G226" s="11" t="n">
        <v>2.481733344186432</v>
      </c>
      <c r="H226" s="10" t="n">
        <v>1.848248637248817</v>
      </c>
      <c r="I226" s="10" t="n">
        <v>0.7047502073140473</v>
      </c>
      <c r="J226" s="10" t="n">
        <v>1.535548097735434</v>
      </c>
    </row>
    <row r="227">
      <c r="A227" s="10" t="inlineStr">
        <is>
          <t>2018-08</t>
        </is>
      </c>
      <c r="B227" s="11" t="n">
        <v>0.01586942981178094</v>
      </c>
      <c r="C227" s="10" t="n">
        <v>3.036272624558241</v>
      </c>
      <c r="D227" s="11" t="n">
        <v>2.036272624558241</v>
      </c>
      <c r="E227" s="11" t="n">
        <v>0</v>
      </c>
      <c r="F227" s="11" t="n">
        <v>0.04070679155076156</v>
      </c>
      <c r="G227" s="11" t="n">
        <v>2.827980813970222</v>
      </c>
      <c r="H227" s="10" t="n">
        <v>1.939164367027242</v>
      </c>
      <c r="I227" s="10" t="n">
        <v>0.7144353497917804</v>
      </c>
      <c r="J227" s="10" t="n">
        <v>1.589834681150176</v>
      </c>
    </row>
    <row r="228">
      <c r="A228" s="10" t="inlineStr">
        <is>
          <t>2018-09</t>
        </is>
      </c>
      <c r="B228" s="11" t="n">
        <v>0.008180970233181931</v>
      </c>
      <c r="C228" s="10" t="n">
        <v>3.061112280519577</v>
      </c>
      <c r="D228" s="11" t="n">
        <v>2.061112280519577</v>
      </c>
      <c r="E228" s="11" t="n">
        <v>0</v>
      </c>
      <c r="F228" s="11" t="n">
        <v>0.04055481543255906</v>
      </c>
      <c r="G228" s="11" t="n">
        <v>2.892382026645265</v>
      </c>
      <c r="H228" s="10" t="n">
        <v>1.956639556678073</v>
      </c>
      <c r="I228" s="10" t="n">
        <v>0.7038099766812815</v>
      </c>
      <c r="J228" s="10" t="n">
        <v>1.592691731971254</v>
      </c>
    </row>
    <row r="229">
      <c r="A229" s="10" t="inlineStr">
        <is>
          <t>2018-10</t>
        </is>
      </c>
      <c r="B229" s="11" t="n">
        <v>-0.02799513084687429</v>
      </c>
      <c r="C229" s="10" t="n">
        <v>2.975416041689458</v>
      </c>
      <c r="D229" s="11" t="n">
        <v>1.975416041689458</v>
      </c>
      <c r="E229" s="11" t="n">
        <v>-0.02799513084687422</v>
      </c>
      <c r="F229" s="11" t="n">
        <v>0.05377927810866075</v>
      </c>
      <c r="G229" s="11" t="n">
        <v>1.297671379368611</v>
      </c>
      <c r="H229" s="10" t="n">
        <v>1.752323479043567</v>
      </c>
      <c r="I229" s="10" t="n">
        <v>0.692836341017443</v>
      </c>
      <c r="J229" s="10" t="n">
        <v>1.478708714816777</v>
      </c>
    </row>
    <row r="230">
      <c r="A230" s="10" t="inlineStr">
        <is>
          <t>2018-11</t>
        </is>
      </c>
      <c r="B230" s="11" t="n">
        <v>0.009786958824372156</v>
      </c>
      <c r="C230" s="10" t="n">
        <v>3.004536315974849</v>
      </c>
      <c r="D230" s="11" t="n">
        <v>2.004536315974849</v>
      </c>
      <c r="E230" s="11" t="n">
        <v>-0.01848215921538343</v>
      </c>
      <c r="F230" s="11" t="n">
        <v>0.05285597886048987</v>
      </c>
      <c r="G230" s="11" t="n">
        <v>1.203603223160406</v>
      </c>
      <c r="H230" s="10" t="n">
        <v>1.803376479649915</v>
      </c>
      <c r="I230" s="10" t="n">
        <v>0.7058970476413817</v>
      </c>
      <c r="J230" s="10" t="n">
        <v>1.514711350298897</v>
      </c>
    </row>
    <row r="231">
      <c r="A231" s="10" t="inlineStr">
        <is>
          <t>2018-12</t>
        </is>
      </c>
      <c r="B231" s="11" t="n">
        <v>-0.03722568293074739</v>
      </c>
      <c r="C231" s="10" t="n">
        <v>2.892690399722453</v>
      </c>
      <c r="D231" s="11" t="n">
        <v>1.892690399722453</v>
      </c>
      <c r="E231" s="11" t="n">
        <v>-0.05501983114730324</v>
      </c>
      <c r="F231" s="11" t="n">
        <v>0.06787250068215979</v>
      </c>
      <c r="G231" s="11" t="n">
        <v>0.3199267970747825</v>
      </c>
      <c r="H231" s="10" t="n">
        <v>1.556543667552632</v>
      </c>
      <c r="I231" s="10" t="n">
        <v>0.739693854519857</v>
      </c>
      <c r="J231" s="10" t="n">
        <v>1.400262315331056</v>
      </c>
    </row>
    <row r="232">
      <c r="A232" s="10" t="inlineStr">
        <is>
          <t>2019-01</t>
        </is>
      </c>
      <c r="B232" s="11" t="n">
        <v>0.0353454914958219</v>
      </c>
      <c r="C232" s="10" t="n">
        <v>2.994933963645889</v>
      </c>
      <c r="D232" s="11" t="n">
        <v>1.994933963645889</v>
      </c>
      <c r="E232" s="11" t="n">
        <v>-0.02161904262539982</v>
      </c>
      <c r="F232" s="11" t="n">
        <v>0.0712969324113112</v>
      </c>
      <c r="G232" s="11" t="n">
        <v>0.4083112783179652</v>
      </c>
      <c r="H232" s="10" t="n">
        <v>1.76123511560524</v>
      </c>
      <c r="I232" s="10" t="n">
        <v>0.7555408180930028</v>
      </c>
      <c r="J232" s="10" t="n">
        <v>1.523923932881967</v>
      </c>
    </row>
    <row r="233">
      <c r="A233" s="10" t="inlineStr">
        <is>
          <t>2019-02</t>
        </is>
      </c>
      <c r="B233" s="11" t="n">
        <v>0.01867874139406843</v>
      </c>
      <c r="C233" s="10" t="n">
        <v>3.050875560645143</v>
      </c>
      <c r="D233" s="11" t="n">
        <v>2.050875560645143</v>
      </c>
      <c r="E233" s="11" t="n">
        <v>-0.003344117737718588</v>
      </c>
      <c r="F233" s="11" t="n">
        <v>0.07036364770368733</v>
      </c>
      <c r="G233" s="11" t="n">
        <v>0.887817004845934</v>
      </c>
      <c r="H233" s="10" t="n">
        <v>1.850742594108679</v>
      </c>
      <c r="I233" s="10" t="n">
        <v>0.7535426519105648</v>
      </c>
      <c r="J233" s="10" t="n">
        <v>1.571683677380229</v>
      </c>
    </row>
    <row r="234">
      <c r="A234" s="10" t="inlineStr">
        <is>
          <t>2019-03</t>
        </is>
      </c>
      <c r="B234" s="11" t="n">
        <v>0.009965066437081586</v>
      </c>
      <c r="C234" s="10" t="n">
        <v>3.081277738298241</v>
      </c>
      <c r="D234" s="11" t="n">
        <v>2.081277738298241</v>
      </c>
      <c r="E234" s="11" t="n">
        <v>0</v>
      </c>
      <c r="F234" s="11" t="n">
        <v>0.06958062464862033</v>
      </c>
      <c r="G234" s="11" t="n">
        <v>1.113056508205538</v>
      </c>
      <c r="H234" s="10" t="n">
        <v>1.902342033291979</v>
      </c>
      <c r="I234" s="10" t="n">
        <v>0.7907633883864735</v>
      </c>
      <c r="J234" s="10" t="n">
        <v>1.621916195006293</v>
      </c>
    </row>
    <row r="235">
      <c r="A235" s="10" t="inlineStr">
        <is>
          <t>2019-04</t>
        </is>
      </c>
      <c r="B235" s="11" t="n">
        <v>0.02878205509150705</v>
      </c>
      <c r="C235" s="10" t="n">
        <v>3.169963243914175</v>
      </c>
      <c r="D235" s="11" t="n">
        <v>2.169963243914175</v>
      </c>
      <c r="E235" s="11" t="n">
        <v>0</v>
      </c>
      <c r="F235" s="11" t="n">
        <v>0.07301051371596216</v>
      </c>
      <c r="G235" s="11" t="n">
        <v>1.388419513152734</v>
      </c>
      <c r="H235" s="10" t="n">
        <v>2.020908709511993</v>
      </c>
      <c r="I235" s="10" t="n">
        <v>0.7871752666908591</v>
      </c>
      <c r="J235" s="10" t="n">
        <v>1.683680744338369</v>
      </c>
    </row>
    <row r="236">
      <c r="A236" s="10" t="inlineStr">
        <is>
          <t>2019-05</t>
        </is>
      </c>
      <c r="B236" s="11" t="n">
        <v>-0.02559962320305019</v>
      </c>
      <c r="C236" s="10" t="n">
        <v>3.088813379302453</v>
      </c>
      <c r="D236" s="11" t="n">
        <v>2.088813379302453</v>
      </c>
      <c r="E236" s="11" t="n">
        <v>-0.0255996232030502</v>
      </c>
      <c r="F236" s="11" t="n">
        <v>0.07930751974603847</v>
      </c>
      <c r="G236" s="11" t="n">
        <v>0.7145544118428945</v>
      </c>
      <c r="H236" s="10" t="n">
        <v>1.828263048604244</v>
      </c>
      <c r="I236" s="10" t="n">
        <v>0.8213256578875341</v>
      </c>
      <c r="J236" s="10" t="n">
        <v>1.599989252750529</v>
      </c>
    </row>
    <row r="237">
      <c r="A237" s="10" t="inlineStr">
        <is>
          <t>2019-06</t>
        </is>
      </c>
      <c r="B237" s="11" t="n">
        <v>0.03455070681759713</v>
      </c>
      <c r="C237" s="10" t="n">
        <v>3.195534064785004</v>
      </c>
      <c r="D237" s="11" t="n">
        <v>2.195534064785004</v>
      </c>
      <c r="E237" s="11" t="n">
        <v>0</v>
      </c>
      <c r="F237" s="11" t="n">
        <v>0.08475090902554014</v>
      </c>
      <c r="G237" s="11" t="n">
        <v>1.012060685757718</v>
      </c>
      <c r="H237" s="10" t="n">
        <v>2.025072417542025</v>
      </c>
      <c r="I237" s="10" t="n">
        <v>0.8413342415812091</v>
      </c>
      <c r="J237" s="10" t="n">
        <v>1.719274983257454</v>
      </c>
    </row>
    <row r="238">
      <c r="A238" s="10" t="inlineStr">
        <is>
          <t>2019-07</t>
        </is>
      </c>
      <c r="B238" s="11" t="n">
        <v>0.00679403486413729</v>
      </c>
      <c r="C238" s="10" t="n">
        <v>3.217244634630692</v>
      </c>
      <c r="D238" s="11" t="n">
        <v>2.217244634630692</v>
      </c>
      <c r="E238" s="11" t="n">
        <v>0</v>
      </c>
      <c r="F238" s="11" t="n">
        <v>0.08426838903491309</v>
      </c>
      <c r="G238" s="11" t="n">
        <v>0.9153256502497003</v>
      </c>
      <c r="H238" s="10" t="n">
        <v>2.070809536332681</v>
      </c>
      <c r="I238" s="10" t="n">
        <v>0.8446821012456449</v>
      </c>
      <c r="J238" s="10" t="n">
        <v>1.746061818729242</v>
      </c>
    </row>
    <row r="239">
      <c r="A239" s="10" t="inlineStr">
        <is>
          <t>2019-08</t>
        </is>
      </c>
      <c r="B239" s="11" t="n">
        <v>-0.008619436064985681</v>
      </c>
      <c r="C239" s="10" t="n">
        <v>3.189513800197074</v>
      </c>
      <c r="D239" s="11" t="n">
        <v>2.189513800197074</v>
      </c>
      <c r="E239" s="11" t="n">
        <v>-0.00861943606498583</v>
      </c>
      <c r="F239" s="11" t="n">
        <v>0.08483156654899995</v>
      </c>
      <c r="G239" s="11" t="n">
        <v>0.62057267422619</v>
      </c>
      <c r="H239" s="10" t="n">
        <v>2.019393234534166</v>
      </c>
      <c r="I239" s="10" t="n">
        <v>0.8960153755178237</v>
      </c>
      <c r="J239" s="10" t="n">
        <v>1.750254603015249</v>
      </c>
    </row>
    <row r="240">
      <c r="A240" s="10" t="inlineStr">
        <is>
          <t>2019-09</t>
        </is>
      </c>
      <c r="B240" s="11" t="n">
        <v>0.003747374422645033</v>
      </c>
      <c r="C240" s="10" t="n">
        <v>3.201466102632606</v>
      </c>
      <c r="D240" s="11" t="n">
        <v>2.201466102632606</v>
      </c>
      <c r="E240" s="11" t="n">
        <v>-0.004904361896588272</v>
      </c>
      <c r="F240" s="11" t="n">
        <v>0.08473105313590477</v>
      </c>
      <c r="G240" s="11" t="n">
        <v>0.568983324499053</v>
      </c>
      <c r="H240" s="10" t="n">
        <v>2.078144127372646</v>
      </c>
      <c r="I240" s="10" t="n">
        <v>0.8844106411505848</v>
      </c>
      <c r="J240" s="10" t="n">
        <v>1.775735899727141</v>
      </c>
    </row>
    <row r="241">
      <c r="A241" s="10" t="inlineStr">
        <is>
          <t>2019-10</t>
        </is>
      </c>
      <c r="B241" s="11" t="n">
        <v>0.00689845722409484</v>
      </c>
      <c r="C241" s="10" t="n">
        <v>3.223551279596007</v>
      </c>
      <c r="D241" s="11" t="n">
        <v>2.223551279596007</v>
      </c>
      <c r="E241" s="11" t="n">
        <v>0</v>
      </c>
      <c r="F241" s="11" t="n">
        <v>0.0771993642690488</v>
      </c>
      <c r="G241" s="11" t="n">
        <v>1.076487418768301</v>
      </c>
      <c r="H241" s="10" t="n">
        <v>2.146184825851984</v>
      </c>
      <c r="I241" s="10" t="n">
        <v>0.8883315296724466</v>
      </c>
      <c r="J241" s="10" t="n">
        <v>1.815342613190214</v>
      </c>
    </row>
    <row r="242">
      <c r="A242" s="10" t="inlineStr">
        <is>
          <t>2019-11</t>
        </is>
      </c>
      <c r="B242" s="11" t="n">
        <v>0.02712717826657237</v>
      </c>
      <c r="C242" s="10" t="n">
        <v>3.310997129809045</v>
      </c>
      <c r="D242" s="11" t="n">
        <v>2.310997129809045</v>
      </c>
      <c r="E242" s="11" t="n">
        <v>0</v>
      </c>
      <c r="F242" s="11" t="n">
        <v>0.07980406672302283</v>
      </c>
      <c r="G242" s="11" t="n">
        <v>1.258637158972814</v>
      </c>
      <c r="H242" s="10" t="n">
        <v>2.260073190234858</v>
      </c>
      <c r="I242" s="10" t="n">
        <v>0.8876796134770959</v>
      </c>
      <c r="J242" s="10" t="n">
        <v>1.875796868524331</v>
      </c>
    </row>
    <row r="243">
      <c r="A243" s="10" t="inlineStr">
        <is>
          <t>2019-12</t>
        </is>
      </c>
      <c r="B243" s="11" t="n">
        <v>0.01332672259603759</v>
      </c>
      <c r="C243" s="10" t="n">
        <v>3.355121870074287</v>
      </c>
      <c r="D243" s="11" t="n">
        <v>2.355121870074287</v>
      </c>
      <c r="E243" s="11" t="n">
        <v>0</v>
      </c>
      <c r="F243" s="11" t="n">
        <v>0.06241126528361818</v>
      </c>
      <c r="G243" s="11" t="n">
        <v>2.419383242037255</v>
      </c>
      <c r="H243" s="10" t="n">
        <v>2.354794574340684</v>
      </c>
      <c r="I243" s="10" t="n">
        <v>0.8867965135553257</v>
      </c>
      <c r="J243" s="10" t="n">
        <v>1.925356866404326</v>
      </c>
    </row>
    <row r="244">
      <c r="A244" s="10" t="inlineStr">
        <is>
          <t>2020-01</t>
        </is>
      </c>
      <c r="B244" s="11" t="n">
        <v>0.0009953319273627317</v>
      </c>
      <c r="C244" s="10" t="n">
        <v>3.358461329991765</v>
      </c>
      <c r="D244" s="11" t="n">
        <v>2.358461329991765</v>
      </c>
      <c r="E244" s="11" t="n">
        <v>0</v>
      </c>
      <c r="F244" s="11" t="n">
        <v>0.05804438909233384</v>
      </c>
      <c r="G244" s="11" t="n">
        <v>2.00961043086375</v>
      </c>
      <c r="H244" s="10" t="n">
        <v>2.353441071873183</v>
      </c>
      <c r="I244" s="10" t="n">
        <v>0.9250798812557821</v>
      </c>
      <c r="J244" s="10" t="n">
        <v>1.948784753337342</v>
      </c>
    </row>
    <row r="245">
      <c r="A245" s="10" t="inlineStr">
        <is>
          <t>2020-02</t>
        </is>
      </c>
      <c r="B245" s="11" t="n">
        <v>-0.0350834224883056</v>
      </c>
      <c r="C245" s="10" t="n">
        <v>3.240635012241027</v>
      </c>
      <c r="D245" s="11" t="n">
        <v>2.240635012241027</v>
      </c>
      <c r="E245" s="11" t="n">
        <v>-0.03508342248830565</v>
      </c>
      <c r="F245" s="11" t="n">
        <v>0.07217154692045955</v>
      </c>
      <c r="G245" s="11" t="n">
        <v>0.871319080357239</v>
      </c>
      <c r="H245" s="10" t="n">
        <v>2.087963579623944</v>
      </c>
      <c r="I245" s="10" t="n">
        <v>0.9555862722258122</v>
      </c>
      <c r="J245" s="10" t="n">
        <v>1.826048439511424</v>
      </c>
    </row>
    <row r="246">
      <c r="A246" s="10" t="inlineStr">
        <is>
          <t>2020-03</t>
        </is>
      </c>
      <c r="B246" s="11" t="n">
        <v>-0.05645904700998908</v>
      </c>
      <c r="C246" s="10" t="n">
        <v>3.057671847742694</v>
      </c>
      <c r="D246" s="11" t="n">
        <v>2.057671847742694</v>
      </c>
      <c r="E246" s="11" t="n">
        <v>-0.08956169289875626</v>
      </c>
      <c r="F246" s="11" t="n">
        <v>0.09453130102321158</v>
      </c>
      <c r="G246" s="11" t="n">
        <v>-0.03744439691470441</v>
      </c>
      <c r="H246" s="10" t="n">
        <v>1.702364754921672</v>
      </c>
      <c r="I246" s="10" t="n">
        <v>0.9452850572042866</v>
      </c>
      <c r="J246" s="10" t="n">
        <v>1.624331592057333</v>
      </c>
    </row>
    <row r="247">
      <c r="A247" s="10" t="inlineStr">
        <is>
          <t>2020-04</t>
        </is>
      </c>
      <c r="B247" s="11" t="n">
        <v>0.06127988821070957</v>
      </c>
      <c r="C247" s="10" t="n">
        <v>3.2450456367574</v>
      </c>
      <c r="D247" s="11" t="n">
        <v>2.2450456367574</v>
      </c>
      <c r="E247" s="11" t="n">
        <v>-0.03377013521684435</v>
      </c>
      <c r="F247" s="11" t="n">
        <v>0.1097905466803682</v>
      </c>
      <c r="G247" s="11" t="n">
        <v>0.2637582782708196</v>
      </c>
      <c r="H247" s="10" t="n">
        <v>2.045521184596257</v>
      </c>
      <c r="I247" s="10" t="n">
        <v>0.9787254623596371</v>
      </c>
      <c r="J247" s="10" t="n">
        <v>1.843025117332662</v>
      </c>
    </row>
    <row r="248">
      <c r="A248" s="10" t="inlineStr">
        <is>
          <t>2020-05</t>
        </is>
      </c>
      <c r="B248" s="11" t="n">
        <v>0.02504191281442069</v>
      </c>
      <c r="C248" s="10" t="n">
        <v>3.326307786671895</v>
      </c>
      <c r="D248" s="11" t="n">
        <v>2.326307786671895</v>
      </c>
      <c r="E248" s="11" t="n">
        <v>-0.009573891184255223</v>
      </c>
      <c r="F248" s="11" t="n">
        <v>0.1073469941470225</v>
      </c>
      <c r="G248" s="11" t="n">
        <v>0.7415177501037152</v>
      </c>
      <c r="H248" s="10" t="n">
        <v>2.190626514392666</v>
      </c>
      <c r="I248" s="10" t="n">
        <v>0.9920333180045744</v>
      </c>
      <c r="J248" s="10" t="n">
        <v>1.932810410527275</v>
      </c>
    </row>
    <row r="249">
      <c r="A249" s="10" t="inlineStr">
        <is>
          <t>2020-06</t>
        </is>
      </c>
      <c r="B249" s="11" t="n">
        <v>0.01206995719095582</v>
      </c>
      <c r="C249" s="10" t="n">
        <v>3.366456179260967</v>
      </c>
      <c r="D249" s="11" t="n">
        <v>2.366456179260967</v>
      </c>
      <c r="E249" s="11" t="n">
        <v>0</v>
      </c>
      <c r="F249" s="11" t="n">
        <v>0.1032445802212791</v>
      </c>
      <c r="G249" s="11" t="n">
        <v>0.5532392289380735</v>
      </c>
      <c r="H249" s="10" t="n">
        <v>2.247209494387749</v>
      </c>
      <c r="I249" s="10" t="n">
        <v>1.005161955391726</v>
      </c>
      <c r="J249" s="10" t="n">
        <v>1.974197892062487</v>
      </c>
    </row>
    <row r="250">
      <c r="A250" s="10" t="inlineStr">
        <is>
          <t>2020-07</t>
        </is>
      </c>
      <c r="B250" s="11" t="n">
        <v>0.02057957172444095</v>
      </c>
      <c r="C250" s="10" t="n">
        <v>3.435736405659255</v>
      </c>
      <c r="D250" s="11" t="n">
        <v>2.435736405659255</v>
      </c>
      <c r="E250" s="11" t="n">
        <v>0</v>
      </c>
      <c r="F250" s="11" t="n">
        <v>0.1044541322937229</v>
      </c>
      <c r="G250" s="11" t="n">
        <v>0.6788098015555496</v>
      </c>
      <c r="H250" s="10" t="n">
        <v>2.438444455192063</v>
      </c>
      <c r="I250" s="10" t="n">
        <v>1.031894902031014</v>
      </c>
      <c r="J250" s="10" t="n">
        <v>2.095029534643704</v>
      </c>
    </row>
    <row r="251">
      <c r="A251" s="10" t="inlineStr">
        <is>
          <t>2020-08</t>
        </is>
      </c>
      <c r="B251" s="11" t="n">
        <v>0.03593556794100496</v>
      </c>
      <c r="C251" s="10" t="n">
        <v>3.559201544692208</v>
      </c>
      <c r="D251" s="11" t="n">
        <v>2.559201544692208</v>
      </c>
      <c r="E251" s="11" t="n">
        <v>0</v>
      </c>
      <c r="F251" s="11" t="n">
        <v>0.1071611868844311</v>
      </c>
      <c r="G251" s="11" t="n">
        <v>1.077437607559052</v>
      </c>
      <c r="H251" s="10" t="n">
        <v>2.678437339596249</v>
      </c>
      <c r="I251" s="10" t="n">
        <v>1.01516061242871</v>
      </c>
      <c r="J251" s="10" t="n">
        <v>2.212555823144127</v>
      </c>
    </row>
    <row r="252">
      <c r="A252" s="10" t="inlineStr">
        <is>
          <t>2020-09</t>
        </is>
      </c>
      <c r="B252" s="11" t="n">
        <v>-0.02082938744839585</v>
      </c>
      <c r="C252" s="10" t="n">
        <v>3.485065556710885</v>
      </c>
      <c r="D252" s="11" t="n">
        <v>2.485065556710885</v>
      </c>
      <c r="E252" s="11" t="n">
        <v>-0.02082938744839569</v>
      </c>
      <c r="F252" s="11" t="n">
        <v>0.1113666304737035</v>
      </c>
      <c r="G252" s="11" t="n">
        <v>0.8160678882205087</v>
      </c>
      <c r="H252" s="10" t="n">
        <v>2.540702283768646</v>
      </c>
      <c r="I252" s="10" t="n">
        <v>1.013198915987813</v>
      </c>
      <c r="J252" s="10" t="n">
        <v>2.14036833812301</v>
      </c>
    </row>
    <row r="253">
      <c r="A253" s="10" t="inlineStr">
        <is>
          <t>2020-10</t>
        </is>
      </c>
      <c r="B253" s="11" t="n">
        <v>-0.0154346283830281</v>
      </c>
      <c r="C253" s="10" t="n">
        <v>3.431274864952562</v>
      </c>
      <c r="D253" s="11" t="n">
        <v>2.431274864952562</v>
      </c>
      <c r="E253" s="11" t="n">
        <v>-0.03594252197671166</v>
      </c>
      <c r="F253" s="11" t="n">
        <v>0.1137285746523361</v>
      </c>
      <c r="G253" s="11" t="n">
        <v>0.602747775142172</v>
      </c>
      <c r="H253" s="10" t="n">
        <v>2.45242131848595</v>
      </c>
      <c r="I253" s="10" t="n">
        <v>1.001959974693454</v>
      </c>
      <c r="J253" s="10" t="n">
        <v>2.087541620595925</v>
      </c>
    </row>
    <row r="254">
      <c r="A254" s="10" t="inlineStr">
        <is>
          <t>2020-11</t>
        </is>
      </c>
      <c r="B254" s="11" t="n">
        <v>0.05629200320232727</v>
      </c>
      <c r="C254" s="10" t="n">
        <v>3.624428200638536</v>
      </c>
      <c r="D254" s="11" t="n">
        <v>2.624428200638536</v>
      </c>
      <c r="E254" s="11" t="n">
        <v>0</v>
      </c>
      <c r="F254" s="11" t="n">
        <v>0.1230749519150199</v>
      </c>
      <c r="G254" s="11" t="n">
        <v>0.7939427865469347</v>
      </c>
      <c r="H254" s="10" t="n">
        <v>2.827963504409924</v>
      </c>
      <c r="I254" s="10" t="n">
        <v>1.026117969752977</v>
      </c>
      <c r="J254" s="10" t="n">
        <v>2.301676777442166</v>
      </c>
    </row>
    <row r="255">
      <c r="A255" s="10" t="inlineStr">
        <is>
          <t>2020-12</t>
        </is>
      </c>
      <c r="B255" s="11" t="n">
        <v>0.02851838676082612</v>
      </c>
      <c r="C255" s="10" t="n">
        <v>3.727791045851191</v>
      </c>
      <c r="D255" s="11" t="n">
        <v>2.727791045851191</v>
      </c>
      <c r="E255" s="11" t="n">
        <v>0</v>
      </c>
      <c r="F255" s="11" t="n">
        <v>0.1246998455798782</v>
      </c>
      <c r="G255" s="11" t="n">
        <v>0.9054232097665742</v>
      </c>
      <c r="H255" s="10" t="n">
        <v>2.969782856259256</v>
      </c>
      <c r="I255" s="10" t="n">
        <v>1.027855369457274</v>
      </c>
      <c r="J255" s="10" t="n">
        <v>2.376010198150826</v>
      </c>
    </row>
    <row r="256">
      <c r="A256" s="10" t="inlineStr">
        <is>
          <t>2021-01</t>
        </is>
      </c>
      <c r="B256" s="11" t="n">
        <v>-0.007160810707194536</v>
      </c>
      <c r="C256" s="10" t="n">
        <v>3.701097039815876</v>
      </c>
      <c r="D256" s="11" t="n">
        <v>2.701097039815876</v>
      </c>
      <c r="E256" s="11" t="n">
        <v>-0.007160810707194543</v>
      </c>
      <c r="F256" s="11" t="n">
        <v>0.1255639058832176</v>
      </c>
      <c r="G256" s="11" t="n">
        <v>0.8342364875555585</v>
      </c>
      <c r="H256" s="10" t="n">
        <v>2.929329959430759</v>
      </c>
      <c r="I256" s="10" t="n">
        <v>1.012757052981936</v>
      </c>
      <c r="J256" s="10" t="n">
        <v>2.346133915673416</v>
      </c>
    </row>
    <row r="257">
      <c r="A257" s="10" t="inlineStr">
        <is>
          <t>2021-02</t>
        </is>
      </c>
      <c r="B257" s="11" t="n">
        <v>0.02334658060687199</v>
      </c>
      <c r="C257" s="10" t="n">
        <v>3.787505000189793</v>
      </c>
      <c r="D257" s="11" t="n">
        <v>2.787505000189793</v>
      </c>
      <c r="E257" s="11" t="n">
        <v>0</v>
      </c>
      <c r="F257" s="11" t="n">
        <v>0.1165974756567651</v>
      </c>
      <c r="G257" s="11" t="n">
        <v>1.399515675479222</v>
      </c>
      <c r="H257" s="10" t="n">
        <v>3.03858758921495</v>
      </c>
      <c r="I257" s="10" t="n">
        <v>0.9822002617682331</v>
      </c>
      <c r="J257" s="10" t="n">
        <v>2.381445857199174</v>
      </c>
    </row>
    <row r="258">
      <c r="A258" s="10" t="inlineStr">
        <is>
          <t>2021-03</t>
        </is>
      </c>
      <c r="B258" s="11" t="n">
        <v>0.01628577792214336</v>
      </c>
      <c r="C258" s="10" t="n">
        <v>3.849187465501891</v>
      </c>
      <c r="D258" s="11" t="n">
        <v>2.849187465501891</v>
      </c>
      <c r="E258" s="11" t="n">
        <v>0</v>
      </c>
      <c r="F258" s="11" t="n">
        <v>0.0881337339327304</v>
      </c>
      <c r="G258" s="11" t="n">
        <v>2.676895773134449</v>
      </c>
      <c r="H258" s="10" t="n">
        <v>3.221935923080173</v>
      </c>
      <c r="I258" s="10" t="n">
        <v>0.9594778910409447</v>
      </c>
      <c r="J258" s="10" t="n">
        <v>2.457674354445378</v>
      </c>
    </row>
    <row r="259">
      <c r="A259" s="10" t="inlineStr">
        <is>
          <t>2021-04</t>
        </is>
      </c>
      <c r="B259" s="11" t="n">
        <v>0.02342242848344361</v>
      </c>
      <c r="C259" s="10" t="n">
        <v>3.939344783631976</v>
      </c>
      <c r="D259" s="11" t="n">
        <v>2.939344783631976</v>
      </c>
      <c r="E259" s="11" t="n">
        <v>0</v>
      </c>
      <c r="F259" s="11" t="n">
        <v>0.07591476834621523</v>
      </c>
      <c r="G259" s="11" t="n">
        <v>2.60907547270005</v>
      </c>
      <c r="H259" s="10" t="n">
        <v>3.445320852937417</v>
      </c>
      <c r="I259" s="10" t="n">
        <v>0.9738216125636332</v>
      </c>
      <c r="J259" s="10" t="n">
        <v>2.577159745901358</v>
      </c>
    </row>
    <row r="260">
      <c r="A260" s="10" t="inlineStr">
        <is>
          <t>2021-05</t>
        </is>
      </c>
      <c r="B260" s="11" t="n">
        <v>0.002684779459528133</v>
      </c>
      <c r="C260" s="10" t="n">
        <v>3.949921055591071</v>
      </c>
      <c r="D260" s="11" t="n">
        <v>2.949921055591071</v>
      </c>
      <c r="E260" s="11" t="n">
        <v>0</v>
      </c>
      <c r="F260" s="11" t="n">
        <v>0.07646240648381952</v>
      </c>
      <c r="G260" s="11" t="n">
        <v>2.297994986465752</v>
      </c>
      <c r="H260" s="10" t="n">
        <v>3.474507739566016</v>
      </c>
      <c r="I260" s="10" t="n">
        <v>0.9778451798427938</v>
      </c>
      <c r="J260" s="10" t="n">
        <v>2.594637102158361</v>
      </c>
    </row>
    <row r="261">
      <c r="A261" s="10" t="inlineStr">
        <is>
          <t>2021-06</t>
        </is>
      </c>
      <c r="B261" s="11" t="n">
        <v>0.02110168084237131</v>
      </c>
      <c r="C261" s="10" t="n">
        <v>4.033271029058716</v>
      </c>
      <c r="D261" s="11" t="n">
        <v>3.033271029058716</v>
      </c>
      <c r="E261" s="11" t="n">
        <v>0</v>
      </c>
      <c r="F261" s="11" t="n">
        <v>0.07666405820082327</v>
      </c>
      <c r="G261" s="11" t="n">
        <v>2.409759602347209</v>
      </c>
      <c r="H261" s="10" t="n">
        <v>3.574860729441244</v>
      </c>
      <c r="I261" s="10" t="n">
        <v>0.9942196242270636</v>
      </c>
      <c r="J261" s="10" t="n">
        <v>2.655146559622208</v>
      </c>
    </row>
    <row r="262">
      <c r="A262" s="10" t="inlineStr">
        <is>
          <t>2021-07</t>
        </is>
      </c>
      <c r="B262" s="11" t="n">
        <v>0.01146112717220178</v>
      </c>
      <c r="C262" s="10" t="n">
        <v>4.079496861242716</v>
      </c>
      <c r="D262" s="11" t="n">
        <v>3.079496861242716</v>
      </c>
      <c r="E262" s="11" t="n">
        <v>0</v>
      </c>
      <c r="F262" s="11" t="n">
        <v>0.07653352943988298</v>
      </c>
      <c r="G262" s="11" t="n">
        <v>2.294726339388962</v>
      </c>
      <c r="H262" s="10" t="n">
        <v>3.686544798386606</v>
      </c>
      <c r="I262" s="10" t="n">
        <v>1.016486984058821</v>
      </c>
      <c r="J262" s="10" t="n">
        <v>2.725602689945776</v>
      </c>
    </row>
    <row r="263">
      <c r="A263" s="10" t="inlineStr">
        <is>
          <t>2021-08</t>
        </is>
      </c>
      <c r="B263" s="11" t="n">
        <v>0.01180586604849629</v>
      </c>
      <c r="C263" s="10" t="n">
        <v>4.127658854731808</v>
      </c>
      <c r="D263" s="11" t="n">
        <v>3.127658854731808</v>
      </c>
      <c r="E263" s="11" t="n">
        <v>0</v>
      </c>
      <c r="F263" s="11" t="n">
        <v>0.07292623716802961</v>
      </c>
      <c r="G263" s="11" t="n">
        <v>2.077356653004514</v>
      </c>
      <c r="H263" s="10" t="n">
        <v>3.826015373919891</v>
      </c>
      <c r="I263" s="10" t="n">
        <v>1.01244635582761</v>
      </c>
      <c r="J263" s="10" t="n">
        <v>2.788986756739469</v>
      </c>
    </row>
    <row r="264">
      <c r="A264" s="10" t="inlineStr">
        <is>
          <t>2021-09</t>
        </is>
      </c>
      <c r="B264" s="11" t="n">
        <v>-0.01305302842409209</v>
      </c>
      <c r="C264" s="10" t="n">
        <v>4.073780406376039</v>
      </c>
      <c r="D264" s="11" t="n">
        <v>3.073780406376039</v>
      </c>
      <c r="E264" s="11" t="n">
        <v>-0.01305302842409206</v>
      </c>
      <c r="F264" s="11" t="n">
        <v>0.06936216062901136</v>
      </c>
      <c r="G264" s="11" t="n">
        <v>2.296211097514152</v>
      </c>
      <c r="H264" s="10" t="n">
        <v>3.6010971276204</v>
      </c>
      <c r="I264" s="10" t="n">
        <v>0.993987814410662</v>
      </c>
      <c r="J264" s="10" t="n">
        <v>2.669132181614152</v>
      </c>
    </row>
    <row r="265">
      <c r="A265" s="10" t="inlineStr">
        <is>
          <t>2021-10</t>
        </is>
      </c>
      <c r="B265" s="11" t="n">
        <v>0.03526358403530933</v>
      </c>
      <c r="C265" s="10" t="n">
        <v>4.217436504077677</v>
      </c>
      <c r="D265" s="11" t="n">
        <v>3.217436504077677</v>
      </c>
      <c r="E265" s="11" t="n">
        <v>0</v>
      </c>
      <c r="F265" s="11" t="n">
        <v>0.06485366746099457</v>
      </c>
      <c r="G265" s="11" t="n">
        <v>3.237571345190546</v>
      </c>
      <c r="H265" s="10" t="n">
        <v>3.923925832332706</v>
      </c>
      <c r="I265" s="10" t="n">
        <v>0.9938142309627278</v>
      </c>
      <c r="J265" s="10" t="n">
        <v>2.821956294159683</v>
      </c>
    </row>
    <row r="266">
      <c r="A266" s="10" t="inlineStr">
        <is>
          <t>2021-11</t>
        </is>
      </c>
      <c r="B266" s="11" t="n">
        <v>-0.0181937140173679</v>
      </c>
      <c r="C266" s="10" t="n">
        <v>4.14070567043608</v>
      </c>
      <c r="D266" s="11" t="n">
        <v>3.14070567043608</v>
      </c>
      <c r="E266" s="11" t="n">
        <v>-0.01819371401736791</v>
      </c>
      <c r="F266" s="11" t="n">
        <v>0.05873190806768409</v>
      </c>
      <c r="G266" s="11" t="n">
        <v>2.306798172237207</v>
      </c>
      <c r="H266" s="10" t="n">
        <v>3.884362559896783</v>
      </c>
      <c r="I266" s="10" t="n">
        <v>0.9992134744582006</v>
      </c>
      <c r="J266" s="10" t="n">
        <v>2.808425863750096</v>
      </c>
    </row>
    <row r="267">
      <c r="A267" s="10" t="inlineStr">
        <is>
          <t>2021-12</t>
        </is>
      </c>
      <c r="B267" s="11" t="n">
        <v>0.007820259758074896</v>
      </c>
      <c r="C267" s="10" t="n">
        <v>4.173087064360624</v>
      </c>
      <c r="D267" s="11" t="n">
        <v>3.173087064360624</v>
      </c>
      <c r="E267" s="11" t="n">
        <v>-0.01051573382887272</v>
      </c>
      <c r="F267" s="11" t="n">
        <v>0.05567614659712269</v>
      </c>
      <c r="G267" s="11" t="n">
        <v>2.061646471519962</v>
      </c>
      <c r="H267" s="10" t="n">
        <v>4.110252641258232</v>
      </c>
      <c r="I267" s="10" t="n">
        <v>0.9920425528318322</v>
      </c>
      <c r="J267" s="10" t="n">
        <v>2.908879654824509</v>
      </c>
    </row>
    <row r="268">
      <c r="A268" s="10" t="inlineStr">
        <is>
          <t>2022-01</t>
        </is>
      </c>
      <c r="B268" s="11" t="n">
        <v>-0.01507614066037177</v>
      </c>
      <c r="C268" s="10" t="n">
        <v>4.110173016790346</v>
      </c>
      <c r="D268" s="11" t="n">
        <v>3.110173016790346</v>
      </c>
      <c r="E268" s="11" t="n">
        <v>-0.02543333780689339</v>
      </c>
      <c r="F268" s="11" t="n">
        <v>0.05874813916822592</v>
      </c>
      <c r="G268" s="11" t="n">
        <v>1.819107851579568</v>
      </c>
      <c r="H268" s="10" t="n">
        <v>3.840732483070914</v>
      </c>
      <c r="I268" s="10" t="n">
        <v>0.952229334256619</v>
      </c>
      <c r="J268" s="10" t="n">
        <v>2.754714922181039</v>
      </c>
    </row>
    <row r="269">
      <c r="A269" s="10" t="inlineStr">
        <is>
          <t>2022-02</t>
        </is>
      </c>
      <c r="B269" s="11" t="n">
        <v>-0.0167819181371747</v>
      </c>
      <c r="C269" s="10" t="n">
        <v>4.041196429692945</v>
      </c>
      <c r="D269" s="11" t="n">
        <v>3.041196429692945</v>
      </c>
      <c r="E269" s="11" t="n">
        <v>-0.04178843575103774</v>
      </c>
      <c r="F269" s="11" t="n">
        <v>0.06162225588205283</v>
      </c>
      <c r="G269" s="11" t="n">
        <v>1.083061655683399</v>
      </c>
      <c r="H269" s="10" t="n">
        <v>3.697848590511163</v>
      </c>
      <c r="I269" s="10" t="n">
        <v>0.9298635217749522</v>
      </c>
      <c r="J269" s="10" t="n">
        <v>2.672483369296177</v>
      </c>
    </row>
    <row r="270">
      <c r="A270" s="10" t="inlineStr">
        <is>
          <t>2022-03</t>
        </is>
      </c>
      <c r="B270" s="11" t="n">
        <v>0.0100416659691729</v>
      </c>
      <c r="C270" s="10" t="n">
        <v>4.081776774355736</v>
      </c>
      <c r="D270" s="11" t="n">
        <v>3.081776774355736</v>
      </c>
      <c r="E270" s="11" t="n">
        <v>-0.03216639529505094</v>
      </c>
      <c r="F270" s="11" t="n">
        <v>0.06074695086771533</v>
      </c>
      <c r="G270" s="11" t="n">
        <v>0.9958786353134208</v>
      </c>
      <c r="H270" s="10" t="n">
        <v>3.874442355846401</v>
      </c>
      <c r="I270" s="10" t="n">
        <v>0.8755921637325605</v>
      </c>
      <c r="J270" s="10" t="n">
        <v>2.71460261885344</v>
      </c>
    </row>
    <row r="271">
      <c r="A271" s="10" t="inlineStr">
        <is>
          <t>2022-04</t>
        </is>
      </c>
      <c r="B271" s="11" t="n">
        <v>-0.04522496532728262</v>
      </c>
      <c r="C271" s="10" t="n">
        <v>3.897178561261791</v>
      </c>
      <c r="D271" s="11" t="n">
        <v>2.897178561261791</v>
      </c>
      <c r="E271" s="11" t="n">
        <v>-0.07593663651041116</v>
      </c>
      <c r="F271" s="11" t="n">
        <v>0.07516391923477572</v>
      </c>
      <c r="G271" s="11" t="n">
        <v>-0.1084403709135402</v>
      </c>
      <c r="H271" s="10" t="n">
        <v>3.446616633020025</v>
      </c>
      <c r="I271" s="10" t="n">
        <v>0.8042092968727861</v>
      </c>
      <c r="J271" s="10" t="n">
        <v>2.463185327365233</v>
      </c>
    </row>
    <row r="272">
      <c r="A272" s="10" t="inlineStr">
        <is>
          <t>2022-05</t>
        </is>
      </c>
      <c r="B272" s="11" t="n">
        <v>0.01022411808382809</v>
      </c>
      <c r="C272" s="10" t="n">
        <v>3.937023775065895</v>
      </c>
      <c r="D272" s="11" t="n">
        <v>2.937023775065895</v>
      </c>
      <c r="E272" s="11" t="n">
        <v>-0.06648890356515424</v>
      </c>
      <c r="F272" s="11" t="n">
        <v>0.07590647271795675</v>
      </c>
      <c r="G272" s="11" t="n">
        <v>-0.008055500867580754</v>
      </c>
      <c r="H272" s="10" t="n">
        <v>3.456654031003366</v>
      </c>
      <c r="I272" s="10" t="n">
        <v>0.8179313110418276</v>
      </c>
      <c r="J272" s="10" t="n">
        <v>2.481934551050422</v>
      </c>
    </row>
    <row r="273">
      <c r="A273" s="10" t="inlineStr">
        <is>
          <t>2022-06</t>
        </is>
      </c>
      <c r="B273" s="11" t="n">
        <v>-0.04128520089337881</v>
      </c>
      <c r="C273" s="10" t="n">
        <v>3.774482957590291</v>
      </c>
      <c r="D273" s="11" t="n">
        <v>2.774482957590291</v>
      </c>
      <c r="E273" s="11" t="n">
        <v>-0.1050290967176651</v>
      </c>
      <c r="F273" s="11" t="n">
        <v>0.08230847928667091</v>
      </c>
      <c r="G273" s="11" t="n">
        <v>-0.765393151939652</v>
      </c>
      <c r="H273" s="10" t="n">
        <v>3.089157296035088</v>
      </c>
      <c r="I273" s="10" t="n">
        <v>0.7896995049819651</v>
      </c>
      <c r="J273" s="10" t="n">
        <v>2.288523672693556</v>
      </c>
    </row>
    <row r="274">
      <c r="A274" s="10" t="inlineStr">
        <is>
          <t>2022-07</t>
        </is>
      </c>
      <c r="B274" s="11" t="n">
        <v>0.05025932076717547</v>
      </c>
      <c r="C274" s="10" t="n">
        <v>3.964185907286059</v>
      </c>
      <c r="D274" s="11" t="n">
        <v>2.964185907286059</v>
      </c>
      <c r="E274" s="11" t="n">
        <v>-0.06004846701230937</v>
      </c>
      <c r="F274" s="11" t="n">
        <v>0.09846106304485198</v>
      </c>
      <c r="G274" s="11" t="n">
        <v>-0.2457839886066132</v>
      </c>
      <c r="H274" s="10" t="n">
        <v>3.465717145096296</v>
      </c>
      <c r="I274" s="10" t="n">
        <v>0.8351228028546061</v>
      </c>
      <c r="J274" s="10" t="n">
        <v>2.503257465126297</v>
      </c>
    </row>
    <row r="275">
      <c r="A275" s="10" t="inlineStr">
        <is>
          <t>2022-08</t>
        </is>
      </c>
      <c r="B275" s="11" t="n">
        <v>-0.01589301517031068</v>
      </c>
      <c r="C275" s="10" t="n">
        <v>3.901183040523629</v>
      </c>
      <c r="D275" s="11" t="n">
        <v>2.901183040523629</v>
      </c>
      <c r="E275" s="11" t="n">
        <v>-0.07498713098543963</v>
      </c>
      <c r="F275" s="11" t="n">
        <v>0.09811451632719806</v>
      </c>
      <c r="G275" s="11" t="n">
        <v>-0.528963867521315</v>
      </c>
      <c r="H275" s="10" t="n">
        <v>3.283507166627619</v>
      </c>
      <c r="I275" s="10" t="n">
        <v>0.7792942025006759</v>
      </c>
      <c r="J275" s="10" t="n">
        <v>2.375830601067771</v>
      </c>
    </row>
    <row r="276">
      <c r="A276" s="10" t="inlineStr">
        <is>
          <t>2022-09</t>
        </is>
      </c>
      <c r="B276" s="11" t="n">
        <v>-0.05599137300867379</v>
      </c>
      <c r="C276" s="10" t="n">
        <v>3.682750445726559</v>
      </c>
      <c r="D276" s="11" t="n">
        <v>2.682750445726559</v>
      </c>
      <c r="E276" s="11" t="n">
        <v>-0.1267798715722573</v>
      </c>
      <c r="F276" s="11" t="n">
        <v>0.1108505342634944</v>
      </c>
      <c r="G276" s="11" t="n">
        <v>-0.8555428192666069</v>
      </c>
      <c r="H276" s="10" t="n">
        <v>2.887514464486237</v>
      </c>
      <c r="I276" s="10" t="n">
        <v>0.705541428530742</v>
      </c>
      <c r="J276" s="10" t="n">
        <v>2.132880563089891</v>
      </c>
    </row>
    <row r="277">
      <c r="A277" s="10" t="inlineStr">
        <is>
          <t>2022-10</t>
        </is>
      </c>
      <c r="B277" s="11" t="n">
        <v>0.04710478681273827</v>
      </c>
      <c r="C277" s="10" t="n">
        <v>3.856225620357026</v>
      </c>
      <c r="D277" s="11" t="n">
        <v>2.856225620357026</v>
      </c>
      <c r="E277" s="11" t="n">
        <v>-0.08564702358207654</v>
      </c>
      <c r="F277" s="11" t="n">
        <v>0.1163756068512619</v>
      </c>
      <c r="G277" s="11" t="n">
        <v>-0.7131750206866542</v>
      </c>
      <c r="H277" s="10" t="n">
        <v>3.203474205396687</v>
      </c>
      <c r="I277" s="10" t="n">
        <v>0.6837365926743191</v>
      </c>
      <c r="J277" s="10" t="n">
        <v>2.26845792478309</v>
      </c>
    </row>
    <row r="278">
      <c r="A278" s="10" t="inlineStr">
        <is>
          <t>2022-11</t>
        </is>
      </c>
      <c r="B278" s="11" t="n">
        <v>0.01772834674307686</v>
      </c>
      <c r="C278" s="10" t="n">
        <v>3.924590125274252</v>
      </c>
      <c r="D278" s="11" t="n">
        <v>2.924590125274252</v>
      </c>
      <c r="E278" s="11" t="n">
        <v>-0.06943705697057512</v>
      </c>
      <c r="F278" s="11" t="n">
        <v>0.1181093060933268</v>
      </c>
      <c r="G278" s="11" t="n">
        <v>-0.3985639795896285</v>
      </c>
      <c r="H278" s="10" t="n">
        <v>3.437152260893961</v>
      </c>
      <c r="I278" s="10" t="n">
        <v>0.7478605722650378</v>
      </c>
      <c r="J278" s="10" t="n">
        <v>2.428690806835243</v>
      </c>
    </row>
    <row r="279">
      <c r="A279" s="10" t="inlineStr">
        <is>
          <t>2022-12</t>
        </is>
      </c>
      <c r="B279" s="11" t="n">
        <v>-0.02261663565487276</v>
      </c>
      <c r="C279" s="10" t="n">
        <v>3.835829100316213</v>
      </c>
      <c r="D279" s="11" t="n">
        <v>2.835829100316213</v>
      </c>
      <c r="E279" s="11" t="n">
        <v>-0.0904832600069978</v>
      </c>
      <c r="F279" s="11" t="n">
        <v>0.1187281748579928</v>
      </c>
      <c r="G279" s="11" t="n">
        <v>-0.6528442854342044</v>
      </c>
      <c r="H279" s="10" t="n">
        <v>3.181446643657567</v>
      </c>
      <c r="I279" s="10" t="n">
        <v>0.7326464291427457</v>
      </c>
      <c r="J279" s="10" t="n">
        <v>2.298223790187029</v>
      </c>
    </row>
    <row r="280">
      <c r="A280" s="10" t="inlineStr">
        <is>
          <t>2023-01</t>
        </is>
      </c>
      <c r="B280" s="11" t="n">
        <v>0.05199862007687182</v>
      </c>
      <c r="C280" s="10" t="n">
        <v>4.035286920383364</v>
      </c>
      <c r="D280" s="11" t="n">
        <v>3.035286920383364</v>
      </c>
      <c r="E280" s="11" t="n">
        <v>-0.04318964459054664</v>
      </c>
      <c r="F280" s="11" t="n">
        <v>0.1316600352370633</v>
      </c>
      <c r="G280" s="11" t="n">
        <v>-0.07926664853187027</v>
      </c>
      <c r="H280" s="10" t="n">
        <v>3.444406740260351</v>
      </c>
      <c r="I280" s="10" t="n">
        <v>0.7903475081149189</v>
      </c>
      <c r="J280" s="10" t="n">
        <v>2.467283875613238</v>
      </c>
    </row>
    <row r="281">
      <c r="A281" s="10" t="inlineStr">
        <is>
          <t>2023-02</t>
        </is>
      </c>
      <c r="B281" s="11" t="n">
        <v>-0.02320083151299096</v>
      </c>
      <c r="C281" s="10" t="n">
        <v>3.941664908436973</v>
      </c>
      <c r="D281" s="11" t="n">
        <v>2.941664908436973</v>
      </c>
      <c r="E281" s="11" t="n">
        <v>-0.06538844043628644</v>
      </c>
      <c r="F281" s="11" t="n">
        <v>0.1326590236550556</v>
      </c>
      <c r="G281" s="11" t="n">
        <v>-0.1270562879949544</v>
      </c>
      <c r="H281" s="10" t="n">
        <v>3.332662150269012</v>
      </c>
      <c r="I281" s="10" t="n">
        <v>0.7426227034628201</v>
      </c>
      <c r="J281" s="10" t="n">
        <v>2.378425561333143</v>
      </c>
    </row>
    <row r="282">
      <c r="A282" s="10" t="inlineStr">
        <is>
          <t>2023-03</t>
        </is>
      </c>
      <c r="B282" s="11" t="n">
        <v>0.04487491985988541</v>
      </c>
      <c r="C282" s="10" t="n">
        <v>4.118546805317606</v>
      </c>
      <c r="D282" s="11" t="n">
        <v>3.118546805317606</v>
      </c>
      <c r="E282" s="11" t="n">
        <v>-0.0234478216007421</v>
      </c>
      <c r="F282" s="11" t="n">
        <v>0.1402914328453594</v>
      </c>
      <c r="G282" s="11" t="n">
        <v>0.1281481727817493</v>
      </c>
      <c r="H282" s="10" t="n">
        <v>3.493308095240863</v>
      </c>
      <c r="I282" s="10" t="n">
        <v>0.7886495520795842</v>
      </c>
      <c r="J282" s="10" t="n">
        <v>2.491247800620735</v>
      </c>
    </row>
    <row r="283">
      <c r="A283" s="10" t="inlineStr">
        <is>
          <t>2023-04</t>
        </is>
      </c>
      <c r="B283" s="11" t="n">
        <v>0.008125642891103107</v>
      </c>
      <c r="C283" s="10" t="n">
        <v>4.15201264588791</v>
      </c>
      <c r="D283" s="11" t="n">
        <v>3.15201264588791</v>
      </c>
      <c r="E283" s="11" t="n">
        <v>-0.01551270733454091</v>
      </c>
      <c r="F283" s="11" t="n">
        <v>0.1307261950789557</v>
      </c>
      <c r="G283" s="11" t="n">
        <v>0.5456343233379592</v>
      </c>
      <c r="H283" s="10" t="n">
        <v>3.565088854428407</v>
      </c>
      <c r="I283" s="10" t="n">
        <v>0.7989432540213075</v>
      </c>
      <c r="J283" s="10" t="n">
        <v>2.533411909899614</v>
      </c>
    </row>
    <row r="284">
      <c r="A284" s="10" t="inlineStr">
        <is>
          <t>2023-05</t>
        </is>
      </c>
      <c r="B284" s="11" t="n">
        <v>0.0001488046599780494</v>
      </c>
      <c r="C284" s="10" t="n">
        <v>4.152630484717906</v>
      </c>
      <c r="D284" s="11" t="n">
        <v>3.152630484717906</v>
      </c>
      <c r="E284" s="11" t="n">
        <v>-0.01536621103770319</v>
      </c>
      <c r="F284" s="11" t="n">
        <v>0.1307545930224843</v>
      </c>
      <c r="G284" s="11" t="n">
        <v>0.4684606800777467</v>
      </c>
      <c r="H284" s="10" t="n">
        <v>3.586161722904717</v>
      </c>
      <c r="I284" s="10" t="n">
        <v>0.7783578849303052</v>
      </c>
      <c r="J284" s="10" t="n">
        <v>2.527881636946593</v>
      </c>
    </row>
    <row r="285">
      <c r="A285" s="10" t="inlineStr">
        <is>
          <t>2023-06</t>
        </is>
      </c>
      <c r="B285" s="11" t="n">
        <v>0.03193119707560439</v>
      </c>
      <c r="C285" s="10" t="n">
        <v>4.285228947107596</v>
      </c>
      <c r="D285" s="11" t="n">
        <v>3.285228947107596</v>
      </c>
      <c r="E285" s="11" t="n">
        <v>0</v>
      </c>
      <c r="F285" s="11" t="n">
        <v>0.1226657900470001</v>
      </c>
      <c r="G285" s="11" t="n">
        <v>1.09622889550593</v>
      </c>
      <c r="H285" s="10" t="n">
        <v>3.883343497429012</v>
      </c>
      <c r="I285" s="10" t="n">
        <v>0.7718092967475654</v>
      </c>
      <c r="J285" s="10" t="n">
        <v>2.658517888779858</v>
      </c>
    </row>
    <row r="286">
      <c r="A286" s="10" t="inlineStr">
        <is>
          <t>2023-07</t>
        </is>
      </c>
      <c r="B286" s="11" t="n">
        <v>0.02087681273470673</v>
      </c>
      <c r="C286" s="10" t="n">
        <v>4.374690869361705</v>
      </c>
      <c r="D286" s="11" t="n">
        <v>3.374690869361705</v>
      </c>
      <c r="E286" s="11" t="n">
        <v>0</v>
      </c>
      <c r="F286" s="11" t="n">
        <v>0.1157869311081437</v>
      </c>
      <c r="G286" s="11" t="n">
        <v>0.9075918542911039</v>
      </c>
      <c r="H286" s="10" t="n">
        <v>4.04319147415884</v>
      </c>
      <c r="I286" s="10" t="n">
        <v>0.7715377302172097</v>
      </c>
      <c r="J286" s="10" t="n">
        <v>2.729775942535668</v>
      </c>
    </row>
    <row r="287">
      <c r="A287" s="10" t="inlineStr">
        <is>
          <t>2023-08</t>
        </is>
      </c>
      <c r="B287" s="11" t="n">
        <v>-0.004166628222935013</v>
      </c>
      <c r="C287" s="10" t="n">
        <v>4.356463158918807</v>
      </c>
      <c r="D287" s="11" t="n">
        <v>3.356463158918807</v>
      </c>
      <c r="E287" s="11" t="n">
        <v>-0.004166628222935009</v>
      </c>
      <c r="F287" s="11" t="n">
        <v>0.1136373520626318</v>
      </c>
      <c r="G287" s="11" t="n">
        <v>1.027951288323839</v>
      </c>
      <c r="H287" s="10" t="n">
        <v>3.961229185942051</v>
      </c>
      <c r="I287" s="10" t="n">
        <v>0.7603540413638967</v>
      </c>
      <c r="J287" s="10" t="n">
        <v>2.684472085454416</v>
      </c>
    </row>
    <row r="288">
      <c r="A288" s="10" t="inlineStr">
        <is>
          <t>2023-09</t>
        </is>
      </c>
      <c r="B288" s="11" t="n">
        <v>-0.01522007562719513</v>
      </c>
      <c r="C288" s="10" t="n">
        <v>4.290157460172973</v>
      </c>
      <c r="D288" s="11" t="n">
        <v>3.290157460172973</v>
      </c>
      <c r="E288" s="11" t="n">
        <v>-0.01932328745346668</v>
      </c>
      <c r="F288" s="11" t="n">
        <v>0.09342947753632272</v>
      </c>
      <c r="G288" s="11" t="n">
        <v>1.686672814526938</v>
      </c>
      <c r="H288" s="10" t="n">
        <v>3.725896072245307</v>
      </c>
      <c r="I288" s="10" t="n">
        <v>0.7147674905280506</v>
      </c>
      <c r="J288" s="10" t="n">
        <v>2.541649299257533</v>
      </c>
    </row>
    <row r="289">
      <c r="A289" s="10" t="inlineStr">
        <is>
          <t>2023-10</t>
        </is>
      </c>
      <c r="B289" s="11" t="n">
        <v>-0.01019132853896063</v>
      </c>
      <c r="C289" s="10" t="n">
        <v>4.246435056012477</v>
      </c>
      <c r="D289" s="11" t="n">
        <v>3.246435056012477</v>
      </c>
      <c r="E289" s="11" t="n">
        <v>-0.02931768602153628</v>
      </c>
      <c r="F289" s="11" t="n">
        <v>0.08811920339616039</v>
      </c>
      <c r="G289" s="11" t="n">
        <v>1.138104302116759</v>
      </c>
      <c r="H289" s="10" t="n">
        <v>3.623303803668994</v>
      </c>
      <c r="I289" s="10" t="n">
        <v>0.6878343516165264</v>
      </c>
      <c r="J289" s="10" t="n">
        <v>2.474023498427807</v>
      </c>
    </row>
    <row r="290">
      <c r="A290" s="10" t="inlineStr">
        <is>
          <t>2023-11</t>
        </is>
      </c>
      <c r="B290" s="11" t="n">
        <v>0.05987151229206253</v>
      </c>
      <c r="C290" s="10" t="n">
        <v>4.500675544665974</v>
      </c>
      <c r="D290" s="11" t="n">
        <v>3.500675544665974</v>
      </c>
      <c r="E290" s="11" t="n">
        <v>0</v>
      </c>
      <c r="F290" s="11" t="n">
        <v>0.1019935619160432</v>
      </c>
      <c r="G290" s="11" t="n">
        <v>1.396480398934411</v>
      </c>
      <c r="H290" s="10" t="n">
        <v>4.045613365495745</v>
      </c>
      <c r="I290" s="10" t="n">
        <v>0.7653554046748354</v>
      </c>
      <c r="J290" s="10" t="n">
        <v>2.727790843804359</v>
      </c>
    </row>
    <row r="291">
      <c r="A291" s="10" t="inlineStr">
        <is>
          <t>2023-12</t>
        </is>
      </c>
      <c r="B291" s="11" t="n">
        <v>0.01611959968736447</v>
      </c>
      <c r="C291" s="10" t="n">
        <v>4.5732246327687</v>
      </c>
      <c r="D291" s="11" t="n">
        <v>3.5732246327687</v>
      </c>
      <c r="E291" s="11" t="n">
        <v>0</v>
      </c>
      <c r="F291" s="11" t="n">
        <v>0.0948081551795496</v>
      </c>
      <c r="G291" s="11" t="n">
        <v>1.91089305590215</v>
      </c>
      <c r="H291" s="10" t="n">
        <v>4.275973608276094</v>
      </c>
      <c r="I291" s="10" t="n">
        <v>0.8306320159252347</v>
      </c>
      <c r="J291" s="10" t="n">
        <v>2.885388678043425</v>
      </c>
    </row>
    <row r="292">
      <c r="A292" s="10" t="inlineStr">
        <is>
          <t>2024-01</t>
        </is>
      </c>
      <c r="B292" s="11" t="n">
        <v>0.006305854924659413</v>
      </c>
      <c r="C292" s="10" t="n">
        <v>4.602062723840819</v>
      </c>
      <c r="D292" s="11" t="n">
        <v>3.602062723840819</v>
      </c>
      <c r="E292" s="11" t="n">
        <v>0</v>
      </c>
      <c r="F292" s="11" t="n">
        <v>0.08600933583678608</v>
      </c>
      <c r="G292" s="11" t="n">
        <v>1.575125291984172</v>
      </c>
      <c r="H292" s="10" t="n">
        <v>4.360000958541386</v>
      </c>
      <c r="I292" s="10" t="n">
        <v>0.8278650112430208</v>
      </c>
      <c r="J292" s="10" t="n">
        <v>2.920529655230353</v>
      </c>
    </row>
    <row r="293">
      <c r="A293" s="10" t="inlineStr">
        <is>
          <t>2024-02</t>
        </is>
      </c>
      <c r="B293" s="11" t="n">
        <v>0.0280221088808542</v>
      </c>
      <c r="C293" s="10" t="n">
        <v>4.731022226564807</v>
      </c>
      <c r="D293" s="11" t="n">
        <v>3.731022226564807</v>
      </c>
      <c r="E293" s="11" t="n">
        <v>0</v>
      </c>
      <c r="F293" s="11" t="n">
        <v>0.07852879603951297</v>
      </c>
      <c r="G293" s="11" t="n">
        <v>2.377451712403528</v>
      </c>
      <c r="H293" s="10" t="n">
        <v>4.639721886552915</v>
      </c>
      <c r="I293" s="10" t="n">
        <v>0.8009113678845365</v>
      </c>
      <c r="J293" s="10" t="n">
        <v>3.018653873862871</v>
      </c>
    </row>
    <row r="294">
      <c r="A294" s="10" t="inlineStr">
        <is>
          <t>2024-03</t>
        </is>
      </c>
      <c r="B294" s="11" t="n">
        <v>0.0118990203990334</v>
      </c>
      <c r="C294" s="10" t="n">
        <v>4.787316756546982</v>
      </c>
      <c r="D294" s="11" t="n">
        <v>3.787316756546982</v>
      </c>
      <c r="E294" s="11" t="n">
        <v>0</v>
      </c>
      <c r="F294" s="11" t="n">
        <v>0.07172809496485746</v>
      </c>
      <c r="G294" s="11" t="n">
        <v>2.143128452408927</v>
      </c>
      <c r="H294" s="10" t="n">
        <v>4.824152952425611</v>
      </c>
      <c r="I294" s="10" t="n">
        <v>0.8171648203794895</v>
      </c>
      <c r="J294" s="10" t="n">
        <v>3.11214290628034</v>
      </c>
    </row>
    <row r="295">
      <c r="A295" s="10" t="inlineStr">
        <is>
          <t>2024-04</t>
        </is>
      </c>
      <c r="B295" s="11" t="n">
        <v>-0.02023353371505095</v>
      </c>
      <c r="C295" s="10" t="n">
        <v>4.69045242154876</v>
      </c>
      <c r="D295" s="11" t="n">
        <v>3.69045242154876</v>
      </c>
      <c r="E295" s="11" t="n">
        <v>-0.02023353371505099</v>
      </c>
      <c r="F295" s="11" t="n">
        <v>0.07898745516303968</v>
      </c>
      <c r="G295" s="11" t="n">
        <v>1.587129808035419</v>
      </c>
      <c r="H295" s="10" t="n">
        <v>4.589324297389538</v>
      </c>
      <c r="I295" s="10" t="n">
        <v>0.7721309504766056</v>
      </c>
      <c r="J295" s="10" t="n">
        <v>2.972464683206327</v>
      </c>
    </row>
    <row r="296">
      <c r="A296" s="10" t="inlineStr">
        <is>
          <t>2024-05</t>
        </is>
      </c>
      <c r="B296" s="11" t="n">
        <v>0.008005552198874066</v>
      </c>
      <c r="C296" s="10" t="n">
        <v>4.728002083245803</v>
      </c>
      <c r="D296" s="11" t="n">
        <v>3.728002083245803</v>
      </c>
      <c r="E296" s="11" t="n">
        <v>-0.01238996212650068</v>
      </c>
      <c r="F296" s="11" t="n">
        <v>0.07825736950672686</v>
      </c>
      <c r="G296" s="11" t="n">
        <v>1.702332865629557</v>
      </c>
      <c r="H296" s="10" t="n">
        <v>4.872029647616171</v>
      </c>
      <c r="I296" s="10" t="n">
        <v>0.8017177717833246</v>
      </c>
      <c r="J296" s="10" t="n">
        <v>3.119296771137347</v>
      </c>
    </row>
    <row r="297">
      <c r="A297" s="10" t="inlineStr">
        <is>
          <t>2024-06</t>
        </is>
      </c>
      <c r="B297" s="11" t="n">
        <v>0.02863447162750366</v>
      </c>
      <c r="C297" s="10" t="n">
        <v>4.863385924753284</v>
      </c>
      <c r="D297" s="11" t="n">
        <v>3.863385924753284</v>
      </c>
      <c r="E297" s="11" t="n">
        <v>0</v>
      </c>
      <c r="F297" s="11" t="n">
        <v>0.07736446557137854</v>
      </c>
      <c r="G297" s="11" t="n">
        <v>1.679367467756188</v>
      </c>
      <c r="H297" s="10" t="n">
        <v>5.079195636817361</v>
      </c>
      <c r="I297" s="10" t="n">
        <v>0.8176719532661498</v>
      </c>
      <c r="J297" s="10" t="n">
        <v>3.220953657763859</v>
      </c>
    </row>
    <row r="298">
      <c r="A298" s="10" t="inlineStr">
        <is>
          <t>2024-07</t>
        </is>
      </c>
      <c r="B298" s="11" t="n">
        <v>0.000378844138418496</v>
      </c>
      <c r="C298" s="10" t="n">
        <v>4.865228390003743</v>
      </c>
      <c r="D298" s="11" t="n">
        <v>3.865228390003743</v>
      </c>
      <c r="E298" s="11" t="n">
        <v>0</v>
      </c>
      <c r="F298" s="11" t="n">
        <v>0.0771749228475241</v>
      </c>
      <c r="G298" s="11" t="n">
        <v>1.417888013452534</v>
      </c>
      <c r="H298" s="10" t="n">
        <v>5.152810218681219</v>
      </c>
      <c r="I298" s="10" t="n">
        <v>0.8616446006469489</v>
      </c>
      <c r="J298" s="10" t="n">
        <v>3.293138573532826</v>
      </c>
    </row>
    <row r="299">
      <c r="A299" s="10" t="inlineStr">
        <is>
          <t>2024-08</t>
        </is>
      </c>
      <c r="B299" s="11" t="n">
        <v>0.01819546763732884</v>
      </c>
      <c r="C299" s="10" t="n">
        <v>4.953753495722269</v>
      </c>
      <c r="D299" s="11" t="n">
        <v>3.953753495722269</v>
      </c>
      <c r="E299" s="11" t="n">
        <v>0</v>
      </c>
      <c r="F299" s="11" t="n">
        <v>0.07620916259082493</v>
      </c>
      <c r="G299" s="11" t="n">
        <v>1.729286734358615</v>
      </c>
      <c r="H299" s="10" t="n">
        <v>5.296573940319736</v>
      </c>
      <c r="I299" s="10" t="n">
        <v>0.888851653926267</v>
      </c>
      <c r="J299" s="10" t="n">
        <v>3.380392292757912</v>
      </c>
    </row>
    <row r="300">
      <c r="A300" s="10" t="inlineStr">
        <is>
          <t>2024-09</t>
        </is>
      </c>
      <c r="B300" s="11" t="n">
        <v>0.01526495478353482</v>
      </c>
      <c r="C300" s="10" t="n">
        <v>5.029372318843247</v>
      </c>
      <c r="D300" s="11" t="n">
        <v>4.029372318843247</v>
      </c>
      <c r="E300" s="11" t="n">
        <v>0</v>
      </c>
      <c r="F300" s="11" t="n">
        <v>0.07067093410632148</v>
      </c>
      <c r="G300" s="11" t="n">
        <v>2.296170644518297</v>
      </c>
      <c r="H300" s="10" t="n">
        <v>5.428832366235547</v>
      </c>
      <c r="I300" s="10" t="n">
        <v>0.9140265756415402</v>
      </c>
      <c r="J300" s="10" t="n">
        <v>3.459829513066288</v>
      </c>
    </row>
    <row r="301">
      <c r="A301" s="10" t="inlineStr">
        <is>
          <t>2024-10</t>
        </is>
      </c>
      <c r="B301" s="11" t="n">
        <v>-0.007209849064920731</v>
      </c>
      <c r="C301" s="10" t="n">
        <v>4.993111303533097</v>
      </c>
      <c r="D301" s="11" t="n">
        <v>3.993111303533097</v>
      </c>
      <c r="E301" s="11" t="n">
        <v>-0.007209849064920726</v>
      </c>
      <c r="F301" s="11" t="n">
        <v>0.06963482771188945</v>
      </c>
      <c r="G301" s="11" t="n">
        <v>2.373151614209375</v>
      </c>
      <c r="H301" s="10" t="n">
        <v>5.371464011973331</v>
      </c>
      <c r="I301" s="10" t="n">
        <v>0.8658170208196914</v>
      </c>
      <c r="J301" s="10" t="n">
        <v>3.391588269821004</v>
      </c>
    </row>
    <row r="302">
      <c r="A302" s="10" t="inlineStr">
        <is>
          <t>2024-11</t>
        </is>
      </c>
      <c r="B302" s="11" t="n">
        <v>0.04075859646404582</v>
      </c>
      <c r="C302" s="10" t="n">
        <v>5.196623512253868</v>
      </c>
      <c r="D302" s="11" t="n">
        <v>4.196623512253868</v>
      </c>
      <c r="E302" s="11" t="n">
        <v>0</v>
      </c>
      <c r="F302" s="11" t="n">
        <v>0.0573749645529493</v>
      </c>
      <c r="G302" s="11" t="n">
        <v>2.54712293245562</v>
      </c>
      <c r="H302" s="10" t="n">
        <v>5.751415138604957</v>
      </c>
      <c r="I302" s="10" t="n">
        <v>0.8865460775619134</v>
      </c>
      <c r="J302" s="10" t="n">
        <v>3.567939883195566</v>
      </c>
    </row>
    <row r="303">
      <c r="A303" s="10" t="inlineStr">
        <is>
          <t>2024-12</t>
        </is>
      </c>
      <c r="B303" s="11" t="n">
        <v>-0.02281371511025173</v>
      </c>
      <c r="C303" s="10" t="n">
        <v>5.078069223910073</v>
      </c>
      <c r="D303" s="11" t="n">
        <v>4.078069223910073</v>
      </c>
      <c r="E303" s="11" t="n">
        <v>-0.02281371511025176</v>
      </c>
      <c r="F303" s="11" t="n">
        <v>0.06687977838997082</v>
      </c>
      <c r="G303" s="11" t="n">
        <v>1.602992350526478</v>
      </c>
      <c r="H303" s="10" t="n">
        <v>5.588976651207811</v>
      </c>
      <c r="I303" s="10" t="n">
        <v>0.8545995231072681</v>
      </c>
      <c r="J303" s="10" t="n">
        <v>3.471710416971077</v>
      </c>
    </row>
    <row r="304">
      <c r="A304" s="10" t="inlineStr">
        <is>
          <t>2025-01</t>
        </is>
      </c>
      <c r="B304" s="11" t="n">
        <v>0.01301604447370462</v>
      </c>
      <c r="C304" s="10" t="n">
        <v>5.144165598769037</v>
      </c>
      <c r="D304" s="11" t="n">
        <v>4.144165598769037</v>
      </c>
      <c r="E304" s="11" t="n">
        <v>-0.01009461496703257</v>
      </c>
      <c r="F304" s="11" t="n">
        <v>0.06692872736890103</v>
      </c>
      <c r="G304" s="11" t="n">
        <v>1.702078721520818</v>
      </c>
      <c r="H304" s="10" t="n">
        <v>5.765931793655724</v>
      </c>
      <c r="I304" s="10" t="n">
        <v>0.8641691519830388</v>
      </c>
      <c r="J304" s="10" t="n">
        <v>3.553448499763357</v>
      </c>
    </row>
    <row r="305">
      <c r="A305" s="10" t="inlineStr">
        <is>
          <t>2025-02</t>
        </is>
      </c>
      <c r="B305" s="11" t="n">
        <v>-0.002495944027356563</v>
      </c>
      <c r="C305" s="10" t="n">
        <v>5.131326049367057</v>
      </c>
      <c r="D305" s="11" t="n">
        <v>4.131326049367057</v>
      </c>
      <c r="E305" s="11" t="n">
        <v>-0.01256536340045367</v>
      </c>
      <c r="F305" s="11" t="n">
        <v>0.06463017244864148</v>
      </c>
      <c r="G305" s="11" t="n">
        <v>1.290417565745127</v>
      </c>
      <c r="H305" s="10" t="n">
        <v>5.680038785944276</v>
      </c>
      <c r="I305" s="10" t="n">
        <v>0.9058780145058869</v>
      </c>
      <c r="J305" s="10" t="n">
        <v>3.559547112715583</v>
      </c>
    </row>
    <row r="306">
      <c r="A306" s="10" t="inlineStr">
        <is>
          <t>2025-03</t>
        </is>
      </c>
      <c r="B306" s="11" t="n">
        <v>-0.02610563623418611</v>
      </c>
      <c r="C306" s="10" t="n">
        <v>4.997369518123277</v>
      </c>
      <c r="D306" s="11" t="n">
        <v>3.997369518123277</v>
      </c>
      <c r="E306" s="11" t="n">
        <v>-0.03834297282855725</v>
      </c>
      <c r="F306" s="11" t="n">
        <v>0.0721875573035048</v>
      </c>
      <c r="G306" s="11" t="n">
        <v>0.6288514927965323</v>
      </c>
      <c r="H306" s="10" t="n">
        <v>5.307832953866914</v>
      </c>
      <c r="I306" s="10" t="n">
        <v>0.9053766729515746</v>
      </c>
      <c r="J306" s="10" t="n">
        <v>3.407244857669832</v>
      </c>
    </row>
    <row r="307">
      <c r="A307" s="10" t="inlineStr">
        <is>
          <t>2025-04</t>
        </is>
      </c>
      <c r="B307" s="11" t="n">
        <v>-0.001620662794339554</v>
      </c>
      <c r="C307" s="10" t="n">
        <v>4.989270467275688</v>
      </c>
      <c r="D307" s="11" t="n">
        <v>3.989270467275688</v>
      </c>
      <c r="E307" s="11" t="n">
        <v>-0.03990149459340919</v>
      </c>
      <c r="F307" s="11" t="n">
        <v>0.06769177116644118</v>
      </c>
      <c r="G307" s="11" t="n">
        <v>0.9455820550916275</v>
      </c>
      <c r="H307" s="10" t="n">
        <v>5.253143617928844</v>
      </c>
      <c r="I307" s="10" t="n">
        <v>0.913590190923018</v>
      </c>
      <c r="J307" s="10" t="n">
        <v>3.402590109996047</v>
      </c>
    </row>
    <row r="308">
      <c r="A308" s="10" t="inlineStr">
        <is>
          <t>2025-05</t>
        </is>
      </c>
      <c r="B308" s="11" t="n">
        <v>0.04596213423116938</v>
      </c>
      <c r="C308" s="10" t="n">
        <v>5.218587986208222</v>
      </c>
      <c r="D308" s="11" t="n">
        <v>4.218587986208222</v>
      </c>
      <c r="E308" s="11" t="n">
        <v>0</v>
      </c>
      <c r="F308" s="11" t="n">
        <v>0.07901974458656506</v>
      </c>
      <c r="G308" s="11" t="n">
        <v>1.290369978517837</v>
      </c>
      <c r="H308" s="10" t="n">
        <v>5.646122511913722</v>
      </c>
      <c r="I308" s="10" t="n">
        <v>0.901976691296011</v>
      </c>
      <c r="J308" s="10" t="n">
        <v>3.556909415193227</v>
      </c>
    </row>
    <row r="309">
      <c r="A309" s="10" t="inlineStr">
        <is>
          <t>2025-06</t>
        </is>
      </c>
      <c r="B309" s="11" t="n">
        <v>0.01402220724714666</v>
      </c>
      <c r="C309" s="10" t="n">
        <v>5.291764108488304</v>
      </c>
      <c r="D309" s="11" t="n">
        <v>4.291764108488304</v>
      </c>
      <c r="E309" s="11" t="n">
        <v>0</v>
      </c>
      <c r="F309" s="11" t="n">
        <v>0.0762602866769338</v>
      </c>
      <c r="G309" s="11" t="n">
        <v>1.145451263700994</v>
      </c>
      <c r="H309" s="10" t="n">
        <v>5.987639625857444</v>
      </c>
      <c r="I309" s="10" t="n">
        <v>0.9296567555578867</v>
      </c>
      <c r="J309" s="10" t="n">
        <v>3.723765689459053</v>
      </c>
    </row>
    <row r="310">
      <c r="A310" s="10" t="inlineStr">
        <is>
          <t>2025-07</t>
        </is>
      </c>
      <c r="B310" s="11" t="n">
        <v>-0.001790310721678387</v>
      </c>
      <c r="C310" s="10" t="n">
        <v>5.282290206468285</v>
      </c>
      <c r="D310" s="11" t="n">
        <v>4.282290206468285</v>
      </c>
      <c r="E310" s="11" t="n">
        <v>-0.001790310721678345</v>
      </c>
      <c r="F310" s="11" t="n">
        <v>0.07650486707869195</v>
      </c>
      <c r="G310" s="11" t="n">
        <v>1.113436179120194</v>
      </c>
      <c r="H310" s="10" t="n">
        <v>6.148577331247467</v>
      </c>
      <c r="I310" s="10" t="n">
        <v>0.9245633570193683</v>
      </c>
      <c r="J310" s="10" t="n">
        <v>3.78392737849471</v>
      </c>
    </row>
    <row r="311">
      <c r="A311" s="10" t="inlineStr">
        <is>
          <t>2025-08</t>
        </is>
      </c>
      <c r="B311" s="11" t="n">
        <v>0.005740683261556678</v>
      </c>
      <c r="C311" s="10" t="n">
        <v>5.312614161439242</v>
      </c>
      <c r="D311" s="11" t="n">
        <v>4.312614161439242</v>
      </c>
      <c r="E311" s="11" t="n">
        <v>0</v>
      </c>
      <c r="F311" s="11" t="n">
        <v>0.07554183889649871</v>
      </c>
      <c r="G311" s="11" t="n">
        <v>0.962757904372325</v>
      </c>
      <c r="H311" s="10" t="n">
        <v>6.295261455728761</v>
      </c>
      <c r="I311" s="10" t="n">
        <v>0.9474730851742281</v>
      </c>
      <c r="J311" s="10" t="n">
        <v>3.866356807109376</v>
      </c>
    </row>
    <row r="312">
      <c r="A312" s="10" t="inlineStr">
        <is>
          <t>2025-09</t>
        </is>
      </c>
      <c r="B312" s="11" t="n">
        <v>0.01225853353797937</v>
      </c>
      <c r="C312" s="10" t="n">
        <v>5.37773902031159</v>
      </c>
      <c r="D312" s="11" t="n">
        <v>4.37773902031159</v>
      </c>
      <c r="E312" s="11" t="n">
        <v>0</v>
      </c>
      <c r="F312" s="11" t="n">
        <v>0.07520128367104505</v>
      </c>
      <c r="G312" s="11" t="n">
        <v>0.9271395095841259</v>
      </c>
      <c r="H312" s="10" t="n">
        <v>6.555121335514019</v>
      </c>
      <c r="I312" s="10" t="n">
        <v>0.9694162869170124</v>
      </c>
      <c r="J312" s="10" t="n">
        <v>3.992193970273052</v>
      </c>
    </row>
    <row r="313">
      <c r="A313" s="10" t="inlineStr">
        <is>
          <t>2025-10</t>
        </is>
      </c>
      <c r="B313" s="11" t="n">
        <v>0.002104458182416593</v>
      </c>
      <c r="C313" s="10" t="n">
        <v>5.389056247195786</v>
      </c>
      <c r="D313" s="11" t="n">
        <v>4.389056247195786</v>
      </c>
      <c r="E313" s="11" t="n">
        <v>0</v>
      </c>
      <c r="F313" s="11" t="n">
        <v>0.07400942414119478</v>
      </c>
      <c r="G313" s="11" t="n">
        <v>1.067923300678865</v>
      </c>
      <c r="H313" s="10" t="n">
        <v>6.735216575699922</v>
      </c>
      <c r="I313" s="10" t="n">
        <v>0.9815372324756706</v>
      </c>
      <c r="J313" s="10" t="n">
        <v>4.076874014245949</v>
      </c>
    </row>
    <row r="314">
      <c r="A314" s="10" t="inlineStr">
        <is>
          <t>2025-11</t>
        </is>
      </c>
      <c r="B314" s="11" t="n">
        <v>-0.01211955620362292</v>
      </c>
      <c r="C314" s="10" t="n">
        <v>5.323743277123411</v>
      </c>
      <c r="D314" s="11" t="n">
        <v>4.323743277123411</v>
      </c>
      <c r="E314" s="11" t="n">
        <v>-0.01211955620362304</v>
      </c>
      <c r="F314" s="11" t="n">
        <v>0.06581053132592947</v>
      </c>
      <c r="G314" s="11" t="n">
        <v>0.397477961589282</v>
      </c>
      <c r="H314" s="10" t="n">
        <v>6.750299959620514</v>
      </c>
      <c r="I314" s="10" t="n">
        <v>0.9935395339824498</v>
      </c>
      <c r="J314" s="10" t="n">
        <v>4.096125519863842</v>
      </c>
    </row>
    <row r="315">
      <c r="A315" s="10" t="inlineStr">
        <is>
          <t>2025-12</t>
        </is>
      </c>
      <c r="B315" s="11" t="n">
        <v>0.01072152559073127</v>
      </c>
      <c r="C315" s="10" t="n">
        <v>5.380821926907574</v>
      </c>
      <c r="D315" s="11" t="n">
        <v>4.380821926907574</v>
      </c>
      <c r="E315" s="11" t="n">
        <v>-0.001527970744876983</v>
      </c>
      <c r="F315" s="11" t="n">
        <v>0.06022386622525103</v>
      </c>
      <c r="G315" s="11" t="n">
        <v>0.9911930316837145</v>
      </c>
      <c r="H315" s="10" t="n">
        <v>6.756480802627957</v>
      </c>
      <c r="I315" s="10" t="n">
        <v>0.9879782897037379</v>
      </c>
      <c r="J315" s="10" t="n">
        <v>4.093170960419643</v>
      </c>
    </row>
    <row r="316">
      <c r="A316" s="10" t="inlineStr">
        <is>
          <t>2026-01</t>
        </is>
      </c>
      <c r="B316" s="11" t="n">
        <v>-0.004966520698540963</v>
      </c>
      <c r="C316" s="10" t="n">
        <v>5.354097963432424</v>
      </c>
      <c r="D316" s="11" t="n">
        <v>4.354097963432424</v>
      </c>
      <c r="E316" s="11" t="n">
        <v>-0.006486902745086898</v>
      </c>
      <c r="F316" s="11" t="n">
        <v>0.06028911606735022</v>
      </c>
      <c r="G316" s="11" t="n">
        <v>0.691848116079183</v>
      </c>
      <c r="H316" s="10" t="n">
        <v>6.870794213663197</v>
      </c>
      <c r="I316" s="10" t="n">
        <v>0.9929539833253527</v>
      </c>
      <c r="J316" s="10" t="n">
        <v>4.143583859355828</v>
      </c>
    </row>
    <row r="317">
      <c r="A317" s="10" t="inlineStr">
        <is>
          <t>2026-02</t>
        </is>
      </c>
      <c r="B317" s="11" t="n">
        <v>-0.01292740689324868</v>
      </c>
      <c r="C317" s="10" t="n">
        <v>5.284883360512819</v>
      </c>
      <c r="D317" s="11" t="n">
        <v>4.284883360512819</v>
      </c>
      <c r="E317" s="11" t="n">
        <v>-0.01933045080707274</v>
      </c>
      <c r="F317" s="11" t="n">
        <v>0.06228570991471417</v>
      </c>
      <c r="G317" s="11" t="n">
        <v>0.5021930158332188</v>
      </c>
      <c r="H317" s="10" t="n">
        <v>6.802774854974635</v>
      </c>
      <c r="I317" s="10" t="n">
        <v>1.02480396340004</v>
      </c>
      <c r="J317" s="10" t="n">
        <v>4.150470135962954</v>
      </c>
    </row>
    <row r="318">
      <c r="A318" s="10" t="inlineStr">
        <is>
          <t>2026-03</t>
        </is>
      </c>
      <c r="B318" s="11" t="n">
        <v>-0.01991370316959104</v>
      </c>
      <c r="C318" s="10" t="n">
        <v>5.179641761985656</v>
      </c>
      <c r="D318" s="11" t="n">
        <v>4.179641761985656</v>
      </c>
      <c r="E318" s="11" t="n">
        <v>-0.03885921311715745</v>
      </c>
      <c r="F318" s="11" t="n">
        <v>0.05941343717485613</v>
      </c>
      <c r="G318" s="11" t="n">
        <v>0.6306886682838869</v>
      </c>
      <c r="H318" s="10" t="n">
        <v>6.417477586004328</v>
      </c>
      <c r="I318" s="10" t="n">
        <v>0.9884677355483635</v>
      </c>
      <c r="J318" s="10" t="n">
        <v>3.961421377625425</v>
      </c>
    </row>
    <row r="319">
      <c r="A319" s="10" t="inlineStr">
        <is>
          <t>2026-04</t>
        </is>
      </c>
      <c r="B319" s="11" t="n">
        <v>0.03712808431234664</v>
      </c>
      <c r="C319" s="10" t="n">
        <v>5.371951938032412</v>
      </c>
      <c r="D319" s="11" t="n">
        <v>4.371951938032412</v>
      </c>
      <c r="E319" s="11" t="n">
        <v>-0.003173896945735888</v>
      </c>
      <c r="F319" s="11" t="n">
        <v>0.06804713290951227</v>
      </c>
      <c r="G319" s="11" t="n">
        <v>1.120107863736457</v>
      </c>
      <c r="H319" s="10" t="n">
        <v>7.196703194732784</v>
      </c>
      <c r="I319" s="10" t="n">
        <v>0.9918243604725667</v>
      </c>
      <c r="J319" s="10" t="n">
        <v>4.272195877476939</v>
      </c>
    </row>
    <row r="320">
      <c r="A320" s="10" t="inlineStr">
        <is>
          <t>2026-05</t>
        </is>
      </c>
      <c r="B320" s="11" t="n">
        <v>0.01797587412242088</v>
      </c>
      <c r="C320" s="10" t="n">
        <v>5.468517469862178</v>
      </c>
      <c r="D320" s="11" t="n">
        <v>4.468517469862178</v>
      </c>
      <c r="E320" s="11" t="n">
        <v>0</v>
      </c>
      <c r="F320" s="11" t="n">
        <v>0.05472651710284385</v>
      </c>
      <c r="G320" s="11" t="n">
        <v>0.8813619269297448</v>
      </c>
      <c r="H320" s="10" t="n">
        <v>7.628060827849128</v>
      </c>
      <c r="I320" s="10" t="n">
        <v>0.9976726670087268</v>
      </c>
      <c r="J320" s="10" t="n">
        <v>4.443589108928999</v>
      </c>
    </row>
    <row r="321">
      <c r="A321" s="10" t="inlineStr">
        <is>
          <t>2026-06</t>
        </is>
      </c>
      <c r="B321" s="11" t="n">
        <v>-0.01800927810544838</v>
      </c>
      <c r="C321" s="10" t="n">
        <v>5.370033417922927</v>
      </c>
      <c r="D321" s="11" t="n">
        <v>4.370033417922927</v>
      </c>
      <c r="E321" s="11" t="n">
        <v>-0.01800927810544839</v>
      </c>
      <c r="F321" s="11" t="n">
        <v>0.05763635129217636</v>
      </c>
      <c r="G321" s="11" t="n">
        <v>0.2811139645739577</v>
      </c>
      <c r="H321" s="10" t="n">
        <v>7.539255813278166</v>
      </c>
      <c r="I321" s="10" t="n">
        <v>1.002751508955128</v>
      </c>
      <c r="J321" s="10" t="n">
        <v>4.416769347266545</v>
      </c>
    </row>
    <row r="322">
      <c r="A322" s="10" t="inlineStr">
        <is>
          <t>2026-07</t>
        </is>
      </c>
      <c r="B322" s="11" t="n">
        <v>0.02543095169756619</v>
      </c>
      <c r="C322" s="10" t="n">
        <v>5.506598478388441</v>
      </c>
      <c r="D322" s="11" t="n">
        <v>4.506598478388441</v>
      </c>
      <c r="E322" s="11" t="n">
        <v>0</v>
      </c>
      <c r="F322" s="11" t="n">
        <v>0.0622609466212036</v>
      </c>
      <c r="G322" s="11" t="n">
        <v>0.6974459591620994</v>
      </c>
      <c r="H322" s="10" t="n">
        <v>7.542229390681564</v>
      </c>
      <c r="I322" s="10" t="n">
        <v>0.9767856790681602</v>
      </c>
      <c r="J322" s="10" t="n">
        <v>4.390350422331277</v>
      </c>
    </row>
    <row r="323">
      <c r="A323" s="10" t="inlineStr">
        <is>
          <t>2026-08</t>
        </is>
      </c>
      <c r="B323" s="11" t="n">
        <v>0.03006925867579172</v>
      </c>
      <c r="C323" s="10" t="n">
        <v>5.672177812458825</v>
      </c>
      <c r="D323" s="11" t="n">
        <v>4.672177812458825</v>
      </c>
      <c r="E323" s="11" t="n">
        <v>0</v>
      </c>
      <c r="F323" s="11" t="n">
        <v>0.06768267418625394</v>
      </c>
      <c r="G323" s="11" t="n">
        <v>1.001027543065975</v>
      </c>
      <c r="H323" s="10" t="n">
        <v>7.7711556694882</v>
      </c>
      <c r="I323" s="10" t="n">
        <v>0.9844862728205968</v>
      </c>
      <c r="J323" s="10" t="n">
        <v>4.485495795933532</v>
      </c>
    </row>
    <row r="324">
      <c r="A324" s="10" t="inlineStr">
        <is>
          <t>2026-09</t>
        </is>
      </c>
      <c r="B324" s="11" t="n">
        <v>-0.01476052237330814</v>
      </c>
      <c r="C324" s="10" t="n">
        <v>5.588453504952644</v>
      </c>
      <c r="D324" s="11" t="n">
        <v>4.588453504952644</v>
      </c>
      <c r="E324" s="11" t="n">
        <v>-0.01476052237330816</v>
      </c>
      <c r="F324" s="11" t="n">
        <v>0.07015099135224372</v>
      </c>
      <c r="G324" s="11" t="n">
        <v>0.5806498860861834</v>
      </c>
      <c r="H324" s="10" t="n">
        <v>7.742268589428388</v>
      </c>
      <c r="I324" s="10" t="n">
        <v>0.9327036224627396</v>
      </c>
      <c r="J324" s="10" t="n">
        <v>4.417415264908125</v>
      </c>
    </row>
    <row r="325">
      <c r="A325" s="10" t="inlineStr">
        <is>
          <t>2026-10</t>
        </is>
      </c>
      <c r="B325" s="11" t="n">
        <v>0.002086296771056069</v>
      </c>
      <c r="C325" s="10" t="n">
        <v>5.600112677455224</v>
      </c>
      <c r="D325" s="11" t="n">
        <v>4.600112677455224</v>
      </c>
      <c r="E325" s="11" t="n">
        <v>-0.01270502043241872</v>
      </c>
      <c r="F325" s="11" t="n">
        <v>0.07015135802361538</v>
      </c>
      <c r="G325" s="11" t="n">
        <v>0.5803879621609966</v>
      </c>
      <c r="H325" s="10" t="n">
        <v>7.822626545177881</v>
      </c>
      <c r="I325" s="10" t="n">
        <v>0.9336062876964952</v>
      </c>
      <c r="J325" s="10" t="n">
        <v>4.448310945579292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2,000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571564.3401770866</v>
      </c>
      <c r="C6" s="11" t="n">
        <v>0.0406597765777299</v>
      </c>
      <c r="D6" s="11" t="n">
        <v>-0.08746393559017707</v>
      </c>
      <c r="E6" s="15" t="n">
        <v>33706.13884917461</v>
      </c>
      <c r="F6" s="11" t="n">
        <v>1</v>
      </c>
    </row>
    <row r="7">
      <c r="A7" s="10" t="n">
        <v>11</v>
      </c>
      <c r="B7" s="15" t="n">
        <v>604501.6736265965</v>
      </c>
      <c r="C7" s="11" t="n">
        <v>0.05042286253060602</v>
      </c>
      <c r="D7" s="11" t="n">
        <v>-0.1298288288478298</v>
      </c>
      <c r="E7" s="15" t="n">
        <v>74177.59682282817</v>
      </c>
      <c r="F7" s="11" t="n">
        <v>1</v>
      </c>
    </row>
    <row r="8">
      <c r="A8" s="10" t="n">
        <v>21</v>
      </c>
      <c r="B8" s="15" t="n">
        <v>618411.4692400657</v>
      </c>
      <c r="C8" s="11" t="n">
        <v>0.05441320686039575</v>
      </c>
      <c r="D8" s="11" t="n">
        <v>-0.1421304039582149</v>
      </c>
      <c r="E8" s="15" t="n">
        <v>41721.49289962923</v>
      </c>
      <c r="F8" s="11" t="n">
        <v>1</v>
      </c>
    </row>
    <row r="9">
      <c r="A9" s="10" t="n">
        <v>31</v>
      </c>
      <c r="B9" s="15" t="n">
        <v>566928.6006612658</v>
      </c>
      <c r="C9" s="11" t="n">
        <v>0.03924826676989102</v>
      </c>
      <c r="D9" s="11" t="n">
        <v>-0.07255724741598357</v>
      </c>
      <c r="E9" s="15" t="n">
        <v>0</v>
      </c>
      <c r="F9" s="11" t="n">
        <v>0</v>
      </c>
    </row>
    <row r="10">
      <c r="A10" s="10" t="n">
        <v>41</v>
      </c>
      <c r="B10" s="15" t="n">
        <v>820661.4270301465</v>
      </c>
      <c r="C10" s="11" t="n">
        <v>0.1053298992618057</v>
      </c>
      <c r="D10" s="11" t="n">
        <v>-0.07593349048289511</v>
      </c>
      <c r="E10" s="15" t="n">
        <v>47857.33415064982</v>
      </c>
      <c r="F10" s="11" t="n">
        <v>1</v>
      </c>
    </row>
    <row r="11">
      <c r="A11" s="10" t="n">
        <v>51</v>
      </c>
      <c r="B11" s="15" t="n">
        <v>703991.0764366421</v>
      </c>
      <c r="C11" s="11" t="n">
        <v>0.07743837591373892</v>
      </c>
      <c r="D11" s="11" t="n">
        <v>-0.1027874587961063</v>
      </c>
      <c r="E11" s="15" t="n">
        <v>26521.37958932887</v>
      </c>
      <c r="F11" s="11" t="n">
        <v>1</v>
      </c>
    </row>
    <row r="12">
      <c r="A12" s="10" t="n">
        <v>61</v>
      </c>
      <c r="B12" s="15" t="n">
        <v>646702.172714765</v>
      </c>
      <c r="C12" s="11" t="n">
        <v>0.0623035538517307</v>
      </c>
      <c r="D12" s="11" t="n">
        <v>-0.0959502931581423</v>
      </c>
      <c r="E12" s="15" t="n">
        <v>0</v>
      </c>
      <c r="F12" s="11" t="n">
        <v>0</v>
      </c>
    </row>
    <row r="13">
      <c r="A13" s="10" t="n">
        <v>71</v>
      </c>
      <c r="B13" s="15" t="n">
        <v>741581.9938369977</v>
      </c>
      <c r="C13" s="11" t="n">
        <v>0.08682038848988771</v>
      </c>
      <c r="D13" s="11" t="n">
        <v>-0.08527178461600349</v>
      </c>
      <c r="E13" s="15" t="n">
        <v>26659.67869760527</v>
      </c>
      <c r="F13" s="11" t="n">
        <v>1</v>
      </c>
    </row>
    <row r="14">
      <c r="A14" s="10" t="n">
        <v>81</v>
      </c>
      <c r="B14" s="15" t="n">
        <v>624079.490134707</v>
      </c>
      <c r="C14" s="11" t="n">
        <v>0.05601778562277548</v>
      </c>
      <c r="D14" s="11" t="n">
        <v>-0.1012782426921228</v>
      </c>
      <c r="E14" s="15" t="n">
        <v>8763.436731930964</v>
      </c>
      <c r="F14" s="11" t="n">
        <v>1</v>
      </c>
    </row>
    <row r="15">
      <c r="A15" s="10" t="n">
        <v>91</v>
      </c>
      <c r="B15" s="15" t="n">
        <v>854108.1978707982</v>
      </c>
      <c r="C15" s="11" t="n">
        <v>0.1127135997452586</v>
      </c>
      <c r="D15" s="11" t="n">
        <v>-0.08808321375962447</v>
      </c>
      <c r="E15" s="15" t="n">
        <v>70512.49146413754</v>
      </c>
      <c r="F15" s="11" t="n">
        <v>1</v>
      </c>
    </row>
    <row r="16">
      <c r="A16" s="10" t="n">
        <v>101</v>
      </c>
      <c r="B16" s="15" t="n">
        <v>766795.9230904436</v>
      </c>
      <c r="C16" s="11" t="n">
        <v>0.09289359369518579</v>
      </c>
      <c r="D16" s="11" t="n">
        <v>-0.09189264362536598</v>
      </c>
      <c r="E16" s="15" t="n">
        <v>22978.22857998693</v>
      </c>
      <c r="F16" s="11" t="n">
        <v>1</v>
      </c>
    </row>
    <row r="17">
      <c r="A17" s="10" t="n">
        <v>111</v>
      </c>
      <c r="B17" s="15" t="n">
        <v>597085.5848645688</v>
      </c>
      <c r="C17" s="11" t="n">
        <v>0.04826401802180902</v>
      </c>
      <c r="D17" s="11" t="n">
        <v>-0.1269665894439207</v>
      </c>
      <c r="E17" s="15" t="n">
        <v>96374.54053895331</v>
      </c>
      <c r="F17" s="11" t="n">
        <v>1</v>
      </c>
    </row>
    <row r="18">
      <c r="A18" s="10" t="n">
        <v>121</v>
      </c>
      <c r="B18" s="15" t="n">
        <v>744109.6063018987</v>
      </c>
      <c r="C18" s="11" t="n">
        <v>0.08743690102647195</v>
      </c>
      <c r="D18" s="11" t="n">
        <v>-0.07781539836714657</v>
      </c>
      <c r="E18" s="15" t="n">
        <v>7091.080006864692</v>
      </c>
      <c r="F18" s="11" t="n">
        <v>1</v>
      </c>
    </row>
    <row r="19">
      <c r="A19" s="10" t="n">
        <v>131</v>
      </c>
      <c r="B19" s="15" t="n">
        <v>681156.625054582</v>
      </c>
      <c r="C19" s="11" t="n">
        <v>0.07153348027094397</v>
      </c>
      <c r="D19" s="11" t="n">
        <v>-0.07619727441266799</v>
      </c>
      <c r="E19" s="15" t="n">
        <v>22544.52917060662</v>
      </c>
      <c r="F19" s="11" t="n">
        <v>1</v>
      </c>
    </row>
    <row r="20">
      <c r="A20" s="10" t="n">
        <v>141</v>
      </c>
      <c r="B20" s="15" t="n">
        <v>664247.2490075388</v>
      </c>
      <c r="C20" s="11" t="n">
        <v>0.06705353387952173</v>
      </c>
      <c r="D20" s="11" t="n">
        <v>-0.107223559548339</v>
      </c>
      <c r="E20" s="15" t="n">
        <v>0</v>
      </c>
      <c r="F20" s="11" t="n">
        <v>0</v>
      </c>
    </row>
    <row r="21">
      <c r="A21" s="10" t="n">
        <v>151</v>
      </c>
      <c r="B21" s="15" t="n">
        <v>760998.8108163871</v>
      </c>
      <c r="C21" s="11" t="n">
        <v>0.09151215762944909</v>
      </c>
      <c r="D21" s="11" t="n">
        <v>-0.1098609559143151</v>
      </c>
      <c r="E21" s="15" t="n">
        <v>85238.89936061049</v>
      </c>
      <c r="F21" s="11" t="n">
        <v>1</v>
      </c>
    </row>
    <row r="22">
      <c r="A22" s="10" t="n">
        <v>161</v>
      </c>
      <c r="B22" s="15" t="n">
        <v>724060.980119918</v>
      </c>
      <c r="C22" s="11" t="n">
        <v>0.08249800592721646</v>
      </c>
      <c r="D22" s="11" t="n">
        <v>-0.0718844064466988</v>
      </c>
      <c r="E22" s="15" t="n">
        <v>53171.95285438828</v>
      </c>
      <c r="F22" s="11" t="n">
        <v>1</v>
      </c>
    </row>
    <row r="23">
      <c r="A23" s="10" t="n">
        <v>171</v>
      </c>
      <c r="B23" s="15" t="n">
        <v>531222.2852849935</v>
      </c>
      <c r="C23" s="11" t="n">
        <v>0.02804145751283338</v>
      </c>
      <c r="D23" s="11" t="n">
        <v>-0.09376417460171182</v>
      </c>
      <c r="E23" s="15" t="n">
        <v>0</v>
      </c>
      <c r="F23" s="11" t="n">
        <v>0</v>
      </c>
    </row>
    <row r="24">
      <c r="A24" s="10" t="n">
        <v>181</v>
      </c>
      <c r="B24" s="15" t="n">
        <v>698078.2491689073</v>
      </c>
      <c r="C24" s="11" t="n">
        <v>0.07592483471876466</v>
      </c>
      <c r="D24" s="11" t="n">
        <v>-0.06823775369350504</v>
      </c>
      <c r="E24" s="15" t="n">
        <v>31442.07362550772</v>
      </c>
      <c r="F24" s="11" t="n">
        <v>1</v>
      </c>
    </row>
    <row r="25">
      <c r="A25" s="10" t="n">
        <v>191</v>
      </c>
      <c r="B25" s="15" t="n">
        <v>570099.0995266484</v>
      </c>
      <c r="C25" s="11" t="n">
        <v>0.04021466824624409</v>
      </c>
      <c r="D25" s="11" t="n">
        <v>-0.08456728109711564</v>
      </c>
      <c r="E25" s="15" t="n">
        <v>73621.14415285339</v>
      </c>
      <c r="F25" s="11" t="n">
        <v>1</v>
      </c>
    </row>
    <row r="26">
      <c r="A26" s="10" t="n">
        <v>201</v>
      </c>
      <c r="B26" s="15" t="n">
        <v>650072.6897661665</v>
      </c>
      <c r="C26" s="11" t="n">
        <v>0.06322431810407259</v>
      </c>
      <c r="D26" s="11" t="n">
        <v>-0.06997045764059784</v>
      </c>
      <c r="E26" s="15" t="n">
        <v>0</v>
      </c>
      <c r="F26" s="11" t="n">
        <v>0</v>
      </c>
    </row>
    <row r="27">
      <c r="A27" s="10" t="n">
        <v>211</v>
      </c>
      <c r="B27" s="15" t="n">
        <v>579502.7488705281</v>
      </c>
      <c r="C27" s="11" t="n">
        <v>0.04305489234647997</v>
      </c>
      <c r="D27" s="11" t="n">
        <v>-0.08695681582551118</v>
      </c>
      <c r="E27" s="15" t="n">
        <v>0</v>
      </c>
      <c r="F27" s="11" t="n">
        <v>0</v>
      </c>
    </row>
    <row r="28">
      <c r="A28" s="10" t="n">
        <v>221</v>
      </c>
      <c r="B28" s="15" t="n">
        <v>756945.9870337797</v>
      </c>
      <c r="C28" s="11" t="n">
        <v>0.09054116294030856</v>
      </c>
      <c r="D28" s="11" t="n">
        <v>-0.07412153945250244</v>
      </c>
      <c r="E28" s="15" t="n">
        <v>87593.5978389638</v>
      </c>
      <c r="F28" s="11" t="n">
        <v>1</v>
      </c>
    </row>
    <row r="29">
      <c r="A29" s="10" t="n">
        <v>232</v>
      </c>
      <c r="B29" s="15" t="n">
        <v>538498.3386134421</v>
      </c>
      <c r="C29" s="11" t="n">
        <v>0.03037499084820672</v>
      </c>
      <c r="D29" s="11" t="n">
        <v>-0.1756723988989155</v>
      </c>
      <c r="E29" s="15" t="n">
        <v>0</v>
      </c>
      <c r="F29" s="11" t="n">
        <v>0</v>
      </c>
    </row>
    <row r="30">
      <c r="A30" s="10" t="n">
        <v>242</v>
      </c>
      <c r="B30" s="15" t="n">
        <v>572597.6368565655</v>
      </c>
      <c r="C30" s="11" t="n">
        <v>0.04097309831439833</v>
      </c>
      <c r="D30" s="11" t="n">
        <v>-0.1361058843782568</v>
      </c>
      <c r="E30" s="15" t="n">
        <v>40549.28086697536</v>
      </c>
      <c r="F30" s="11" t="n">
        <v>1</v>
      </c>
    </row>
    <row r="31">
      <c r="A31" s="10" t="n">
        <v>252</v>
      </c>
      <c r="B31" s="15" t="n">
        <v>813077.3099583017</v>
      </c>
      <c r="C31" s="11" t="n">
        <v>0.1036208277580704</v>
      </c>
      <c r="D31" s="11" t="n">
        <v>-0.09204447398897031</v>
      </c>
      <c r="E31" s="15" t="n">
        <v>24204.35431328049</v>
      </c>
      <c r="F31" s="11" t="n">
        <v>1</v>
      </c>
    </row>
    <row r="32">
      <c r="A32" s="10" t="n">
        <v>262</v>
      </c>
      <c r="B32" s="15" t="n">
        <v>885095.1617383324</v>
      </c>
      <c r="C32" s="11" t="n">
        <v>0.1193422813062246</v>
      </c>
      <c r="D32" s="11" t="n">
        <v>-0.05512183171089169</v>
      </c>
      <c r="E32" s="15" t="n">
        <v>85141.79663124649</v>
      </c>
      <c r="F32" s="11" t="n">
        <v>1</v>
      </c>
    </row>
    <row r="33">
      <c r="A33" s="10" t="n">
        <v>272</v>
      </c>
      <c r="B33" s="15" t="n">
        <v>730722.6627379451</v>
      </c>
      <c r="C33" s="11" t="n">
        <v>0.0841515885861559</v>
      </c>
      <c r="D33" s="11" t="n">
        <v>-0.09142528199694766</v>
      </c>
      <c r="E33" s="15" t="n">
        <v>55622.96815261354</v>
      </c>
      <c r="F33" s="11" t="n">
        <v>1</v>
      </c>
    </row>
    <row r="34">
      <c r="A34" s="10" t="n">
        <v>282</v>
      </c>
      <c r="B34" s="15" t="n">
        <v>506053.6890161115</v>
      </c>
      <c r="C34" s="11" t="n">
        <v>0.01975853030835406</v>
      </c>
      <c r="D34" s="11" t="n">
        <v>-0.1236206469579425</v>
      </c>
      <c r="E34" s="15" t="n">
        <v>0</v>
      </c>
      <c r="F34" s="11" t="n">
        <v>0</v>
      </c>
    </row>
    <row r="35">
      <c r="A35" s="10" t="n">
        <v>292</v>
      </c>
      <c r="B35" s="15" t="n">
        <v>549437.6685889619</v>
      </c>
      <c r="C35" s="11" t="n">
        <v>0.0338344173268692</v>
      </c>
      <c r="D35" s="11" t="n">
        <v>-0.10307493696535</v>
      </c>
      <c r="E35" s="15" t="n">
        <v>43175.75019513524</v>
      </c>
      <c r="F35" s="11" t="n">
        <v>1</v>
      </c>
    </row>
    <row r="36">
      <c r="A36" s="10" t="n">
        <v>302</v>
      </c>
      <c r="B36" s="15" t="n">
        <v>722584.801147847</v>
      </c>
      <c r="C36" s="11" t="n">
        <v>0.08212986936475208</v>
      </c>
      <c r="D36" s="11" t="n">
        <v>-0.07364595636464777</v>
      </c>
      <c r="E36" s="15" t="n">
        <v>39382.14794430535</v>
      </c>
      <c r="F36" s="11" t="n">
        <v>1</v>
      </c>
    </row>
    <row r="37">
      <c r="A37" s="10" t="n">
        <v>312</v>
      </c>
      <c r="B37" s="15" t="n">
        <v>724414.3979576316</v>
      </c>
      <c r="C37" s="11" t="n">
        <v>0.08258605015080844</v>
      </c>
      <c r="D37" s="11" t="n">
        <v>-0.06435398470277809</v>
      </c>
      <c r="E37" s="15" t="n">
        <v>34189.00097635527</v>
      </c>
      <c r="F37" s="11" t="n">
        <v>1</v>
      </c>
    </row>
    <row r="38">
      <c r="A38" s="10" t="n">
        <v>322</v>
      </c>
      <c r="B38" s="15" t="n">
        <v>1220989.506219527</v>
      </c>
      <c r="C38" s="11" t="n">
        <v>0.1810000144875739</v>
      </c>
      <c r="D38" s="11" t="n">
        <v>-0.05515006798009803</v>
      </c>
      <c r="E38" s="15" t="n">
        <v>41741.96097314756</v>
      </c>
      <c r="F38" s="11" t="n">
        <v>1</v>
      </c>
    </row>
    <row r="39">
      <c r="A39" s="10" t="n">
        <v>332</v>
      </c>
      <c r="B39" s="15" t="n">
        <v>568077.4829862309</v>
      </c>
      <c r="C39" s="11" t="n">
        <v>0.03959897732003559</v>
      </c>
      <c r="D39" s="11" t="n">
        <v>-0.1061163901959857</v>
      </c>
      <c r="E39" s="15" t="n">
        <v>0</v>
      </c>
      <c r="F39" s="11" t="n">
        <v>0</v>
      </c>
    </row>
    <row r="40">
      <c r="A40" s="10" t="n">
        <v>342</v>
      </c>
      <c r="B40" s="15" t="n">
        <v>647141.5283660409</v>
      </c>
      <c r="C40" s="11" t="n">
        <v>0.06242380420941673</v>
      </c>
      <c r="D40" s="11" t="n">
        <v>-0.12356857425521</v>
      </c>
      <c r="E40" s="15" t="n">
        <v>0</v>
      </c>
      <c r="F40" s="11" t="n">
        <v>0</v>
      </c>
    </row>
    <row r="41">
      <c r="A41" s="10" t="n">
        <v>352</v>
      </c>
      <c r="B41" s="15" t="n">
        <v>676655.6969025696</v>
      </c>
      <c r="C41" s="11" t="n">
        <v>0.0703501431149649</v>
      </c>
      <c r="D41" s="11" t="n">
        <v>-0.06683092282156022</v>
      </c>
      <c r="E41" s="15" t="n">
        <v>30455.70295772028</v>
      </c>
      <c r="F41" s="11" t="n">
        <v>1</v>
      </c>
    </row>
    <row r="42">
      <c r="A42" s="10" t="n">
        <v>362</v>
      </c>
      <c r="B42" s="15" t="n">
        <v>527752.381478328</v>
      </c>
      <c r="C42" s="11" t="n">
        <v>0.02691921778040984</v>
      </c>
      <c r="D42" s="11" t="n">
        <v>-0.1171190906649894</v>
      </c>
      <c r="E42" s="15" t="n">
        <v>45419.80281321921</v>
      </c>
      <c r="F42" s="11" t="n">
        <v>1</v>
      </c>
    </row>
    <row r="43">
      <c r="A43" s="10" t="n">
        <v>372</v>
      </c>
      <c r="B43" s="15" t="n">
        <v>514881.3345341578</v>
      </c>
      <c r="C43" s="11" t="n">
        <v>0.02270200108320553</v>
      </c>
      <c r="D43" s="11" t="n">
        <v>-0.07011900516587632</v>
      </c>
      <c r="E43" s="15" t="n">
        <v>31122.94138990839</v>
      </c>
      <c r="F43" s="11" t="n">
        <v>1</v>
      </c>
    </row>
    <row r="44">
      <c r="A44" s="10" t="n">
        <v>382</v>
      </c>
      <c r="B44" s="15" t="n">
        <v>605487.8186848427</v>
      </c>
      <c r="C44" s="11" t="n">
        <v>0.05070826728543842</v>
      </c>
      <c r="D44" s="11" t="n">
        <v>-0.1236198555392057</v>
      </c>
      <c r="E44" s="15" t="n">
        <v>67917.93790250474</v>
      </c>
      <c r="F44" s="11" t="n">
        <v>1</v>
      </c>
    </row>
    <row r="45">
      <c r="A45" s="10" t="n">
        <v>392</v>
      </c>
      <c r="B45" s="15" t="n">
        <v>804506.8217188532</v>
      </c>
      <c r="C45" s="11" t="n">
        <v>0.1016734153633994</v>
      </c>
      <c r="D45" s="11" t="n">
        <v>-0.07789851176865337</v>
      </c>
      <c r="E45" s="15" t="n">
        <v>80856.17526037175</v>
      </c>
      <c r="F45" s="11" t="n">
        <v>1</v>
      </c>
    </row>
    <row r="46">
      <c r="A46" s="10" t="n">
        <v>402</v>
      </c>
      <c r="B46" s="15" t="n">
        <v>577997.0874801893</v>
      </c>
      <c r="C46" s="11" t="n">
        <v>0.04260272585041891</v>
      </c>
      <c r="D46" s="11" t="n">
        <v>-0.08665588612191266</v>
      </c>
      <c r="E46" s="15" t="n">
        <v>0</v>
      </c>
      <c r="F46" s="11" t="n">
        <v>0</v>
      </c>
    </row>
    <row r="47">
      <c r="A47" s="10" t="n">
        <v>412</v>
      </c>
      <c r="B47" s="15" t="n">
        <v>782093.8220879787</v>
      </c>
      <c r="C47" s="11" t="n">
        <v>0.09649769633341254</v>
      </c>
      <c r="D47" s="11" t="n">
        <v>-0.09743872273970322</v>
      </c>
      <c r="E47" s="15" t="n">
        <v>61952.95870919403</v>
      </c>
      <c r="F47" s="11" t="n">
        <v>1</v>
      </c>
    </row>
    <row r="48">
      <c r="A48" s="10" t="n">
        <v>422</v>
      </c>
      <c r="B48" s="15" t="n">
        <v>661675.7121488624</v>
      </c>
      <c r="C48" s="11" t="n">
        <v>0.066363930173027</v>
      </c>
      <c r="D48" s="11" t="n">
        <v>-0.1300600359610619</v>
      </c>
      <c r="E48" s="15" t="n">
        <v>0</v>
      </c>
      <c r="F48" s="11" t="n">
        <v>0</v>
      </c>
    </row>
    <row r="49">
      <c r="A49" s="10" t="n">
        <v>432</v>
      </c>
      <c r="B49" s="15" t="n">
        <v>650920.5673556309</v>
      </c>
      <c r="C49" s="11" t="n">
        <v>0.06345531651502889</v>
      </c>
      <c r="D49" s="11" t="n">
        <v>-0.1427911372696724</v>
      </c>
      <c r="E49" s="15" t="n">
        <v>0</v>
      </c>
      <c r="F49" s="11" t="n">
        <v>0</v>
      </c>
    </row>
    <row r="50">
      <c r="A50" s="10" t="n">
        <v>442</v>
      </c>
      <c r="B50" s="15" t="n">
        <v>761452.4309015374</v>
      </c>
      <c r="C50" s="11" t="n">
        <v>0.09162056973652088</v>
      </c>
      <c r="D50" s="11" t="n">
        <v>-0.07762739228904114</v>
      </c>
      <c r="E50" s="15" t="n">
        <v>0</v>
      </c>
      <c r="F50" s="11" t="n">
        <v>0</v>
      </c>
    </row>
    <row r="51">
      <c r="A51" s="10" t="n">
        <v>453</v>
      </c>
      <c r="B51" s="15" t="n">
        <v>587578.8910354378</v>
      </c>
      <c r="C51" s="11" t="n">
        <v>0.04546366907639476</v>
      </c>
      <c r="D51" s="11" t="n">
        <v>-0.1002982370574336</v>
      </c>
      <c r="E51" s="15" t="n">
        <v>62212.03305850037</v>
      </c>
      <c r="F51" s="11" t="n">
        <v>1</v>
      </c>
    </row>
    <row r="52">
      <c r="A52" s="10" t="n">
        <v>463</v>
      </c>
      <c r="B52" s="15" t="n">
        <v>623826.771692255</v>
      </c>
      <c r="C52" s="11" t="n">
        <v>0.05594650191225425</v>
      </c>
      <c r="D52" s="11" t="n">
        <v>-0.08954492747779885</v>
      </c>
      <c r="E52" s="15" t="n">
        <v>3532.255955717392</v>
      </c>
      <c r="F52" s="11" t="n">
        <v>1</v>
      </c>
    </row>
    <row r="53">
      <c r="A53" s="10" t="n">
        <v>473</v>
      </c>
      <c r="B53" s="15" t="n">
        <v>753038.7351695107</v>
      </c>
      <c r="C53" s="11" t="n">
        <v>0.08960093457973661</v>
      </c>
      <c r="D53" s="11" t="n">
        <v>-0.09621211780612526</v>
      </c>
      <c r="E53" s="15" t="n">
        <v>0</v>
      </c>
      <c r="F53" s="11" t="n">
        <v>0</v>
      </c>
    </row>
    <row r="54">
      <c r="A54" s="10" t="n">
        <v>483</v>
      </c>
      <c r="B54" s="15" t="n">
        <v>704002.2413304836</v>
      </c>
      <c r="C54" s="11" t="n">
        <v>0.07744122382048069</v>
      </c>
      <c r="D54" s="11" t="n">
        <v>-0.08200457564793662</v>
      </c>
      <c r="E54" s="15" t="n">
        <v>27870.40685043914</v>
      </c>
      <c r="F54" s="11" t="n">
        <v>1</v>
      </c>
    </row>
    <row r="55">
      <c r="A55" s="10" t="n">
        <v>493</v>
      </c>
      <c r="B55" s="15" t="n">
        <v>885376.9198994215</v>
      </c>
      <c r="C55" s="11" t="n">
        <v>0.1194016613616116</v>
      </c>
      <c r="D55" s="11" t="n">
        <v>-0.07707374056562022</v>
      </c>
      <c r="E55" s="15" t="n">
        <v>43266.75960162243</v>
      </c>
      <c r="F55" s="11" t="n">
        <v>1</v>
      </c>
    </row>
    <row r="56">
      <c r="A56" s="10" t="n">
        <v>503</v>
      </c>
      <c r="B56" s="15" t="n">
        <v>646484.6992715625</v>
      </c>
      <c r="C56" s="11" t="n">
        <v>0.0622440068149348</v>
      </c>
      <c r="D56" s="11" t="n">
        <v>-0.09159455876862488</v>
      </c>
      <c r="E56" s="15" t="n">
        <v>13712.53753149961</v>
      </c>
      <c r="F56" s="11" t="n">
        <v>1</v>
      </c>
    </row>
    <row r="57">
      <c r="A57" s="10" t="n">
        <v>513</v>
      </c>
      <c r="B57" s="15" t="n">
        <v>638104.9978372523</v>
      </c>
      <c r="C57" s="11" t="n">
        <v>0.05993672195730348</v>
      </c>
      <c r="D57" s="11" t="n">
        <v>-0.1801101036053232</v>
      </c>
      <c r="E57" s="15" t="n">
        <v>27657.86622999983</v>
      </c>
      <c r="F57" s="11" t="n">
        <v>1</v>
      </c>
    </row>
    <row r="58">
      <c r="A58" s="10" t="n">
        <v>523</v>
      </c>
      <c r="B58" s="15" t="n">
        <v>651198.3224799817</v>
      </c>
      <c r="C58" s="11" t="n">
        <v>0.06353093446153601</v>
      </c>
      <c r="D58" s="11" t="n">
        <v>-0.1317153867105154</v>
      </c>
      <c r="E58" s="15" t="n">
        <v>138027.3283661873</v>
      </c>
      <c r="F58" s="11" t="n">
        <v>1</v>
      </c>
    </row>
    <row r="59">
      <c r="A59" s="10" t="n">
        <v>533</v>
      </c>
      <c r="B59" s="15" t="n">
        <v>538248.0056418745</v>
      </c>
      <c r="C59" s="11" t="n">
        <v>0.03029514324530602</v>
      </c>
      <c r="D59" s="11" t="n">
        <v>-0.06303037153577828</v>
      </c>
      <c r="E59" s="15" t="n">
        <v>28593.65935461559</v>
      </c>
      <c r="F59" s="11" t="n">
        <v>1</v>
      </c>
    </row>
    <row r="60">
      <c r="A60" s="10" t="n">
        <v>543</v>
      </c>
      <c r="B60" s="15" t="n">
        <v>896652.5466096615</v>
      </c>
      <c r="C60" s="11" t="n">
        <v>0.1217651546682097</v>
      </c>
      <c r="D60" s="11" t="n">
        <v>-0.04855366975071462</v>
      </c>
      <c r="E60" s="15" t="n">
        <v>39562.02870183137</v>
      </c>
      <c r="F60" s="11" t="n">
        <v>1</v>
      </c>
    </row>
    <row r="61">
      <c r="A61" s="10" t="n">
        <v>553</v>
      </c>
      <c r="B61" s="15" t="n">
        <v>695565.8643244342</v>
      </c>
      <c r="C61" s="11" t="n">
        <v>0.07527848889447175</v>
      </c>
      <c r="D61" s="11" t="n">
        <v>-0.1104962361277148</v>
      </c>
      <c r="E61" s="15" t="n">
        <v>41277.49649551577</v>
      </c>
      <c r="F61" s="11" t="n">
        <v>1</v>
      </c>
    </row>
    <row r="62">
      <c r="A62" s="10" t="n">
        <v>563</v>
      </c>
      <c r="B62" s="15" t="n">
        <v>928563.6717234087</v>
      </c>
      <c r="C62" s="11" t="n">
        <v>0.1283223630386576</v>
      </c>
      <c r="D62" s="11" t="n">
        <v>-0.05430651898326389</v>
      </c>
      <c r="E62" s="15" t="n">
        <v>23202.32524280835</v>
      </c>
      <c r="F62" s="11" t="n">
        <v>1</v>
      </c>
    </row>
    <row r="63">
      <c r="A63" s="10" t="n">
        <v>573</v>
      </c>
      <c r="B63" s="15" t="n">
        <v>583519.0436427637</v>
      </c>
      <c r="C63" s="11" t="n">
        <v>0.04425625837933667</v>
      </c>
      <c r="D63" s="11" t="n">
        <v>-0.09082167633286164</v>
      </c>
      <c r="E63" s="15" t="n">
        <v>15965.99865051608</v>
      </c>
      <c r="F63" s="11" t="n">
        <v>1</v>
      </c>
    </row>
    <row r="64">
      <c r="A64" s="10" t="n">
        <v>583</v>
      </c>
      <c r="B64" s="15" t="n">
        <v>553431.257203914</v>
      </c>
      <c r="C64" s="11" t="n">
        <v>0.03508304566072384</v>
      </c>
      <c r="D64" s="11" t="n">
        <v>-0.1145854805123715</v>
      </c>
      <c r="E64" s="15" t="n">
        <v>0</v>
      </c>
      <c r="F64" s="11" t="n">
        <v>0</v>
      </c>
    </row>
    <row r="65">
      <c r="A65" s="10" t="n">
        <v>593</v>
      </c>
      <c r="B65" s="15" t="n">
        <v>710133.4491458903</v>
      </c>
      <c r="C65" s="11" t="n">
        <v>0.07899949799480921</v>
      </c>
      <c r="D65" s="11" t="n">
        <v>-0.06808879727789996</v>
      </c>
      <c r="E65" s="15" t="n">
        <v>58405.70505233324</v>
      </c>
      <c r="F65" s="11" t="n">
        <v>1</v>
      </c>
    </row>
    <row r="66">
      <c r="A66" s="10" t="n">
        <v>603</v>
      </c>
      <c r="B66" s="15" t="n">
        <v>714448.3339065822</v>
      </c>
      <c r="C66" s="11" t="n">
        <v>0.08008943748367137</v>
      </c>
      <c r="D66" s="11" t="n">
        <v>-0.1399179774708007</v>
      </c>
      <c r="E66" s="15" t="n">
        <v>54334.59106776081</v>
      </c>
      <c r="F66" s="11" t="n">
        <v>1</v>
      </c>
    </row>
    <row r="67">
      <c r="A67" s="10" t="n">
        <v>613</v>
      </c>
      <c r="B67" s="15" t="n">
        <v>555962.5401468512</v>
      </c>
      <c r="C67" s="11" t="n">
        <v>0.03587058964338374</v>
      </c>
      <c r="D67" s="11" t="n">
        <v>-0.1308702082061096</v>
      </c>
      <c r="E67" s="15" t="n">
        <v>41609.26931726068</v>
      </c>
      <c r="F67" s="11" t="n">
        <v>1</v>
      </c>
    </row>
    <row r="68">
      <c r="A68" s="10" t="n">
        <v>623</v>
      </c>
      <c r="B68" s="15" t="n">
        <v>618711.4979980928</v>
      </c>
      <c r="C68" s="11" t="n">
        <v>0.0544984495530354</v>
      </c>
      <c r="D68" s="11" t="n">
        <v>-0.07725297201559811</v>
      </c>
      <c r="E68" s="15" t="n">
        <v>125400.8419011804</v>
      </c>
      <c r="F68" s="11" t="n">
        <v>1</v>
      </c>
    </row>
    <row r="69">
      <c r="A69" s="10" t="n">
        <v>633</v>
      </c>
      <c r="B69" s="15" t="n">
        <v>607809.0611185725</v>
      </c>
      <c r="C69" s="11" t="n">
        <v>0.05137854276541742</v>
      </c>
      <c r="D69" s="11" t="n">
        <v>-0.1086514234444185</v>
      </c>
      <c r="E69" s="15" t="n">
        <v>0</v>
      </c>
      <c r="F69" s="11" t="n">
        <v>0</v>
      </c>
    </row>
    <row r="70">
      <c r="A70" s="10" t="n">
        <v>643</v>
      </c>
      <c r="B70" s="15" t="n">
        <v>563264.717715034</v>
      </c>
      <c r="C70" s="11" t="n">
        <v>0.03812585089618592</v>
      </c>
      <c r="D70" s="11" t="n">
        <v>-0.1028992307356522</v>
      </c>
      <c r="E70" s="15" t="n">
        <v>71843.91703030278</v>
      </c>
      <c r="F70" s="11" t="n">
        <v>1</v>
      </c>
    </row>
    <row r="71">
      <c r="A71" s="10" t="n">
        <v>653</v>
      </c>
      <c r="B71" s="15" t="n">
        <v>536869.050510188</v>
      </c>
      <c r="C71" s="11" t="n">
        <v>0.02985474844310332</v>
      </c>
      <c r="D71" s="11" t="n">
        <v>-0.09196012469878567</v>
      </c>
      <c r="E71" s="15" t="n">
        <v>48695.08791621523</v>
      </c>
      <c r="F71" s="11" t="n">
        <v>1</v>
      </c>
    </row>
    <row r="72">
      <c r="A72" s="10" t="n">
        <v>663</v>
      </c>
      <c r="B72" s="15" t="n">
        <v>775359.2717656658</v>
      </c>
      <c r="C72" s="11" t="n">
        <v>0.09491837736805198</v>
      </c>
      <c r="D72" s="11" t="n">
        <v>-0.0805312503766118</v>
      </c>
      <c r="E72" s="15" t="n">
        <v>0</v>
      </c>
      <c r="F72" s="11" t="n">
        <v>0</v>
      </c>
    </row>
    <row r="73">
      <c r="A73" s="10" t="n">
        <v>674</v>
      </c>
      <c r="B73" s="15" t="n">
        <v>701307.7615308908</v>
      </c>
      <c r="C73" s="11" t="n">
        <v>0.07675283012487455</v>
      </c>
      <c r="D73" s="11" t="n">
        <v>-0.0749340932935646</v>
      </c>
      <c r="E73" s="15" t="n">
        <v>0</v>
      </c>
      <c r="F73" s="11" t="n">
        <v>0</v>
      </c>
    </row>
    <row r="74">
      <c r="A74" s="10" t="n">
        <v>684</v>
      </c>
      <c r="B74" s="15" t="n">
        <v>579741.7243365756</v>
      </c>
      <c r="C74" s="11" t="n">
        <v>0.04312656923107006</v>
      </c>
      <c r="D74" s="11" t="n">
        <v>-0.09170245717348802</v>
      </c>
      <c r="E74" s="15" t="n">
        <v>77967.51347464506</v>
      </c>
      <c r="F74" s="11" t="n">
        <v>1</v>
      </c>
    </row>
    <row r="75">
      <c r="A75" s="10" t="n">
        <v>694</v>
      </c>
      <c r="B75" s="15" t="n">
        <v>876624.5823574321</v>
      </c>
      <c r="C75" s="11" t="n">
        <v>0.1175497228975109</v>
      </c>
      <c r="D75" s="11" t="n">
        <v>-0.05393725411059835</v>
      </c>
      <c r="E75" s="15" t="n">
        <v>0</v>
      </c>
      <c r="F75" s="11" t="n">
        <v>0</v>
      </c>
    </row>
    <row r="76">
      <c r="A76" s="10" t="n">
        <v>704</v>
      </c>
      <c r="B76" s="15" t="n">
        <v>767531.5719077163</v>
      </c>
      <c r="C76" s="11" t="n">
        <v>0.09306827395820938</v>
      </c>
      <c r="D76" s="11" t="n">
        <v>-0.06089920585031217</v>
      </c>
      <c r="E76" s="15" t="n">
        <v>28054.8863402094</v>
      </c>
      <c r="F76" s="11" t="n">
        <v>1</v>
      </c>
    </row>
    <row r="77">
      <c r="A77" s="10" t="n">
        <v>714</v>
      </c>
      <c r="B77" s="15" t="n">
        <v>631741.5677427377</v>
      </c>
      <c r="C77" s="11" t="n">
        <v>0.05816767372334875</v>
      </c>
      <c r="D77" s="11" t="n">
        <v>-0.1010491185796362</v>
      </c>
      <c r="E77" s="15" t="n">
        <v>27765.22067625373</v>
      </c>
      <c r="F77" s="11" t="n">
        <v>1</v>
      </c>
    </row>
    <row r="78">
      <c r="A78" s="10" t="n">
        <v>724</v>
      </c>
      <c r="B78" s="15" t="n">
        <v>675841.3956930035</v>
      </c>
      <c r="C78" s="11" t="n">
        <v>0.07013535520591363</v>
      </c>
      <c r="D78" s="11" t="n">
        <v>-0.07505135235429428</v>
      </c>
      <c r="E78" s="15" t="n">
        <v>60943.81619093027</v>
      </c>
      <c r="F78" s="11" t="n">
        <v>1</v>
      </c>
    </row>
    <row r="79">
      <c r="A79" s="10" t="n">
        <v>734</v>
      </c>
      <c r="B79" s="15" t="n">
        <v>643140.2173809402</v>
      </c>
      <c r="C79" s="11" t="n">
        <v>0.06132613562189948</v>
      </c>
      <c r="D79" s="11" t="n">
        <v>-0.08720602080558171</v>
      </c>
      <c r="E79" s="15" t="n">
        <v>23221.81337276813</v>
      </c>
      <c r="F79" s="11" t="n">
        <v>1</v>
      </c>
    </row>
    <row r="80">
      <c r="A80" s="10" t="n">
        <v>744</v>
      </c>
      <c r="B80" s="15" t="n">
        <v>475783.9242400686</v>
      </c>
      <c r="C80" s="11" t="n">
        <v>0.009329286972914907</v>
      </c>
      <c r="D80" s="11" t="n">
        <v>-0.1195519924256491</v>
      </c>
      <c r="E80" s="15" t="n">
        <v>47241.56149851981</v>
      </c>
      <c r="F80" s="11" t="n">
        <v>1</v>
      </c>
    </row>
    <row r="81">
      <c r="A81" s="10" t="n">
        <v>754</v>
      </c>
      <c r="B81" s="15" t="n">
        <v>626156.7864007751</v>
      </c>
      <c r="C81" s="11" t="n">
        <v>0.05660281408126178</v>
      </c>
      <c r="D81" s="11" t="n">
        <v>-0.1044418087144278</v>
      </c>
      <c r="E81" s="15" t="n">
        <v>96069.93797361002</v>
      </c>
      <c r="F81" s="11" t="n">
        <v>1</v>
      </c>
    </row>
    <row r="82">
      <c r="A82" s="10" t="n">
        <v>764</v>
      </c>
      <c r="B82" s="15" t="n">
        <v>547148.5160191215</v>
      </c>
      <c r="C82" s="11" t="n">
        <v>0.03311528098018712</v>
      </c>
      <c r="D82" s="11" t="n">
        <v>-0.1273459932863371</v>
      </c>
      <c r="E82" s="15" t="n">
        <v>57493.34232864469</v>
      </c>
      <c r="F82" s="11" t="n">
        <v>1</v>
      </c>
    </row>
    <row r="83">
      <c r="A83" s="10" t="n">
        <v>774</v>
      </c>
      <c r="B83" s="15" t="n">
        <v>754012.5561624037</v>
      </c>
      <c r="C83" s="11" t="n">
        <v>0.08983565136293081</v>
      </c>
      <c r="D83" s="11" t="n">
        <v>-0.05650502319349182</v>
      </c>
      <c r="E83" s="15" t="n">
        <v>0</v>
      </c>
      <c r="F83" s="11" t="n">
        <v>0</v>
      </c>
    </row>
    <row r="84">
      <c r="A84" s="10" t="n">
        <v>784</v>
      </c>
      <c r="B84" s="15" t="n">
        <v>875751.2312066773</v>
      </c>
      <c r="C84" s="11" t="n">
        <v>0.1173640830472891</v>
      </c>
      <c r="D84" s="11" t="n">
        <v>-0.05542057612498874</v>
      </c>
      <c r="E84" s="15" t="n">
        <v>56139.34710496093</v>
      </c>
      <c r="F84" s="11" t="n">
        <v>1</v>
      </c>
    </row>
    <row r="85">
      <c r="A85" s="10" t="n">
        <v>794</v>
      </c>
      <c r="B85" s="15" t="n">
        <v>664074.6302072041</v>
      </c>
      <c r="C85" s="11" t="n">
        <v>0.06700731277516292</v>
      </c>
      <c r="D85" s="11" t="n">
        <v>-0.06971161468712406</v>
      </c>
      <c r="E85" s="15" t="n">
        <v>0</v>
      </c>
      <c r="F85" s="11" t="n">
        <v>0</v>
      </c>
    </row>
    <row r="86">
      <c r="A86" s="10" t="n">
        <v>804</v>
      </c>
      <c r="B86" s="15" t="n">
        <v>608161.5167324187</v>
      </c>
      <c r="C86" s="11" t="n">
        <v>0.0514801302514567</v>
      </c>
      <c r="D86" s="11" t="n">
        <v>-0.06861105163785808</v>
      </c>
      <c r="E86" s="15" t="n">
        <v>17594.442371382</v>
      </c>
      <c r="F86" s="11" t="n">
        <v>1</v>
      </c>
    </row>
    <row r="87">
      <c r="A87" s="10" t="n">
        <v>814</v>
      </c>
      <c r="B87" s="15" t="n">
        <v>818555.5925325756</v>
      </c>
      <c r="C87" s="11" t="n">
        <v>0.1048566764191445</v>
      </c>
      <c r="D87" s="11" t="n">
        <v>-0.07385676865905832</v>
      </c>
      <c r="E87" s="15" t="n">
        <v>94074.70121201013</v>
      </c>
      <c r="F87" s="11" t="n">
        <v>1</v>
      </c>
    </row>
    <row r="88">
      <c r="A88" s="10" t="n">
        <v>824</v>
      </c>
      <c r="B88" s="15" t="n">
        <v>586862.8488500851</v>
      </c>
      <c r="C88" s="11" t="n">
        <v>0.04525122200628773</v>
      </c>
      <c r="D88" s="11" t="n">
        <v>-0.0887727330696475</v>
      </c>
      <c r="E88" s="15" t="n">
        <v>67109.24561865245</v>
      </c>
      <c r="F88" s="11" t="n">
        <v>1</v>
      </c>
    </row>
    <row r="89">
      <c r="A89" s="10" t="n">
        <v>834</v>
      </c>
      <c r="B89" s="15" t="n">
        <v>747032.007290978</v>
      </c>
      <c r="C89" s="11" t="n">
        <v>0.08814753529987152</v>
      </c>
      <c r="D89" s="11" t="n">
        <v>-0.1147064728449092</v>
      </c>
      <c r="E89" s="15" t="n">
        <v>15591.99056011297</v>
      </c>
      <c r="F89" s="11" t="n">
        <v>1</v>
      </c>
    </row>
    <row r="90">
      <c r="A90" s="10" t="n">
        <v>844</v>
      </c>
      <c r="B90" s="15" t="n">
        <v>650994.2136266637</v>
      </c>
      <c r="C90" s="11" t="n">
        <v>0.06347536909657925</v>
      </c>
      <c r="D90" s="11" t="n">
        <v>-0.08395254400479979</v>
      </c>
      <c r="E90" s="15" t="n">
        <v>104992.1659902801</v>
      </c>
      <c r="F90" s="11" t="n">
        <v>1</v>
      </c>
    </row>
    <row r="91">
      <c r="A91" s="10" t="n">
        <v>854</v>
      </c>
      <c r="B91" s="15" t="n">
        <v>610727.3369236236</v>
      </c>
      <c r="C91" s="11" t="n">
        <v>0.05221819582328768</v>
      </c>
      <c r="D91" s="11" t="n">
        <v>-0.08562248630245028</v>
      </c>
      <c r="E91" s="15" t="n">
        <v>37450.86962607902</v>
      </c>
      <c r="F91" s="11" t="n">
        <v>1</v>
      </c>
    </row>
    <row r="92">
      <c r="A92" s="10" t="n">
        <v>864</v>
      </c>
      <c r="B92" s="15" t="n">
        <v>743509.232959247</v>
      </c>
      <c r="C92" s="11" t="n">
        <v>0.08729062156444911</v>
      </c>
      <c r="D92" s="11" t="n">
        <v>-0.1261409565481475</v>
      </c>
      <c r="E92" s="15" t="n">
        <v>122763.3565818729</v>
      </c>
      <c r="F92" s="11" t="n">
        <v>1</v>
      </c>
    </row>
    <row r="93">
      <c r="A93" s="10" t="n">
        <v>874</v>
      </c>
      <c r="B93" s="15" t="n">
        <v>884811.8663280256</v>
      </c>
      <c r="C93" s="11" t="n">
        <v>0.1192825613945243</v>
      </c>
      <c r="D93" s="11" t="n">
        <v>-0.05904927513282265</v>
      </c>
      <c r="E93" s="15" t="n">
        <v>61333.05206811534</v>
      </c>
      <c r="F93" s="11" t="n">
        <v>1</v>
      </c>
    </row>
    <row r="94">
      <c r="A94" s="10" t="n">
        <v>884</v>
      </c>
      <c r="B94" s="15" t="n">
        <v>678137.9268198474</v>
      </c>
      <c r="C94" s="11" t="n">
        <v>0.0707405580421725</v>
      </c>
      <c r="D94" s="11" t="n">
        <v>-0.09794279068890699</v>
      </c>
      <c r="E94" s="15" t="n">
        <v>22701.88478164714</v>
      </c>
      <c r="F94" s="11" t="n">
        <v>1</v>
      </c>
    </row>
    <row r="95">
      <c r="A95" s="10" t="n">
        <v>895</v>
      </c>
      <c r="B95" s="15" t="n">
        <v>453044.0801336784</v>
      </c>
      <c r="C95" s="11" t="n">
        <v>0.001124272374729562</v>
      </c>
      <c r="D95" s="11" t="n">
        <v>-0.137988100849993</v>
      </c>
      <c r="E95" s="15" t="n">
        <v>56889.04840878736</v>
      </c>
      <c r="F95" s="11" t="n">
        <v>1</v>
      </c>
    </row>
    <row r="96">
      <c r="A96" s="10" t="n">
        <v>905</v>
      </c>
      <c r="B96" s="15" t="n">
        <v>678755.7216283581</v>
      </c>
      <c r="C96" s="11" t="n">
        <v>0.07090307340800939</v>
      </c>
      <c r="D96" s="11" t="n">
        <v>-0.08013333194588124</v>
      </c>
      <c r="E96" s="15" t="n">
        <v>54315.94003751734</v>
      </c>
      <c r="F96" s="11" t="n">
        <v>1</v>
      </c>
    </row>
    <row r="97">
      <c r="A97" s="10" t="n">
        <v>915</v>
      </c>
      <c r="B97" s="15" t="n">
        <v>735238.6125371477</v>
      </c>
      <c r="C97" s="11" t="n">
        <v>0.08526542069552545</v>
      </c>
      <c r="D97" s="11" t="n">
        <v>-0.0693862916953184</v>
      </c>
      <c r="E97" s="15" t="n">
        <v>0</v>
      </c>
      <c r="F97" s="11" t="n">
        <v>0</v>
      </c>
    </row>
    <row r="98">
      <c r="A98" s="10" t="n">
        <v>925</v>
      </c>
      <c r="B98" s="15" t="n">
        <v>809264.3792803644</v>
      </c>
      <c r="C98" s="11" t="n">
        <v>0.1027565647853272</v>
      </c>
      <c r="D98" s="11" t="n">
        <v>-0.08994477340162554</v>
      </c>
      <c r="E98" s="15" t="n">
        <v>0</v>
      </c>
      <c r="F98" s="11" t="n">
        <v>0</v>
      </c>
    </row>
    <row r="99">
      <c r="A99" s="10" t="n">
        <v>935</v>
      </c>
      <c r="B99" s="15" t="n">
        <v>476322.4591095662</v>
      </c>
      <c r="C99" s="11" t="n">
        <v>0.009519605452823487</v>
      </c>
      <c r="D99" s="11" t="n">
        <v>-0.1525055370611806</v>
      </c>
      <c r="E99" s="15" t="n">
        <v>43949.73321815288</v>
      </c>
      <c r="F99" s="11" t="n">
        <v>1</v>
      </c>
    </row>
    <row r="100">
      <c r="A100" s="10" t="n">
        <v>945</v>
      </c>
      <c r="B100" s="15" t="n">
        <v>752674.006074978</v>
      </c>
      <c r="C100" s="11" t="n">
        <v>0.08951296004659004</v>
      </c>
      <c r="D100" s="11" t="n">
        <v>-0.0751377128698647</v>
      </c>
      <c r="E100" s="15" t="n">
        <v>0</v>
      </c>
      <c r="F100" s="11" t="n">
        <v>0</v>
      </c>
    </row>
    <row r="101">
      <c r="A101" s="10" t="n">
        <v>955</v>
      </c>
      <c r="B101" s="15" t="n">
        <v>768927.7536436194</v>
      </c>
      <c r="C101" s="11" t="n">
        <v>0.09339941485028014</v>
      </c>
      <c r="D101" s="11" t="n">
        <v>-0.04356786358012288</v>
      </c>
      <c r="E101" s="15" t="n">
        <v>34293.67959747971</v>
      </c>
      <c r="F101" s="11" t="n">
        <v>1</v>
      </c>
    </row>
    <row r="102">
      <c r="A102" s="10" t="n">
        <v>965</v>
      </c>
      <c r="B102" s="15" t="n">
        <v>545264.9065472429</v>
      </c>
      <c r="C102" s="11" t="n">
        <v>0.03252166306628834</v>
      </c>
      <c r="D102" s="11" t="n">
        <v>-0.1000655961060386</v>
      </c>
      <c r="E102" s="15" t="n">
        <v>63312.92386858221</v>
      </c>
      <c r="F102" s="11" t="n">
        <v>1</v>
      </c>
    </row>
    <row r="103">
      <c r="A103" s="10" t="n">
        <v>975</v>
      </c>
      <c r="B103" s="15" t="n">
        <v>650955.5300651141</v>
      </c>
      <c r="C103" s="11" t="n">
        <v>0.06346483648030166</v>
      </c>
      <c r="D103" s="11" t="n">
        <v>-0.06975177991632564</v>
      </c>
      <c r="E103" s="15" t="n">
        <v>42173.90485121738</v>
      </c>
      <c r="F103" s="11" t="n">
        <v>1</v>
      </c>
    </row>
    <row r="104">
      <c r="A104" s="10" t="n">
        <v>985</v>
      </c>
      <c r="B104" s="15" t="n">
        <v>478171.7146026341</v>
      </c>
      <c r="C104" s="11" t="n">
        <v>0.01017177110918288</v>
      </c>
      <c r="D104" s="11" t="n">
        <v>-0.09423670270061801</v>
      </c>
      <c r="E104" s="15" t="n">
        <v>0</v>
      </c>
      <c r="F104" s="11" t="n">
        <v>0</v>
      </c>
    </row>
    <row r="105">
      <c r="A105" s="10" t="n">
        <v>995</v>
      </c>
      <c r="B105" s="15" t="n">
        <v>630193.2801058803</v>
      </c>
      <c r="C105" s="11" t="n">
        <v>0.05773500115496999</v>
      </c>
      <c r="D105" s="11" t="n">
        <v>-0.09919356159126436</v>
      </c>
      <c r="E105" s="15" t="n">
        <v>0</v>
      </c>
      <c r="F105" s="11" t="n">
        <v>0</v>
      </c>
    </row>
    <row r="106">
      <c r="A106" s="10" t="n">
        <v>1005</v>
      </c>
      <c r="B106" s="15" t="n">
        <v>670548.7821210902</v>
      </c>
      <c r="C106" s="11" t="n">
        <v>0.06873404449014053</v>
      </c>
      <c r="D106" s="11" t="n">
        <v>-0.1551574419898381</v>
      </c>
      <c r="E106" s="15" t="n">
        <v>70869.63694770035</v>
      </c>
      <c r="F106" s="11" t="n">
        <v>1</v>
      </c>
    </row>
    <row r="107">
      <c r="A107" s="10" t="n">
        <v>1015</v>
      </c>
      <c r="B107" s="15" t="n">
        <v>660400.3613774318</v>
      </c>
      <c r="C107" s="11" t="n">
        <v>0.06602109315591886</v>
      </c>
      <c r="D107" s="11" t="n">
        <v>-0.0590594841844696</v>
      </c>
      <c r="E107" s="15" t="n">
        <v>73406.78053282583</v>
      </c>
      <c r="F107" s="11" t="n">
        <v>1</v>
      </c>
    </row>
    <row r="108">
      <c r="A108" s="10" t="n">
        <v>1025</v>
      </c>
      <c r="B108" s="15" t="n">
        <v>682496.2514547675</v>
      </c>
      <c r="C108" s="11" t="n">
        <v>0.07188442247877602</v>
      </c>
      <c r="D108" s="11" t="n">
        <v>-0.1101217898631744</v>
      </c>
      <c r="E108" s="15" t="n">
        <v>62009.13181531167</v>
      </c>
      <c r="F108" s="11" t="n">
        <v>1</v>
      </c>
    </row>
    <row r="109">
      <c r="A109" s="10" t="n">
        <v>1035</v>
      </c>
      <c r="B109" s="15" t="n">
        <v>420743.6264487497</v>
      </c>
      <c r="C109" s="11" t="n">
        <v>-0.01114145211217532</v>
      </c>
      <c r="D109" s="11" t="n">
        <v>-0.1940374601730668</v>
      </c>
      <c r="E109" s="15" t="n">
        <v>13684.23248679188</v>
      </c>
      <c r="F109" s="11" t="n">
        <v>1</v>
      </c>
    </row>
    <row r="110">
      <c r="A110" s="10" t="n">
        <v>1045</v>
      </c>
      <c r="B110" s="15" t="n">
        <v>685190.1330148235</v>
      </c>
      <c r="C110" s="11" t="n">
        <v>0.07258840490419782</v>
      </c>
      <c r="D110" s="11" t="n">
        <v>-0.06288924100789661</v>
      </c>
      <c r="E110" s="15" t="n">
        <v>63567.3253948557</v>
      </c>
      <c r="F110" s="11" t="n">
        <v>1</v>
      </c>
    </row>
    <row r="111">
      <c r="A111" s="10" t="n">
        <v>1055</v>
      </c>
      <c r="B111" s="15" t="n">
        <v>787160.2979904971</v>
      </c>
      <c r="C111" s="11" t="n">
        <v>0.09767838228684544</v>
      </c>
      <c r="D111" s="11" t="n">
        <v>-0.08832048796754555</v>
      </c>
      <c r="E111" s="15" t="n">
        <v>31381.15459808592</v>
      </c>
      <c r="F111" s="11" t="n">
        <v>1</v>
      </c>
    </row>
    <row r="112">
      <c r="A112" s="10" t="n">
        <v>1065</v>
      </c>
      <c r="B112" s="15" t="n">
        <v>669710.8518081962</v>
      </c>
      <c r="C112" s="11" t="n">
        <v>0.06851134349522359</v>
      </c>
      <c r="D112" s="11" t="n">
        <v>-0.08168558760024291</v>
      </c>
      <c r="E112" s="15" t="n">
        <v>74879.27982169752</v>
      </c>
      <c r="F112" s="11" t="n">
        <v>1</v>
      </c>
    </row>
    <row r="113">
      <c r="A113" s="10" t="n">
        <v>1075</v>
      </c>
      <c r="B113" s="15" t="n">
        <v>552407.5871390915</v>
      </c>
      <c r="C113" s="11" t="n">
        <v>0.03476370426121922</v>
      </c>
      <c r="D113" s="11" t="n">
        <v>-0.09374123218084451</v>
      </c>
      <c r="E113" s="15" t="n">
        <v>61493.52220107851</v>
      </c>
      <c r="F113" s="11" t="n">
        <v>1</v>
      </c>
    </row>
    <row r="114">
      <c r="A114" s="10" t="n">
        <v>1085</v>
      </c>
      <c r="B114" s="15" t="n">
        <v>690713.3367925998</v>
      </c>
      <c r="C114" s="11" t="n">
        <v>0.07402458158520298</v>
      </c>
      <c r="D114" s="11" t="n">
        <v>-0.09866901966888841</v>
      </c>
      <c r="E114" s="15" t="n">
        <v>68622.32638099841</v>
      </c>
      <c r="F114" s="11" t="n">
        <v>1</v>
      </c>
    </row>
    <row r="115">
      <c r="A115" s="10" t="n">
        <v>1095</v>
      </c>
      <c r="B115" s="15" t="n">
        <v>923666.0558164425</v>
      </c>
      <c r="C115" s="11" t="n">
        <v>0.1273283056724983</v>
      </c>
      <c r="D115" s="11" t="n">
        <v>-0.06536162044628147</v>
      </c>
      <c r="E115" s="15" t="n">
        <v>76036.01610570899</v>
      </c>
      <c r="F115" s="11" t="n">
        <v>1</v>
      </c>
    </row>
    <row r="116">
      <c r="A116" s="10" t="n">
        <v>1105</v>
      </c>
      <c r="B116" s="15" t="n">
        <v>766657.4737905659</v>
      </c>
      <c r="C116" s="11" t="n">
        <v>0.09286070321048778</v>
      </c>
      <c r="D116" s="11" t="n">
        <v>-0.09349442891221171</v>
      </c>
      <c r="E116" s="15" t="n">
        <v>42095.97013988055</v>
      </c>
      <c r="F116" s="11" t="n">
        <v>1</v>
      </c>
    </row>
    <row r="117">
      <c r="A117" s="10" t="n">
        <v>1116</v>
      </c>
      <c r="B117" s="15" t="n">
        <v>854955.0958399537</v>
      </c>
      <c r="C117" s="11" t="n">
        <v>0.11289741053035</v>
      </c>
      <c r="D117" s="11" t="n">
        <v>-0.1301915958918568</v>
      </c>
      <c r="E117" s="15" t="n">
        <v>27928.35710413937</v>
      </c>
      <c r="F117" s="11" t="n">
        <v>1</v>
      </c>
    </row>
    <row r="118">
      <c r="A118" s="10" t="n">
        <v>1126</v>
      </c>
      <c r="B118" s="15" t="n">
        <v>635496.7615907374</v>
      </c>
      <c r="C118" s="11" t="n">
        <v>0.05921341217029519</v>
      </c>
      <c r="D118" s="11" t="n">
        <v>-0.08331832477895884</v>
      </c>
      <c r="E118" s="15" t="n">
        <v>0</v>
      </c>
      <c r="F118" s="11" t="n">
        <v>0</v>
      </c>
    </row>
    <row r="119">
      <c r="A119" s="10" t="n">
        <v>1136</v>
      </c>
      <c r="B119" s="15" t="n">
        <v>595836.4493111249</v>
      </c>
      <c r="C119" s="11" t="n">
        <v>0.047898194774189</v>
      </c>
      <c r="D119" s="11" t="n">
        <v>-0.1026425369668257</v>
      </c>
      <c r="E119" s="15" t="n">
        <v>76311.87496434904</v>
      </c>
      <c r="F119" s="11" t="n">
        <v>1</v>
      </c>
    </row>
    <row r="120">
      <c r="A120" s="10" t="n">
        <v>1146</v>
      </c>
      <c r="B120" s="15" t="n">
        <v>722855.1142933883</v>
      </c>
      <c r="C120" s="11" t="n">
        <v>0.0821973281931605</v>
      </c>
      <c r="D120" s="11" t="n">
        <v>-0.08126382831785639</v>
      </c>
      <c r="E120" s="15" t="n">
        <v>0</v>
      </c>
      <c r="F120" s="11" t="n">
        <v>0</v>
      </c>
    </row>
    <row r="121">
      <c r="A121" s="10" t="n">
        <v>1156</v>
      </c>
      <c r="B121" s="15" t="n">
        <v>707001.7720477706</v>
      </c>
      <c r="C121" s="11" t="n">
        <v>0.07820497506868773</v>
      </c>
      <c r="D121" s="11" t="n">
        <v>-0.1101379708098853</v>
      </c>
      <c r="E121" s="15" t="n">
        <v>33926.57576378508</v>
      </c>
      <c r="F121" s="11" t="n">
        <v>1</v>
      </c>
    </row>
    <row r="122">
      <c r="A122" s="10" t="n">
        <v>1166</v>
      </c>
      <c r="B122" s="15" t="n">
        <v>597089.2920112945</v>
      </c>
      <c r="C122" s="11" t="n">
        <v>0.0482651027514156</v>
      </c>
      <c r="D122" s="11" t="n">
        <v>-0.07728410926731866</v>
      </c>
      <c r="E122" s="15" t="n">
        <v>16194.45738966246</v>
      </c>
      <c r="F122" s="11" t="n">
        <v>1</v>
      </c>
    </row>
    <row r="123">
      <c r="A123" s="10" t="n">
        <v>1176</v>
      </c>
      <c r="B123" s="15" t="n">
        <v>710096.2844646475</v>
      </c>
      <c r="C123" s="11" t="n">
        <v>0.07899008625515136</v>
      </c>
      <c r="D123" s="11" t="n">
        <v>-0.1031495687817695</v>
      </c>
      <c r="E123" s="15" t="n">
        <v>44710.91340941346</v>
      </c>
      <c r="F123" s="11" t="n">
        <v>1</v>
      </c>
    </row>
    <row r="124">
      <c r="A124" s="10" t="n">
        <v>1186</v>
      </c>
      <c r="B124" s="15" t="n">
        <v>564361.7782425125</v>
      </c>
      <c r="C124" s="11" t="n">
        <v>0.0384625675739001</v>
      </c>
      <c r="D124" s="11" t="n">
        <v>-0.07101085676039842</v>
      </c>
      <c r="E124" s="15" t="n">
        <v>36860.14224772614</v>
      </c>
      <c r="F124" s="11" t="n">
        <v>1</v>
      </c>
    </row>
    <row r="125">
      <c r="A125" s="10" t="n">
        <v>1196</v>
      </c>
      <c r="B125" s="15" t="n">
        <v>1110821.250977709</v>
      </c>
      <c r="C125" s="11" t="n">
        <v>0.1625329675813163</v>
      </c>
      <c r="D125" s="11" t="n">
        <v>-0.06303284171306234</v>
      </c>
      <c r="E125" s="15" t="n">
        <v>16221.22258852784</v>
      </c>
      <c r="F125" s="11" t="n">
        <v>1</v>
      </c>
    </row>
    <row r="126">
      <c r="A126" s="10" t="n">
        <v>1206</v>
      </c>
      <c r="B126" s="15" t="n">
        <v>741116.6873392558</v>
      </c>
      <c r="C126" s="11" t="n">
        <v>0.08670670430887206</v>
      </c>
      <c r="D126" s="11" t="n">
        <v>-0.1097492533659616</v>
      </c>
      <c r="E126" s="15" t="n">
        <v>25455.99871076248</v>
      </c>
      <c r="F126" s="11" t="n">
        <v>1</v>
      </c>
    </row>
    <row r="127">
      <c r="A127" s="10" t="n">
        <v>1216</v>
      </c>
      <c r="B127" s="15" t="n">
        <v>739977.5876834001</v>
      </c>
      <c r="C127" s="11" t="n">
        <v>0.08642814701989776</v>
      </c>
      <c r="D127" s="11" t="n">
        <v>-0.05742741958824049</v>
      </c>
      <c r="E127" s="15" t="n">
        <v>115170.3945686655</v>
      </c>
      <c r="F127" s="11" t="n">
        <v>1</v>
      </c>
    </row>
    <row r="128">
      <c r="A128" s="10" t="n">
        <v>1226</v>
      </c>
      <c r="B128" s="15" t="n">
        <v>883458.7650778361</v>
      </c>
      <c r="C128" s="11" t="n">
        <v>0.1189971017358633</v>
      </c>
      <c r="D128" s="11" t="n">
        <v>-0.04510053429435346</v>
      </c>
      <c r="E128" s="15" t="n">
        <v>53919.25957028773</v>
      </c>
      <c r="F128" s="11" t="n">
        <v>1</v>
      </c>
    </row>
    <row r="129">
      <c r="A129" s="10" t="n">
        <v>1236</v>
      </c>
      <c r="B129" s="15" t="n">
        <v>628483.7948142766</v>
      </c>
      <c r="C129" s="11" t="n">
        <v>0.05725625132689527</v>
      </c>
      <c r="D129" s="11" t="n">
        <v>-0.07758399935261473</v>
      </c>
      <c r="E129" s="15" t="n">
        <v>18832.94685645251</v>
      </c>
      <c r="F129" s="11" t="n">
        <v>1</v>
      </c>
    </row>
    <row r="130">
      <c r="A130" s="10" t="n">
        <v>1246</v>
      </c>
      <c r="B130" s="15" t="n">
        <v>577883.6056435568</v>
      </c>
      <c r="C130" s="11" t="n">
        <v>0.04256860625736625</v>
      </c>
      <c r="D130" s="11" t="n">
        <v>-0.1115306923481633</v>
      </c>
      <c r="E130" s="15" t="n">
        <v>109767.2974949411</v>
      </c>
      <c r="F130" s="11" t="n">
        <v>1</v>
      </c>
    </row>
    <row r="131">
      <c r="A131" s="10" t="n">
        <v>1256</v>
      </c>
      <c r="B131" s="15" t="n">
        <v>716774.8099898573</v>
      </c>
      <c r="C131" s="11" t="n">
        <v>0.0806748307907621</v>
      </c>
      <c r="D131" s="11" t="n">
        <v>-0.04910267171697469</v>
      </c>
      <c r="E131" s="15" t="n">
        <v>25600.89608910028</v>
      </c>
      <c r="F131" s="11" t="n">
        <v>1</v>
      </c>
    </row>
    <row r="132">
      <c r="A132" s="10" t="n">
        <v>1266</v>
      </c>
      <c r="B132" s="15" t="n">
        <v>504797.3567254879</v>
      </c>
      <c r="C132" s="11" t="n">
        <v>0.01933614994815636</v>
      </c>
      <c r="D132" s="11" t="n">
        <v>-0.1594307648760445</v>
      </c>
      <c r="E132" s="15" t="n">
        <v>0</v>
      </c>
      <c r="F132" s="11" t="n">
        <v>0</v>
      </c>
    </row>
    <row r="133">
      <c r="A133" s="10" t="n">
        <v>1276</v>
      </c>
      <c r="B133" s="15" t="n">
        <v>733994.6541028251</v>
      </c>
      <c r="C133" s="11" t="n">
        <v>0.08495917594870894</v>
      </c>
      <c r="D133" s="11" t="n">
        <v>-0.1202882463794966</v>
      </c>
      <c r="E133" s="15" t="n">
        <v>0</v>
      </c>
      <c r="F133" s="11" t="n">
        <v>0</v>
      </c>
    </row>
    <row r="134">
      <c r="A134" s="10" t="n">
        <v>1286</v>
      </c>
      <c r="B134" s="15" t="n">
        <v>779938.73318797</v>
      </c>
      <c r="C134" s="11" t="n">
        <v>0.09599354375417124</v>
      </c>
      <c r="D134" s="11" t="n">
        <v>-0.07607956303507524</v>
      </c>
      <c r="E134" s="15" t="n">
        <v>66983.61526511465</v>
      </c>
      <c r="F134" s="11" t="n">
        <v>1</v>
      </c>
    </row>
    <row r="135">
      <c r="A135" s="10" t="n">
        <v>1296</v>
      </c>
      <c r="B135" s="15" t="n">
        <v>669109.1068111367</v>
      </c>
      <c r="C135" s="11" t="n">
        <v>0.06835127137800745</v>
      </c>
      <c r="D135" s="11" t="n">
        <v>-0.05809854924056967</v>
      </c>
      <c r="E135" s="15" t="n">
        <v>8020.74667783385</v>
      </c>
      <c r="F135" s="11" t="n">
        <v>1</v>
      </c>
    </row>
    <row r="136">
      <c r="A136" s="10" t="n">
        <v>1306</v>
      </c>
      <c r="B136" s="15" t="n">
        <v>884407.0117533042</v>
      </c>
      <c r="C136" s="11" t="n">
        <v>0.1191971886165695</v>
      </c>
      <c r="D136" s="11" t="n">
        <v>-0.06298846844536876</v>
      </c>
      <c r="E136" s="15" t="n">
        <v>16407.07093906675</v>
      </c>
      <c r="F136" s="11" t="n">
        <v>1</v>
      </c>
    </row>
    <row r="137">
      <c r="A137" s="10" t="n">
        <v>1316</v>
      </c>
      <c r="B137" s="15" t="n">
        <v>641416.7840293645</v>
      </c>
      <c r="C137" s="11" t="n">
        <v>0.06085159666783002</v>
      </c>
      <c r="D137" s="11" t="n">
        <v>-0.07843703344469244</v>
      </c>
      <c r="E137" s="15" t="n">
        <v>0</v>
      </c>
      <c r="F137" s="11" t="n">
        <v>0</v>
      </c>
    </row>
    <row r="138">
      <c r="A138" s="10" t="n">
        <v>1326</v>
      </c>
      <c r="B138" s="15" t="n">
        <v>685135.1609319741</v>
      </c>
      <c r="C138" s="11" t="n">
        <v>0.07257406231835883</v>
      </c>
      <c r="D138" s="11" t="n">
        <v>-0.1276496516675003</v>
      </c>
      <c r="E138" s="15" t="n">
        <v>39304.30643938249</v>
      </c>
      <c r="F138" s="11" t="n">
        <v>1</v>
      </c>
    </row>
    <row r="139">
      <c r="A139" s="10" t="n">
        <v>1337</v>
      </c>
      <c r="B139" s="15" t="n">
        <v>386285.3743924437</v>
      </c>
      <c r="C139" s="11" t="n">
        <v>-0.02512419517042097</v>
      </c>
      <c r="D139" s="11" t="n">
        <v>-0.2121955561784994</v>
      </c>
      <c r="E139" s="15" t="n">
        <v>25961.11288730806</v>
      </c>
      <c r="F139" s="11" t="n">
        <v>1</v>
      </c>
    </row>
    <row r="140">
      <c r="A140" s="10" t="n">
        <v>1347</v>
      </c>
      <c r="B140" s="15" t="n">
        <v>694990.9778362047</v>
      </c>
      <c r="C140" s="11" t="n">
        <v>0.07513031791262748</v>
      </c>
      <c r="D140" s="11" t="n">
        <v>-0.0720344364168487</v>
      </c>
      <c r="E140" s="15" t="n">
        <v>7033.260803608235</v>
      </c>
      <c r="F140" s="11" t="n">
        <v>1</v>
      </c>
    </row>
    <row r="141">
      <c r="A141" s="10" t="n">
        <v>1357</v>
      </c>
      <c r="B141" s="15" t="n">
        <v>413499.473916074</v>
      </c>
      <c r="C141" s="11" t="n">
        <v>-0.01399963752909461</v>
      </c>
      <c r="D141" s="11" t="n">
        <v>-0.180233451161904</v>
      </c>
      <c r="E141" s="15" t="n">
        <v>0</v>
      </c>
      <c r="F141" s="11" t="n">
        <v>0</v>
      </c>
    </row>
    <row r="142">
      <c r="A142" s="10" t="n">
        <v>1367</v>
      </c>
      <c r="B142" s="15" t="n">
        <v>408331.2984121339</v>
      </c>
      <c r="C142" s="11" t="n">
        <v>-0.01606435811547946</v>
      </c>
      <c r="D142" s="11" t="n">
        <v>-0.298899881730479</v>
      </c>
      <c r="E142" s="15" t="n">
        <v>34016.21916343336</v>
      </c>
      <c r="F142" s="11" t="n">
        <v>1</v>
      </c>
    </row>
    <row r="143">
      <c r="A143" s="10" t="n">
        <v>1377</v>
      </c>
      <c r="B143" s="15" t="n">
        <v>552183.2584595669</v>
      </c>
      <c r="C143" s="11" t="n">
        <v>0.03469365741305341</v>
      </c>
      <c r="D143" s="11" t="n">
        <v>-0.149150943956039</v>
      </c>
      <c r="E143" s="15" t="n">
        <v>21369.86408379676</v>
      </c>
      <c r="F143" s="11" t="n">
        <v>1</v>
      </c>
    </row>
    <row r="144">
      <c r="A144" s="10" t="n">
        <v>1387</v>
      </c>
      <c r="B144" s="15" t="n">
        <v>709566.5324920919</v>
      </c>
      <c r="C144" s="11" t="n">
        <v>0.07885588499767993</v>
      </c>
      <c r="D144" s="11" t="n">
        <v>-0.09150358485673282</v>
      </c>
      <c r="E144" s="15" t="n">
        <v>2672.539134138853</v>
      </c>
      <c r="F144" s="11" t="n">
        <v>1</v>
      </c>
    </row>
    <row r="145">
      <c r="A145" s="10" t="n">
        <v>1397</v>
      </c>
      <c r="B145" s="15" t="n">
        <v>588119.9515631339</v>
      </c>
      <c r="C145" s="11" t="n">
        <v>0.04562405667807967</v>
      </c>
      <c r="D145" s="11" t="n">
        <v>-0.1135283514616474</v>
      </c>
      <c r="E145" s="15" t="n">
        <v>0</v>
      </c>
      <c r="F145" s="11" t="n">
        <v>0</v>
      </c>
    </row>
    <row r="146">
      <c r="A146" s="10" t="n">
        <v>1407</v>
      </c>
      <c r="B146" s="15" t="n">
        <v>713382.4020434797</v>
      </c>
      <c r="C146" s="11" t="n">
        <v>0.07982069444234319</v>
      </c>
      <c r="D146" s="11" t="n">
        <v>-0.08407635187136775</v>
      </c>
      <c r="E146" s="15" t="n">
        <v>86120.70364284134</v>
      </c>
      <c r="F146" s="11" t="n">
        <v>1</v>
      </c>
    </row>
    <row r="147">
      <c r="A147" s="10" t="n">
        <v>1417</v>
      </c>
      <c r="B147" s="15" t="n">
        <v>635292.4574462271</v>
      </c>
      <c r="C147" s="11" t="n">
        <v>0.05915665062130704</v>
      </c>
      <c r="D147" s="11" t="n">
        <v>-0.1363980048175313</v>
      </c>
      <c r="E147" s="15" t="n">
        <v>98848.5917335267</v>
      </c>
      <c r="F147" s="11" t="n">
        <v>1</v>
      </c>
    </row>
    <row r="148">
      <c r="A148" s="10" t="n">
        <v>1427</v>
      </c>
      <c r="B148" s="15" t="n">
        <v>655302.9480813232</v>
      </c>
      <c r="C148" s="11" t="n">
        <v>0.06464528400066505</v>
      </c>
      <c r="D148" s="11" t="n">
        <v>-0.08424307663638486</v>
      </c>
      <c r="E148" s="15" t="n">
        <v>17980.28636760889</v>
      </c>
      <c r="F148" s="11" t="n">
        <v>1</v>
      </c>
    </row>
    <row r="149">
      <c r="A149" s="10" t="n">
        <v>1437</v>
      </c>
      <c r="B149" s="15" t="n">
        <v>577430.7827656232</v>
      </c>
      <c r="C149" s="11" t="n">
        <v>0.04243240434058504</v>
      </c>
      <c r="D149" s="11" t="n">
        <v>-0.1346253615907484</v>
      </c>
      <c r="E149" s="15" t="n">
        <v>12363.88864618029</v>
      </c>
      <c r="F149" s="11" t="n">
        <v>1</v>
      </c>
    </row>
    <row r="150">
      <c r="A150" s="10" t="n">
        <v>1447</v>
      </c>
      <c r="B150" s="15" t="n">
        <v>541803.1901134527</v>
      </c>
      <c r="C150" s="11" t="n">
        <v>0.0314262355486794</v>
      </c>
      <c r="D150" s="11" t="n">
        <v>-0.05932112343234219</v>
      </c>
      <c r="E150" s="15" t="n">
        <v>39893.96280485247</v>
      </c>
      <c r="F150" s="11" t="n">
        <v>1</v>
      </c>
    </row>
    <row r="151">
      <c r="A151" s="10" t="n">
        <v>1457</v>
      </c>
      <c r="B151" s="15" t="n">
        <v>617281.6724723307</v>
      </c>
      <c r="C151" s="11" t="n">
        <v>0.05409190501704253</v>
      </c>
      <c r="D151" s="11" t="n">
        <v>-0.09279526959697637</v>
      </c>
      <c r="E151" s="15" t="n">
        <v>124098.7750909388</v>
      </c>
      <c r="F151" s="11" t="n">
        <v>1</v>
      </c>
    </row>
    <row r="152">
      <c r="A152" s="10" t="n">
        <v>1467</v>
      </c>
      <c r="B152" s="15" t="n">
        <v>957058.2009894312</v>
      </c>
      <c r="C152" s="11" t="n">
        <v>0.1340206751038988</v>
      </c>
      <c r="D152" s="11" t="n">
        <v>-0.07291799574221414</v>
      </c>
      <c r="E152" s="15" t="n">
        <v>0</v>
      </c>
      <c r="F152" s="11" t="n">
        <v>0</v>
      </c>
    </row>
    <row r="153">
      <c r="A153" s="10" t="n">
        <v>1477</v>
      </c>
      <c r="B153" s="15" t="n">
        <v>586296.0998686871</v>
      </c>
      <c r="C153" s="11" t="n">
        <v>0.04508291647606932</v>
      </c>
      <c r="D153" s="11" t="n">
        <v>-0.09204075234857556</v>
      </c>
      <c r="E153" s="15" t="n">
        <v>47504.21922365634</v>
      </c>
      <c r="F153" s="11" t="n">
        <v>1</v>
      </c>
    </row>
    <row r="154">
      <c r="A154" s="10" t="n">
        <v>1487</v>
      </c>
      <c r="B154" s="15" t="n">
        <v>537909.3606779277</v>
      </c>
      <c r="C154" s="11" t="n">
        <v>0.03018707789295139</v>
      </c>
      <c r="D154" s="11" t="n">
        <v>-0.1233370297386687</v>
      </c>
      <c r="E154" s="15" t="n">
        <v>46132.54687154415</v>
      </c>
      <c r="F154" s="11" t="n">
        <v>1</v>
      </c>
    </row>
    <row r="155">
      <c r="A155" s="10" t="n">
        <v>1497</v>
      </c>
      <c r="B155" s="15" t="n">
        <v>541859.3327021492</v>
      </c>
      <c r="C155" s="11" t="n">
        <v>0.03144404780964849</v>
      </c>
      <c r="D155" s="11" t="n">
        <v>-0.1416655935677535</v>
      </c>
      <c r="E155" s="15" t="n">
        <v>24387.65549711973</v>
      </c>
      <c r="F155" s="11" t="n">
        <v>1</v>
      </c>
    </row>
    <row r="156">
      <c r="A156" s="10" t="n">
        <v>1507</v>
      </c>
      <c r="B156" s="15" t="n">
        <v>753498.4835866529</v>
      </c>
      <c r="C156" s="11" t="n">
        <v>0.08971177768710548</v>
      </c>
      <c r="D156" s="11" t="n">
        <v>-0.05229478185595515</v>
      </c>
      <c r="E156" s="15" t="n">
        <v>45372.79762925036</v>
      </c>
      <c r="F156" s="11" t="n">
        <v>1</v>
      </c>
    </row>
    <row r="157">
      <c r="A157" s="10" t="n">
        <v>1517</v>
      </c>
      <c r="B157" s="15" t="n">
        <v>781131.2390881364</v>
      </c>
      <c r="C157" s="11" t="n">
        <v>0.096272656896635</v>
      </c>
      <c r="D157" s="11" t="n">
        <v>-0.06849616871688691</v>
      </c>
      <c r="E157" s="15" t="n">
        <v>27726.83774117549</v>
      </c>
      <c r="F157" s="11" t="n">
        <v>1</v>
      </c>
    </row>
    <row r="158">
      <c r="A158" s="10" t="n">
        <v>1527</v>
      </c>
      <c r="B158" s="15" t="n">
        <v>583859.3318496612</v>
      </c>
      <c r="C158" s="11" t="n">
        <v>0.04435772943952121</v>
      </c>
      <c r="D158" s="11" t="n">
        <v>-0.1051161264759571</v>
      </c>
      <c r="E158" s="15" t="n">
        <v>20501.65367380773</v>
      </c>
      <c r="F158" s="11" t="n">
        <v>1</v>
      </c>
    </row>
    <row r="159">
      <c r="A159" s="10" t="n">
        <v>1537</v>
      </c>
      <c r="B159" s="15" t="n">
        <v>696336.4859195912</v>
      </c>
      <c r="C159" s="11" t="n">
        <v>0.07547694854819031</v>
      </c>
      <c r="D159" s="11" t="n">
        <v>-0.09913017824860482</v>
      </c>
      <c r="E159" s="15" t="n">
        <v>28478.76879279968</v>
      </c>
      <c r="F159" s="11" t="n">
        <v>1</v>
      </c>
    </row>
    <row r="160">
      <c r="A160" s="10" t="n">
        <v>1547</v>
      </c>
      <c r="B160" s="15" t="n">
        <v>504196.4270304097</v>
      </c>
      <c r="C160" s="11" t="n">
        <v>0.01913380689938027</v>
      </c>
      <c r="D160" s="11" t="n">
        <v>-0.09769675167833058</v>
      </c>
      <c r="E160" s="15" t="n">
        <v>12822.12620262528</v>
      </c>
      <c r="F160" s="11" t="n">
        <v>1</v>
      </c>
    </row>
    <row r="161">
      <c r="A161" s="10" t="n">
        <v>1558</v>
      </c>
      <c r="B161" s="15" t="n">
        <v>735756.0217923913</v>
      </c>
      <c r="C161" s="11" t="n">
        <v>0.0853926723077012</v>
      </c>
      <c r="D161" s="11" t="n">
        <v>-0.1175196909285963</v>
      </c>
      <c r="E161" s="15" t="n">
        <v>0</v>
      </c>
      <c r="F161" s="11" t="n">
        <v>0</v>
      </c>
    </row>
    <row r="162">
      <c r="A162" s="10" t="n">
        <v>1568</v>
      </c>
      <c r="B162" s="15" t="n">
        <v>707820.4402045085</v>
      </c>
      <c r="C162" s="11" t="n">
        <v>0.0784129581641928</v>
      </c>
      <c r="D162" s="11" t="n">
        <v>-0.124603256946328</v>
      </c>
      <c r="E162" s="15" t="n">
        <v>13990.39703662305</v>
      </c>
      <c r="F162" s="11" t="n">
        <v>1</v>
      </c>
    </row>
    <row r="163">
      <c r="A163" s="10" t="n">
        <v>1578</v>
      </c>
      <c r="B163" s="15" t="n">
        <v>698706.1994143229</v>
      </c>
      <c r="C163" s="11" t="n">
        <v>0.0760860807712489</v>
      </c>
      <c r="D163" s="11" t="n">
        <v>-0.08385297899391375</v>
      </c>
      <c r="E163" s="15" t="n">
        <v>18660.51080493485</v>
      </c>
      <c r="F163" s="11" t="n">
        <v>1</v>
      </c>
    </row>
    <row r="164">
      <c r="A164" s="10" t="n">
        <v>1588</v>
      </c>
      <c r="B164" s="15" t="n">
        <v>590874.3529321316</v>
      </c>
      <c r="C164" s="11" t="n">
        <v>0.04643864791458818</v>
      </c>
      <c r="D164" s="11" t="n">
        <v>-0.09667422049414243</v>
      </c>
      <c r="E164" s="15" t="n">
        <v>35764.96148943852</v>
      </c>
      <c r="F164" s="11" t="n">
        <v>1</v>
      </c>
    </row>
    <row r="165">
      <c r="A165" s="10" t="n">
        <v>1598</v>
      </c>
      <c r="B165" s="15" t="n">
        <v>603797.9127145257</v>
      </c>
      <c r="C165" s="11" t="n">
        <v>0.05021894652408032</v>
      </c>
      <c r="D165" s="11" t="n">
        <v>-0.08317295066266561</v>
      </c>
      <c r="E165" s="15" t="n">
        <v>0</v>
      </c>
      <c r="F165" s="11" t="n">
        <v>0</v>
      </c>
    </row>
    <row r="166">
      <c r="A166" s="10" t="n">
        <v>1608</v>
      </c>
      <c r="B166" s="15" t="n">
        <v>739712.9564568046</v>
      </c>
      <c r="C166" s="11" t="n">
        <v>0.08636338252169073</v>
      </c>
      <c r="D166" s="11" t="n">
        <v>-0.1082682082269837</v>
      </c>
      <c r="E166" s="15" t="n">
        <v>48043.46929693234</v>
      </c>
      <c r="F166" s="11" t="n">
        <v>1</v>
      </c>
    </row>
    <row r="167">
      <c r="A167" s="10" t="n">
        <v>1618</v>
      </c>
      <c r="B167" s="15" t="n">
        <v>603430.6219074313</v>
      </c>
      <c r="C167" s="11" t="n">
        <v>0.05011244467392562</v>
      </c>
      <c r="D167" s="11" t="n">
        <v>-0.1113662397312473</v>
      </c>
      <c r="E167" s="15" t="n">
        <v>54873.16065985341</v>
      </c>
      <c r="F167" s="11" t="n">
        <v>1</v>
      </c>
    </row>
    <row r="168">
      <c r="A168" s="10" t="n">
        <v>1628</v>
      </c>
      <c r="B168" s="15" t="n">
        <v>601328.1023280305</v>
      </c>
      <c r="C168" s="11" t="n">
        <v>0.04950174365297833</v>
      </c>
      <c r="D168" s="11" t="n">
        <v>-0.09194034463991496</v>
      </c>
      <c r="E168" s="15" t="n">
        <v>43918.451140038</v>
      </c>
      <c r="F168" s="11" t="n">
        <v>1</v>
      </c>
    </row>
    <row r="169">
      <c r="A169" s="10" t="n">
        <v>1638</v>
      </c>
      <c r="B169" s="15" t="n">
        <v>768155.9955806227</v>
      </c>
      <c r="C169" s="11" t="n">
        <v>0.09321643430340787</v>
      </c>
      <c r="D169" s="11" t="n">
        <v>-0.07008356471653865</v>
      </c>
      <c r="E169" s="15" t="n">
        <v>12337.75898696455</v>
      </c>
      <c r="F169" s="11" t="n">
        <v>1</v>
      </c>
    </row>
    <row r="170">
      <c r="A170" s="10" t="n">
        <v>1648</v>
      </c>
      <c r="B170" s="15" t="n">
        <v>638962.559910957</v>
      </c>
      <c r="C170" s="11" t="n">
        <v>0.06017400081836333</v>
      </c>
      <c r="D170" s="11" t="n">
        <v>-0.1396890824698611</v>
      </c>
      <c r="E170" s="15" t="n">
        <v>1439.305159346637</v>
      </c>
      <c r="F170" s="11" t="n">
        <v>1</v>
      </c>
    </row>
    <row r="171">
      <c r="A171" s="10" t="n">
        <v>1658</v>
      </c>
      <c r="B171" s="15" t="n">
        <v>549452.6151270404</v>
      </c>
      <c r="C171" s="11" t="n">
        <v>0.03383910456475658</v>
      </c>
      <c r="D171" s="11" t="n">
        <v>-0.1422568887998482</v>
      </c>
      <c r="E171" s="15" t="n">
        <v>92011.7517281231</v>
      </c>
      <c r="F171" s="11" t="n">
        <v>1</v>
      </c>
    </row>
    <row r="172">
      <c r="A172" s="10" t="n">
        <v>1668</v>
      </c>
      <c r="B172" s="15" t="n">
        <v>536466.5060769971</v>
      </c>
      <c r="C172" s="11" t="n">
        <v>0.02972601069624159</v>
      </c>
      <c r="D172" s="11" t="n">
        <v>-0.1671248667318108</v>
      </c>
      <c r="E172" s="15" t="n">
        <v>0</v>
      </c>
      <c r="F172" s="11" t="n">
        <v>0</v>
      </c>
    </row>
    <row r="173">
      <c r="A173" s="10" t="n">
        <v>1678</v>
      </c>
      <c r="B173" s="15" t="n">
        <v>802290.0450789169</v>
      </c>
      <c r="C173" s="11" t="n">
        <v>0.1011668995674215</v>
      </c>
      <c r="D173" s="11" t="n">
        <v>-0.03981358391507994</v>
      </c>
      <c r="E173" s="15" t="n">
        <v>44989.87490316472</v>
      </c>
      <c r="F173" s="11" t="n">
        <v>1</v>
      </c>
    </row>
    <row r="174">
      <c r="A174" s="10" t="n">
        <v>1688</v>
      </c>
      <c r="B174" s="15" t="n">
        <v>747702.7553252189</v>
      </c>
      <c r="C174" s="11" t="n">
        <v>0.08831031277662804</v>
      </c>
      <c r="D174" s="11" t="n">
        <v>-0.09022720026984787</v>
      </c>
      <c r="E174" s="15" t="n">
        <v>0</v>
      </c>
      <c r="F174" s="11" t="n">
        <v>0</v>
      </c>
    </row>
    <row r="175">
      <c r="A175" s="10" t="n">
        <v>1698</v>
      </c>
      <c r="B175" s="15" t="n">
        <v>641080.0463679092</v>
      </c>
      <c r="C175" s="11" t="n">
        <v>0.06075875353729532</v>
      </c>
      <c r="D175" s="11" t="n">
        <v>-0.06694206603206798</v>
      </c>
      <c r="E175" s="15" t="n">
        <v>4309.05848222207</v>
      </c>
      <c r="F175" s="11" t="n">
        <v>1</v>
      </c>
    </row>
    <row r="176">
      <c r="A176" s="10" t="n">
        <v>1708</v>
      </c>
      <c r="B176" s="15" t="n">
        <v>562537.5920398156</v>
      </c>
      <c r="C176" s="11" t="n">
        <v>0.03790237565886745</v>
      </c>
      <c r="D176" s="11" t="n">
        <v>-0.113136091472983</v>
      </c>
      <c r="E176" s="15" t="n">
        <v>0</v>
      </c>
      <c r="F176" s="11" t="n">
        <v>0</v>
      </c>
    </row>
    <row r="177">
      <c r="A177" s="10" t="n">
        <v>1718</v>
      </c>
      <c r="B177" s="15" t="n">
        <v>662201.1916228468</v>
      </c>
      <c r="C177" s="11" t="n">
        <v>0.06650502825049687</v>
      </c>
      <c r="D177" s="11" t="n">
        <v>-0.1403364804244466</v>
      </c>
      <c r="E177" s="15" t="n">
        <v>5865.106024238167</v>
      </c>
      <c r="F177" s="11" t="n">
        <v>1</v>
      </c>
    </row>
    <row r="178">
      <c r="A178" s="10" t="n">
        <v>1728</v>
      </c>
      <c r="B178" s="15" t="n">
        <v>866895.1753620151</v>
      </c>
      <c r="C178" s="11" t="n">
        <v>0.1154728699495973</v>
      </c>
      <c r="D178" s="11" t="n">
        <v>-0.05954276632405509</v>
      </c>
      <c r="E178" s="15" t="n">
        <v>57632.48905989087</v>
      </c>
      <c r="F178" s="11" t="n">
        <v>1</v>
      </c>
    </row>
    <row r="179">
      <c r="A179" s="10" t="n">
        <v>1738</v>
      </c>
      <c r="B179" s="15" t="n">
        <v>685771.6582772655</v>
      </c>
      <c r="C179" s="11" t="n">
        <v>0.07274007005697514</v>
      </c>
      <c r="D179" s="11" t="n">
        <v>-0.132163209346747</v>
      </c>
      <c r="E179" s="15" t="n">
        <v>86142.20396280945</v>
      </c>
      <c r="F179" s="11" t="n">
        <v>1</v>
      </c>
    </row>
    <row r="180">
      <c r="A180" s="10" t="n">
        <v>1748</v>
      </c>
      <c r="B180" s="15" t="n">
        <v>800906.7744305013</v>
      </c>
      <c r="C180" s="11" t="n">
        <v>0.1008502420016288</v>
      </c>
      <c r="D180" s="11" t="n">
        <v>-0.08220877485553924</v>
      </c>
      <c r="E180" s="15" t="n">
        <v>19493.46925959566</v>
      </c>
      <c r="F180" s="11" t="n">
        <v>1</v>
      </c>
    </row>
    <row r="181">
      <c r="A181" s="10" t="n">
        <v>1758</v>
      </c>
      <c r="B181" s="15" t="n">
        <v>496539.1473630306</v>
      </c>
      <c r="C181" s="11" t="n">
        <v>0.016537716195278</v>
      </c>
      <c r="D181" s="11" t="n">
        <v>-0.1149746605256111</v>
      </c>
      <c r="E181" s="15" t="n">
        <v>79195.07871018875</v>
      </c>
      <c r="F181" s="11" t="n">
        <v>1</v>
      </c>
    </row>
    <row r="182">
      <c r="A182" s="10" t="n">
        <v>1768</v>
      </c>
      <c r="B182" s="15" t="n">
        <v>569183.1466773881</v>
      </c>
      <c r="C182" s="11" t="n">
        <v>0.03993593715928512</v>
      </c>
      <c r="D182" s="11" t="n">
        <v>-0.0912442413299096</v>
      </c>
      <c r="E182" s="15" t="n">
        <v>44725.56604610036</v>
      </c>
      <c r="F182" s="11" t="n">
        <v>1</v>
      </c>
    </row>
    <row r="183">
      <c r="A183" s="10" t="n">
        <v>1779</v>
      </c>
      <c r="B183" s="15" t="n">
        <v>772896.0489363282</v>
      </c>
      <c r="C183" s="11" t="n">
        <v>0.09433787122002402</v>
      </c>
      <c r="D183" s="11" t="n">
        <v>-0.07475358026603163</v>
      </c>
      <c r="E183" s="15" t="n">
        <v>11486.64470726249</v>
      </c>
      <c r="F183" s="11" t="n">
        <v>1</v>
      </c>
    </row>
    <row r="184">
      <c r="A184" s="10" t="n">
        <v>1789</v>
      </c>
      <c r="B184" s="15" t="n">
        <v>571088.993529225</v>
      </c>
      <c r="C184" s="11" t="n">
        <v>0.04051548088329282</v>
      </c>
      <c r="D184" s="11" t="n">
        <v>-0.1257166686040987</v>
      </c>
      <c r="E184" s="15" t="n">
        <v>0</v>
      </c>
      <c r="F184" s="11" t="n">
        <v>0</v>
      </c>
    </row>
    <row r="185">
      <c r="A185" s="10" t="n">
        <v>1799</v>
      </c>
      <c r="B185" s="15" t="n">
        <v>602312.1823095347</v>
      </c>
      <c r="C185" s="11" t="n">
        <v>0.04978780216111489</v>
      </c>
      <c r="D185" s="11" t="n">
        <v>-0.0666740017499452</v>
      </c>
      <c r="E185" s="15" t="n">
        <v>32208.45409955419</v>
      </c>
      <c r="F185" s="11" t="n">
        <v>1</v>
      </c>
    </row>
    <row r="186">
      <c r="A186" s="10" t="n">
        <v>1809</v>
      </c>
      <c r="B186" s="15" t="n">
        <v>565704.5462103931</v>
      </c>
      <c r="C186" s="11" t="n">
        <v>0.03887395673447025</v>
      </c>
      <c r="D186" s="11" t="n">
        <v>-0.1518133553532169</v>
      </c>
      <c r="E186" s="15" t="n">
        <v>70584.89857437222</v>
      </c>
      <c r="F186" s="11" t="n">
        <v>1</v>
      </c>
    </row>
    <row r="187">
      <c r="A187" s="10" t="n">
        <v>1819</v>
      </c>
      <c r="B187" s="15" t="n">
        <v>706956.1690996246</v>
      </c>
      <c r="C187" s="11" t="n">
        <v>0.07819338371464646</v>
      </c>
      <c r="D187" s="11" t="n">
        <v>-0.06498730449690659</v>
      </c>
      <c r="E187" s="15" t="n">
        <v>94320.07021064246</v>
      </c>
      <c r="F187" s="11" t="n">
        <v>1</v>
      </c>
    </row>
    <row r="188">
      <c r="A188" s="10" t="n">
        <v>1829</v>
      </c>
      <c r="B188" s="15" t="n">
        <v>571374.4230294052</v>
      </c>
      <c r="C188" s="11" t="n">
        <v>0.04060213754191455</v>
      </c>
      <c r="D188" s="11" t="n">
        <v>-0.08464019449295657</v>
      </c>
      <c r="E188" s="15" t="n">
        <v>26672.35204056949</v>
      </c>
      <c r="F188" s="11" t="n">
        <v>1</v>
      </c>
    </row>
    <row r="189">
      <c r="A189" s="10" t="n">
        <v>1839</v>
      </c>
      <c r="B189" s="15" t="n">
        <v>680927.6402335893</v>
      </c>
      <c r="C189" s="11" t="n">
        <v>0.07147343552040986</v>
      </c>
      <c r="D189" s="11" t="n">
        <v>-0.09954235974288939</v>
      </c>
      <c r="E189" s="15" t="n">
        <v>0</v>
      </c>
      <c r="F189" s="11" t="n">
        <v>0</v>
      </c>
    </row>
    <row r="190">
      <c r="A190" s="10" t="n">
        <v>1849</v>
      </c>
      <c r="B190" s="15" t="n">
        <v>747274.0056370314</v>
      </c>
      <c r="C190" s="11" t="n">
        <v>0.08820627762162214</v>
      </c>
      <c r="D190" s="11" t="n">
        <v>-0.08548848563678701</v>
      </c>
      <c r="E190" s="15" t="n">
        <v>66941.31046267301</v>
      </c>
      <c r="F190" s="11" t="n">
        <v>1</v>
      </c>
    </row>
    <row r="191">
      <c r="A191" s="10" t="n">
        <v>1859</v>
      </c>
      <c r="B191" s="15" t="n">
        <v>809325.8346678636</v>
      </c>
      <c r="C191" s="11" t="n">
        <v>0.1027705215320303</v>
      </c>
      <c r="D191" s="11" t="n">
        <v>-0.07720947652628474</v>
      </c>
      <c r="E191" s="15" t="n">
        <v>23201.67921936636</v>
      </c>
      <c r="F191" s="11" t="n">
        <v>1</v>
      </c>
    </row>
    <row r="192">
      <c r="A192" s="10" t="n">
        <v>1869</v>
      </c>
      <c r="B192" s="15" t="n">
        <v>833322.2162330032</v>
      </c>
      <c r="C192" s="11" t="n">
        <v>0.1081538876690999</v>
      </c>
      <c r="D192" s="11" t="n">
        <v>-0.06183517829806162</v>
      </c>
      <c r="E192" s="15" t="n">
        <v>62026.55780998702</v>
      </c>
      <c r="F192" s="11" t="n">
        <v>1</v>
      </c>
    </row>
    <row r="193">
      <c r="A193" s="10" t="n">
        <v>1879</v>
      </c>
      <c r="B193" s="15" t="n">
        <v>736869.4354824179</v>
      </c>
      <c r="C193" s="11" t="n">
        <v>0.08566625252737414</v>
      </c>
      <c r="D193" s="11" t="n">
        <v>-0.08271512842610018</v>
      </c>
      <c r="E193" s="15" t="n">
        <v>69564.07715050838</v>
      </c>
      <c r="F193" s="11" t="n">
        <v>1</v>
      </c>
    </row>
    <row r="194">
      <c r="A194" s="10" t="n">
        <v>1889</v>
      </c>
      <c r="B194" s="15" t="n">
        <v>565897.6690373577</v>
      </c>
      <c r="C194" s="11" t="n">
        <v>0.03893305759206767</v>
      </c>
      <c r="D194" s="11" t="n">
        <v>-0.08084406554233203</v>
      </c>
      <c r="E194" s="15" t="n">
        <v>11118.89828321412</v>
      </c>
      <c r="F194" s="11" t="n">
        <v>1</v>
      </c>
    </row>
    <row r="195">
      <c r="A195" s="10" t="n">
        <v>1899</v>
      </c>
      <c r="B195" s="15" t="n">
        <v>717957.1472580153</v>
      </c>
      <c r="C195" s="11" t="n">
        <v>0.08097172664821017</v>
      </c>
      <c r="D195" s="11" t="n">
        <v>-0.07601995489428859</v>
      </c>
      <c r="E195" s="15" t="n">
        <v>0</v>
      </c>
      <c r="F195" s="11" t="n">
        <v>0</v>
      </c>
    </row>
    <row r="196">
      <c r="A196" s="10" t="n">
        <v>1909</v>
      </c>
      <c r="B196" s="15" t="n">
        <v>868115.0011323832</v>
      </c>
      <c r="C196" s="11" t="n">
        <v>0.1157343174518544</v>
      </c>
      <c r="D196" s="11" t="n">
        <v>-0.07478308990350113</v>
      </c>
      <c r="E196" s="15" t="n">
        <v>112205.5790514725</v>
      </c>
      <c r="F196" s="11" t="n">
        <v>1</v>
      </c>
    </row>
    <row r="197">
      <c r="A197" s="10" t="n">
        <v>1919</v>
      </c>
      <c r="B197" s="15" t="n">
        <v>498362.1574090251</v>
      </c>
      <c r="C197" s="11" t="n">
        <v>0.01715879173659118</v>
      </c>
      <c r="D197" s="11" t="n">
        <v>-0.1360138914109015</v>
      </c>
      <c r="E197" s="15" t="n">
        <v>23205.26361059366</v>
      </c>
      <c r="F197" s="11" t="n">
        <v>1</v>
      </c>
    </row>
    <row r="198">
      <c r="A198" s="10" t="n">
        <v>1929</v>
      </c>
      <c r="B198" s="15" t="n">
        <v>826619.026710903</v>
      </c>
      <c r="C198" s="11" t="n">
        <v>0.1066632307533646</v>
      </c>
      <c r="D198" s="11" t="n">
        <v>-0.07485548883653226</v>
      </c>
      <c r="E198" s="15" t="n">
        <v>21412.33320958113</v>
      </c>
      <c r="F198" s="11" t="n">
        <v>1</v>
      </c>
    </row>
    <row r="199">
      <c r="A199" s="10" t="n">
        <v>1939</v>
      </c>
      <c r="B199" s="15" t="n">
        <v>587177.6339388072</v>
      </c>
      <c r="C199" s="11" t="n">
        <v>0.04534464417105344</v>
      </c>
      <c r="D199" s="11" t="n">
        <v>-0.1096548576515198</v>
      </c>
      <c r="E199" s="15" t="n">
        <v>82536.3038202762</v>
      </c>
      <c r="F199" s="11" t="n">
        <v>1</v>
      </c>
    </row>
    <row r="200">
      <c r="A200" s="10" t="n">
        <v>1949</v>
      </c>
      <c r="B200" s="15" t="n">
        <v>568618.3673160609</v>
      </c>
      <c r="C200" s="11" t="n">
        <v>0.03976388435741374</v>
      </c>
      <c r="D200" s="11" t="n">
        <v>-0.09788822924416474</v>
      </c>
      <c r="E200" s="15" t="n">
        <v>0</v>
      </c>
      <c r="F200" s="11" t="n">
        <v>0</v>
      </c>
    </row>
    <row r="201">
      <c r="A201" s="10" t="n">
        <v>1959</v>
      </c>
      <c r="B201" s="15" t="n">
        <v>647775.3398399334</v>
      </c>
      <c r="C201" s="11" t="n">
        <v>0.06259715674976851</v>
      </c>
      <c r="D201" s="11" t="n">
        <v>-0.07125820334760335</v>
      </c>
      <c r="E201" s="15" t="n">
        <v>54447.49717279192</v>
      </c>
      <c r="F201" s="11" t="n">
        <v>1</v>
      </c>
    </row>
    <row r="202">
      <c r="A202" s="10" t="n">
        <v>1969</v>
      </c>
      <c r="B202" s="15" t="n">
        <v>728676.6489132227</v>
      </c>
      <c r="C202" s="11" t="n">
        <v>0.08364506229292679</v>
      </c>
      <c r="D202" s="11" t="n">
        <v>-0.07007691535538307</v>
      </c>
      <c r="E202" s="15" t="n">
        <v>46049.12311225054</v>
      </c>
      <c r="F202" s="11" t="n">
        <v>1</v>
      </c>
    </row>
    <row r="203">
      <c r="A203" s="10" t="n">
        <v>1979</v>
      </c>
      <c r="B203" s="15" t="n">
        <v>695466.6027857229</v>
      </c>
      <c r="C203" s="11" t="n">
        <v>0.07525291256162125</v>
      </c>
      <c r="D203" s="11" t="n">
        <v>-0.1215615313876689</v>
      </c>
      <c r="E203" s="15" t="n">
        <v>49113.88517898612</v>
      </c>
      <c r="F203" s="11" t="n">
        <v>1</v>
      </c>
    </row>
    <row r="204">
      <c r="A204" s="10" t="n">
        <v>1989</v>
      </c>
      <c r="B204" s="15" t="n">
        <v>541360.7115975873</v>
      </c>
      <c r="C204" s="11" t="n">
        <v>0.03128579730615777</v>
      </c>
      <c r="D204" s="11" t="n">
        <v>-0.1243506691164098</v>
      </c>
      <c r="E204" s="15" t="n">
        <v>56831.9801708299</v>
      </c>
      <c r="F204" s="11" t="n">
        <v>1</v>
      </c>
    </row>
    <row r="205">
      <c r="A205" s="10" t="n">
        <v>2000</v>
      </c>
      <c r="B205" s="15" t="n">
        <v>698102.3664076629</v>
      </c>
      <c r="C205" s="11" t="n">
        <v>0.07593102981285194</v>
      </c>
      <c r="D205" s="11" t="n">
        <v>-0.09188834412428726</v>
      </c>
      <c r="E205" s="15" t="n">
        <v>13219.03301974467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476303.506023024</v>
      </c>
    </row>
    <row r="210">
      <c r="A210" s="10" t="inlineStr">
        <is>
          <t>Terminal p10</t>
        </is>
      </c>
      <c r="B210" s="15" t="n">
        <v>509102.1218226798</v>
      </c>
    </row>
    <row r="211">
      <c r="A211" s="10" t="inlineStr">
        <is>
          <t>Terminal p25</t>
        </is>
      </c>
      <c r="B211" s="15" t="n">
        <v>568263.4416474225</v>
      </c>
    </row>
    <row r="212">
      <c r="A212" s="10" t="inlineStr">
        <is>
          <t>Terminal p50</t>
        </is>
      </c>
      <c r="B212" s="15" t="n">
        <v>648736.6295332393</v>
      </c>
    </row>
    <row r="213">
      <c r="A213" s="10" t="inlineStr">
        <is>
          <t>Terminal p75</t>
        </is>
      </c>
      <c r="B213" s="15" t="n">
        <v>734810.4801778367</v>
      </c>
    </row>
    <row r="214">
      <c r="A214" s="10" t="inlineStr">
        <is>
          <t>Terminal p90</t>
        </is>
      </c>
      <c r="B214" s="15" t="n">
        <v>820396.8727472214</v>
      </c>
    </row>
    <row r="215">
      <c r="A215" s="10" t="inlineStr">
        <is>
          <t>Terminal p95</t>
        </is>
      </c>
      <c r="B215" s="15" t="n">
        <v>883363.0194299433</v>
      </c>
    </row>
    <row r="216">
      <c r="A216" s="10" t="inlineStr">
        <is>
          <t>Facility contribution p5</t>
        </is>
      </c>
      <c r="B216" s="15" t="n">
        <v>35176.26912776358</v>
      </c>
    </row>
    <row r="217">
      <c r="A217" s="10" t="inlineStr">
        <is>
          <t>Facility contribution p10</t>
        </is>
      </c>
      <c r="B217" s="15" t="n">
        <v>67974.88492741928</v>
      </c>
    </row>
    <row r="218">
      <c r="A218" s="10" t="inlineStr">
        <is>
          <t>Facility contribution p25</t>
        </is>
      </c>
      <c r="B218" s="15" t="n">
        <v>127136.2047521621</v>
      </c>
    </row>
    <row r="219">
      <c r="A219" s="10" t="inlineStr">
        <is>
          <t>Facility contribution p50</t>
        </is>
      </c>
      <c r="B219" s="15" t="n">
        <v>207609.3926379788</v>
      </c>
    </row>
    <row r="220">
      <c r="A220" s="10" t="inlineStr">
        <is>
          <t>Facility contribution p75</t>
        </is>
      </c>
      <c r="B220" s="15" t="n">
        <v>293683.2432825763</v>
      </c>
    </row>
    <row r="221">
      <c r="A221" s="10" t="inlineStr">
        <is>
          <t>Facility contribution p90</t>
        </is>
      </c>
      <c r="B221" s="15" t="n">
        <v>379269.6358519609</v>
      </c>
    </row>
    <row r="222">
      <c r="A222" s="10" t="inlineStr">
        <is>
          <t>Facility contribution p95</t>
        </is>
      </c>
      <c r="B222" s="15" t="n">
        <v>442235.7825346828</v>
      </c>
    </row>
    <row r="223">
      <c r="A223" s="10" t="inlineStr">
        <is>
          <t>Median facility contribution</t>
        </is>
      </c>
      <c r="B223" s="15" t="n">
        <v>207609.3926379788</v>
      </c>
    </row>
    <row r="224">
      <c r="A224" s="10" t="inlineStr">
        <is>
          <t>2031 sponsor range (p5-p95 of value at start 2031 minus reserve)</t>
        </is>
      </c>
      <c r="B224" s="10" t="inlineStr">
        <is>
          <t>$7,050 to $287,813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10" customWidth="1" min="5" max="5"/>
    <col width="13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0</v>
      </c>
      <c r="C6" s="11" t="n">
        <v/>
      </c>
      <c r="D6" s="11" t="n">
        <v/>
      </c>
    </row>
    <row r="7">
      <c r="A7" s="10" t="inlineStr">
        <is>
          <t>bear</t>
        </is>
      </c>
      <c r="B7" s="10" t="n">
        <v>1</v>
      </c>
      <c r="C7" s="11" t="n">
        <v>-0.08081738023744878</v>
      </c>
      <c r="D7" s="11" t="n">
        <v/>
      </c>
    </row>
    <row r="8">
      <c r="A8" s="10" t="inlineStr">
        <is>
          <t>neutral</t>
        </is>
      </c>
      <c r="B8" s="10" t="n">
        <v>8</v>
      </c>
      <c r="C8" s="11" t="n">
        <v>0.01626701954986162</v>
      </c>
      <c r="D8" s="11" t="n">
        <v>0.02702552794209519</v>
      </c>
    </row>
    <row r="9">
      <c r="A9" s="10" t="inlineStr">
        <is>
          <t>bull</t>
        </is>
      </c>
      <c r="B9" s="10" t="n">
        <v>17</v>
      </c>
      <c r="C9" s="11" t="n">
        <v>0.1019734021185418</v>
      </c>
      <c r="D9" s="11" t="n">
        <v>0.03981292394529032</v>
      </c>
    </row>
    <row r="10">
      <c r="A10" s="10" t="inlineStr">
        <is>
          <t>strong_bull</t>
        </is>
      </c>
      <c r="B10" s="10" t="n">
        <v>0</v>
      </c>
      <c r="C10" s="11" t="n">
        <v/>
      </c>
      <c r="D10" s="11" t="n">
        <v/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1</v>
      </c>
      <c r="C16" s="11" t="n">
        <v>0</v>
      </c>
      <c r="D16" s="11" t="n">
        <v>0</v>
      </c>
      <c r="E16" s="11" t="n">
        <v>0</v>
      </c>
      <c r="F16" s="11" t="n">
        <v>0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</v>
      </c>
      <c r="E17" s="11" t="n">
        <v>1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</v>
      </c>
      <c r="D18" s="11" t="n">
        <v>0.25</v>
      </c>
      <c r="E18" s="11" t="n">
        <v>0.75</v>
      </c>
      <c r="F18" s="11" t="n">
        <v>0</v>
      </c>
    </row>
    <row r="19">
      <c r="A19" s="10" t="inlineStr">
        <is>
          <t>bull</t>
        </is>
      </c>
      <c r="B19" s="11" t="n">
        <v>0</v>
      </c>
      <c r="C19" s="11" t="n">
        <v>0.0625</v>
      </c>
      <c r="D19" s="11" t="n">
        <v>0.375</v>
      </c>
      <c r="E19" s="11" t="n">
        <v>0.5625</v>
      </c>
      <c r="F19" s="11" t="n">
        <v>0</v>
      </c>
    </row>
    <row r="20">
      <c r="A20" s="10" t="inlineStr">
        <is>
          <t>strong_bull</t>
        </is>
      </c>
      <c r="B20" s="11" t="n">
        <v>0</v>
      </c>
      <c r="C20" s="11" t="n">
        <v>0</v>
      </c>
      <c r="D20" s="11" t="n">
        <v>0</v>
      </c>
      <c r="E20" s="11" t="n">
        <v>0</v>
      </c>
      <c r="F20" s="11" t="n">
        <v>1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bull</t>
        </is>
      </c>
    </row>
    <row r="27">
      <c r="A27" s="10" t="inlineStr">
        <is>
          <t>Stationary distribution</t>
        </is>
      </c>
      <c r="B27" s="10" t="inlineStr">
        <is>
          <t>severe_bear=1.00, bear=0.00, neutral=0.00, bull=0.00, strong_bull=0.00</t>
        </is>
      </c>
    </row>
    <row r="28">
      <c r="A28" s="10" t="inlineStr">
        <is>
          <t>Expected duration (years) by state</t>
        </is>
      </c>
      <c r="B28" s="10" t="inlineStr">
        <is>
          <t>severe_bear=1000000000000.0, bear=1.0, neutral=1.3, bull=2.3, strong_bull=1000000000000.0</t>
        </is>
      </c>
    </row>
    <row r="29">
      <c r="A29" s="10" t="inlineStr">
        <is>
          <t>P(bear next year)</t>
        </is>
      </c>
      <c r="B29" s="10" t="inlineStr">
        <is>
          <t>3.5%</t>
        </is>
      </c>
    </row>
    <row r="30">
      <c r="A30" s="10" t="inlineStr">
        <is>
          <t>P(bear at any point 2027-2032)</t>
        </is>
      </c>
      <c r="B30" s="10" t="inlineStr">
        <is>
          <t>23.4%</t>
        </is>
      </c>
    </row>
    <row r="31">
      <c r="A31" s="10" t="inlineStr">
        <is>
          <t>P(bull by 2032)</t>
        </is>
      </c>
      <c r="B31" s="10" t="inlineStr">
        <is>
          <t>64.5%</t>
        </is>
      </c>
    </row>
    <row r="32">
      <c r="A32" s="10" t="inlineStr">
        <is>
          <t>Expected portfolio return 2027-2032</t>
        </is>
      </c>
      <c r="B32" s="10" t="inlineStr">
        <is>
          <t>2027=nan%, 2028=nan%, 2029=nan%, 2030=nan%, 2031=nan%, 2032=nan%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2,000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791679.0676006986</v>
      </c>
      <c r="C6" s="11" t="n">
        <v>0.09872610046012253</v>
      </c>
      <c r="D6" s="11" t="n">
        <v>-0.08318909428612709</v>
      </c>
      <c r="E6" s="10" t="n">
        <v>7799.06585369249</v>
      </c>
      <c r="F6" s="10" t="n">
        <v>1</v>
      </c>
    </row>
    <row r="7">
      <c r="A7" s="10" t="n">
        <v>11</v>
      </c>
      <c r="B7" s="15" t="n">
        <v>638027.2208672953</v>
      </c>
      <c r="C7" s="11" t="n">
        <v>0.05991518870547807</v>
      </c>
      <c r="D7" s="11" t="n">
        <v>-0.190303505666208</v>
      </c>
      <c r="E7" s="10" t="n">
        <v>0</v>
      </c>
      <c r="F7" s="10" t="n">
        <v>0</v>
      </c>
    </row>
    <row r="8">
      <c r="A8" s="10" t="n">
        <v>21</v>
      </c>
      <c r="B8" s="15" t="n">
        <v>690615.862384005</v>
      </c>
      <c r="C8" s="11" t="n">
        <v>0.0739993187972785</v>
      </c>
      <c r="D8" s="11" t="n">
        <v>-0.06829246586125104</v>
      </c>
      <c r="E8" s="10" t="n">
        <v>0</v>
      </c>
      <c r="F8" s="10" t="n">
        <v>0</v>
      </c>
    </row>
    <row r="9">
      <c r="A9" s="10" t="n">
        <v>31</v>
      </c>
      <c r="B9" s="15" t="n">
        <v>736120.2213492165</v>
      </c>
      <c r="C9" s="11" t="n">
        <v>0.08548219882024588</v>
      </c>
      <c r="D9" s="11" t="n">
        <v>-0.07813255392323604</v>
      </c>
      <c r="E9" s="10" t="n">
        <v>0</v>
      </c>
      <c r="F9" s="10" t="n">
        <v>0</v>
      </c>
    </row>
    <row r="10">
      <c r="A10" s="10" t="n">
        <v>41</v>
      </c>
      <c r="B10" s="15" t="n">
        <v>633471.2167530274</v>
      </c>
      <c r="C10" s="11" t="n">
        <v>0.05864998439732605</v>
      </c>
      <c r="D10" s="11" t="n">
        <v>-0.1018742356604543</v>
      </c>
      <c r="E10" s="10" t="n">
        <v>2387.969121014515</v>
      </c>
      <c r="F10" s="10" t="n">
        <v>1</v>
      </c>
    </row>
    <row r="11">
      <c r="A11" s="10" t="n">
        <v>51</v>
      </c>
      <c r="B11" s="15" t="n">
        <v>845657.1647515679</v>
      </c>
      <c r="C11" s="11" t="n">
        <v>0.1108710181940862</v>
      </c>
      <c r="D11" s="11" t="n">
        <v>-0.0427304913447133</v>
      </c>
      <c r="E11" s="10" t="n">
        <v>0</v>
      </c>
      <c r="F11" s="10" t="n">
        <v>0</v>
      </c>
    </row>
    <row r="12">
      <c r="A12" s="10" t="n">
        <v>61</v>
      </c>
      <c r="B12" s="15" t="n">
        <v>630642.171439528</v>
      </c>
      <c r="C12" s="11" t="n">
        <v>0.05786053597924989</v>
      </c>
      <c r="D12" s="11" t="n">
        <v>-0.05212387683936548</v>
      </c>
      <c r="E12" s="10" t="n">
        <v>8045.236955357438</v>
      </c>
      <c r="F12" s="10" t="n">
        <v>1</v>
      </c>
    </row>
    <row r="13">
      <c r="A13" s="10" t="n">
        <v>71</v>
      </c>
      <c r="B13" s="15" t="n">
        <v>480073.820370188</v>
      </c>
      <c r="C13" s="11" t="n">
        <v>0.01084038606725635</v>
      </c>
      <c r="D13" s="11" t="n">
        <v>-0.1477863237155719</v>
      </c>
      <c r="E13" s="10" t="n">
        <v>11515.73375480339</v>
      </c>
      <c r="F13" s="10" t="n">
        <v>1</v>
      </c>
    </row>
    <row r="14">
      <c r="A14" s="10" t="n">
        <v>81</v>
      </c>
      <c r="B14" s="15" t="n">
        <v>627684.2074676197</v>
      </c>
      <c r="C14" s="11" t="n">
        <v>0.05703195034271857</v>
      </c>
      <c r="D14" s="11" t="n">
        <v>-0.07376007631463199</v>
      </c>
      <c r="E14" s="10" t="n">
        <v>0</v>
      </c>
      <c r="F14" s="10" t="n">
        <v>0</v>
      </c>
    </row>
    <row r="15">
      <c r="A15" s="10" t="n">
        <v>91</v>
      </c>
      <c r="B15" s="15" t="n">
        <v>851201.0518541011</v>
      </c>
      <c r="C15" s="11" t="n">
        <v>0.1120814748846417</v>
      </c>
      <c r="D15" s="11" t="n">
        <v>-0.03884961189182723</v>
      </c>
      <c r="E15" s="10" t="n">
        <v>0</v>
      </c>
      <c r="F15" s="10" t="n">
        <v>0</v>
      </c>
    </row>
    <row r="16">
      <c r="A16" s="10" t="n">
        <v>101</v>
      </c>
      <c r="B16" s="15" t="n">
        <v>604013.6871281973</v>
      </c>
      <c r="C16" s="11" t="n">
        <v>0.05028148859804715</v>
      </c>
      <c r="D16" s="11" t="n">
        <v>-0.08102359881375309</v>
      </c>
      <c r="E16" s="10" t="n">
        <v>0</v>
      </c>
      <c r="F16" s="10" t="n">
        <v>0</v>
      </c>
    </row>
    <row r="17">
      <c r="A17" s="10" t="n">
        <v>111</v>
      </c>
      <c r="B17" s="15" t="n">
        <v>850123.7595041423</v>
      </c>
      <c r="C17" s="11" t="n">
        <v>0.111846773356358</v>
      </c>
      <c r="D17" s="11" t="n">
        <v>-0.03414240683655345</v>
      </c>
      <c r="E17" s="10" t="n">
        <v>28614.96383305407</v>
      </c>
      <c r="F17" s="10" t="n">
        <v>1</v>
      </c>
    </row>
    <row r="18">
      <c r="A18" s="10" t="n">
        <v>121</v>
      </c>
      <c r="B18" s="15" t="n">
        <v>518810.2267008538</v>
      </c>
      <c r="C18" s="11" t="n">
        <v>0.02399853602270374</v>
      </c>
      <c r="D18" s="11" t="n">
        <v>-0.1488974974743816</v>
      </c>
      <c r="E18" s="10" t="n">
        <v>3490.646578038269</v>
      </c>
      <c r="F18" s="10" t="n">
        <v>1</v>
      </c>
    </row>
    <row r="19">
      <c r="A19" s="10" t="n">
        <v>131</v>
      </c>
      <c r="B19" s="15" t="n">
        <v>607201.3311743254</v>
      </c>
      <c r="C19" s="11" t="n">
        <v>0.05120326277945098</v>
      </c>
      <c r="D19" s="11" t="n">
        <v>-0.0847643212379342</v>
      </c>
      <c r="E19" s="10" t="n">
        <v>0</v>
      </c>
      <c r="F19" s="10" t="n">
        <v>0</v>
      </c>
    </row>
    <row r="20">
      <c r="A20" s="10" t="n">
        <v>141</v>
      </c>
      <c r="B20" s="15" t="n">
        <v>596897.6265748669</v>
      </c>
      <c r="C20" s="11" t="n">
        <v>0.04820901313219084</v>
      </c>
      <c r="D20" s="11" t="n">
        <v>-0.1269060918989393</v>
      </c>
      <c r="E20" s="10" t="n">
        <v>17078.90003754555</v>
      </c>
      <c r="F20" s="10" t="n">
        <v>1</v>
      </c>
    </row>
    <row r="21">
      <c r="A21" s="10" t="n">
        <v>151</v>
      </c>
      <c r="B21" s="15" t="n">
        <v>838008.3256178431</v>
      </c>
      <c r="C21" s="11" t="n">
        <v>0.1091900623919655</v>
      </c>
      <c r="D21" s="11" t="n">
        <v>-0.05784391646420339</v>
      </c>
      <c r="E21" s="10" t="n">
        <v>0</v>
      </c>
      <c r="F21" s="10" t="n">
        <v>0</v>
      </c>
    </row>
    <row r="22">
      <c r="A22" s="10" t="n">
        <v>161</v>
      </c>
      <c r="B22" s="15" t="n">
        <v>674707.7874927616</v>
      </c>
      <c r="C22" s="11" t="n">
        <v>0.06983598444585537</v>
      </c>
      <c r="D22" s="11" t="n">
        <v>-0.0732107283376735</v>
      </c>
      <c r="E22" s="10" t="n">
        <v>0</v>
      </c>
      <c r="F22" s="10" t="n">
        <v>0</v>
      </c>
    </row>
    <row r="23">
      <c r="A23" s="10" t="n">
        <v>171</v>
      </c>
      <c r="B23" s="15" t="n">
        <v>813961.4917899522</v>
      </c>
      <c r="C23" s="11" t="n">
        <v>0.103820759471495</v>
      </c>
      <c r="D23" s="11" t="n">
        <v>-0.1219397754380053</v>
      </c>
      <c r="E23" s="10" t="n">
        <v>0</v>
      </c>
      <c r="F23" s="10" t="n">
        <v>0</v>
      </c>
    </row>
    <row r="24">
      <c r="A24" s="10" t="n">
        <v>181</v>
      </c>
      <c r="B24" s="15" t="n">
        <v>766767.5152903997</v>
      </c>
      <c r="C24" s="11" t="n">
        <v>0.09288684544553094</v>
      </c>
      <c r="D24" s="11" t="n">
        <v>-0.1454824661557665</v>
      </c>
      <c r="E24" s="10" t="n">
        <v>0</v>
      </c>
      <c r="F24" s="10" t="n">
        <v>0</v>
      </c>
    </row>
    <row r="25">
      <c r="A25" s="10" t="n">
        <v>191</v>
      </c>
      <c r="B25" s="15" t="n">
        <v>551700.0742066425</v>
      </c>
      <c r="C25" s="11" t="n">
        <v>0.03454270207550758</v>
      </c>
      <c r="D25" s="11" t="n">
        <v>-0.09945200746436111</v>
      </c>
      <c r="E25" s="10" t="n">
        <v>0</v>
      </c>
      <c r="F25" s="10" t="n">
        <v>0</v>
      </c>
    </row>
    <row r="26">
      <c r="A26" s="10" t="n">
        <v>201</v>
      </c>
      <c r="B26" s="15" t="n">
        <v>714299.4854461439</v>
      </c>
      <c r="C26" s="11" t="n">
        <v>0.08005192984777376</v>
      </c>
      <c r="D26" s="11" t="n">
        <v>-0.131257584237638</v>
      </c>
      <c r="E26" s="10" t="n">
        <v>0</v>
      </c>
      <c r="F26" s="10" t="n">
        <v>0</v>
      </c>
    </row>
    <row r="27">
      <c r="A27" s="10" t="n">
        <v>211</v>
      </c>
      <c r="B27" s="15" t="n">
        <v>679878.9861066609</v>
      </c>
      <c r="C27" s="11" t="n">
        <v>0.0711982406611249</v>
      </c>
      <c r="D27" s="11" t="n">
        <v>-0.0496966488196382</v>
      </c>
      <c r="E27" s="10" t="n">
        <v>8033.327574041467</v>
      </c>
      <c r="F27" s="10" t="n">
        <v>1</v>
      </c>
    </row>
    <row r="28">
      <c r="A28" s="10" t="n">
        <v>221</v>
      </c>
      <c r="B28" s="15" t="n">
        <v>559533.7902152714</v>
      </c>
      <c r="C28" s="11" t="n">
        <v>0.03697662650337086</v>
      </c>
      <c r="D28" s="11" t="n">
        <v>-0.1088475255704566</v>
      </c>
      <c r="E28" s="10" t="n">
        <v>0</v>
      </c>
      <c r="F28" s="10" t="n">
        <v>0</v>
      </c>
    </row>
    <row r="29">
      <c r="A29" s="10" t="n">
        <v>232</v>
      </c>
      <c r="B29" s="15" t="n">
        <v>611600.3700495344</v>
      </c>
      <c r="C29" s="11" t="n">
        <v>0.05246873716140521</v>
      </c>
      <c r="D29" s="11" t="n">
        <v>-0.1586957909939704</v>
      </c>
      <c r="E29" s="10" t="n">
        <v>0</v>
      </c>
      <c r="F29" s="10" t="n">
        <v>0</v>
      </c>
    </row>
    <row r="30">
      <c r="A30" s="10" t="n">
        <v>242</v>
      </c>
      <c r="B30" s="15" t="n">
        <v>676442.8814697873</v>
      </c>
      <c r="C30" s="11" t="n">
        <v>0.07029402967196341</v>
      </c>
      <c r="D30" s="11" t="n">
        <v>-0.1662263248780559</v>
      </c>
      <c r="E30" s="10" t="n">
        <v>0</v>
      </c>
      <c r="F30" s="10" t="n">
        <v>0</v>
      </c>
    </row>
    <row r="31">
      <c r="A31" s="10" t="n">
        <v>252</v>
      </c>
      <c r="B31" s="15" t="n">
        <v>549128.9569496849</v>
      </c>
      <c r="C31" s="11" t="n">
        <v>0.03373758151333694</v>
      </c>
      <c r="D31" s="11" t="n">
        <v>-0.1187891517843277</v>
      </c>
      <c r="E31" s="10" t="n">
        <v>0</v>
      </c>
      <c r="F31" s="10" t="n">
        <v>0</v>
      </c>
    </row>
    <row r="32">
      <c r="A32" s="10" t="n">
        <v>262</v>
      </c>
      <c r="B32" s="15" t="n">
        <v>618618.9929131235</v>
      </c>
      <c r="C32" s="11" t="n">
        <v>0.0544721711377627</v>
      </c>
      <c r="D32" s="11" t="n">
        <v>-0.07305948425583597</v>
      </c>
      <c r="E32" s="10" t="n">
        <v>0</v>
      </c>
      <c r="F32" s="10" t="n">
        <v>0</v>
      </c>
    </row>
    <row r="33">
      <c r="A33" s="10" t="n">
        <v>272</v>
      </c>
      <c r="B33" s="15" t="n">
        <v>899183.4265953915</v>
      </c>
      <c r="C33" s="11" t="n">
        <v>0.1222922484292472</v>
      </c>
      <c r="D33" s="11" t="n">
        <v>-0.02583318869416096</v>
      </c>
      <c r="E33" s="10" t="n">
        <v>0</v>
      </c>
      <c r="F33" s="10" t="n">
        <v>0</v>
      </c>
    </row>
    <row r="34">
      <c r="A34" s="10" t="n">
        <v>282</v>
      </c>
      <c r="B34" s="15" t="n">
        <v>734087.5482238762</v>
      </c>
      <c r="C34" s="11" t="n">
        <v>0.0849820600878255</v>
      </c>
      <c r="D34" s="11" t="n">
        <v>-0.05063677082173978</v>
      </c>
      <c r="E34" s="10" t="n">
        <v>0</v>
      </c>
      <c r="F34" s="10" t="n">
        <v>0</v>
      </c>
    </row>
    <row r="35">
      <c r="A35" s="10" t="n">
        <v>292</v>
      </c>
      <c r="B35" s="15" t="n">
        <v>943468.0633108518</v>
      </c>
      <c r="C35" s="11" t="n">
        <v>0.1313208252756872</v>
      </c>
      <c r="D35" s="11" t="n">
        <v>-0.06964496034531076</v>
      </c>
      <c r="E35" s="10" t="n">
        <v>0</v>
      </c>
      <c r="F35" s="10" t="n">
        <v>0</v>
      </c>
    </row>
    <row r="36">
      <c r="A36" s="10" t="n">
        <v>302</v>
      </c>
      <c r="B36" s="15" t="n">
        <v>558851.099772186</v>
      </c>
      <c r="C36" s="11" t="n">
        <v>0.03676564901602131</v>
      </c>
      <c r="D36" s="11" t="n">
        <v>-0.08095358773304262</v>
      </c>
      <c r="E36" s="10" t="n">
        <v>0</v>
      </c>
      <c r="F36" s="10" t="n">
        <v>0</v>
      </c>
    </row>
    <row r="37">
      <c r="A37" s="10" t="n">
        <v>312</v>
      </c>
      <c r="B37" s="15" t="n">
        <v>549473.6023082392</v>
      </c>
      <c r="C37" s="11" t="n">
        <v>0.03384568597041682</v>
      </c>
      <c r="D37" s="11" t="n">
        <v>-0.06029355593863517</v>
      </c>
      <c r="E37" s="10" t="n">
        <v>0</v>
      </c>
      <c r="F37" s="10" t="n">
        <v>0</v>
      </c>
    </row>
    <row r="38">
      <c r="A38" s="10" t="n">
        <v>322</v>
      </c>
      <c r="B38" s="15" t="n">
        <v>558714.3565103266</v>
      </c>
      <c r="C38" s="11" t="n">
        <v>0.03672336429630718</v>
      </c>
      <c r="D38" s="11" t="n">
        <v>-0.09460742031911029</v>
      </c>
      <c r="E38" s="10" t="n">
        <v>0</v>
      </c>
      <c r="F38" s="10" t="n">
        <v>0</v>
      </c>
    </row>
    <row r="39">
      <c r="A39" s="10" t="n">
        <v>332</v>
      </c>
      <c r="B39" s="15" t="n">
        <v>658516.1416374908</v>
      </c>
      <c r="C39" s="11" t="n">
        <v>0.06551357020857007</v>
      </c>
      <c r="D39" s="11" t="n">
        <v>-0.133353721721534</v>
      </c>
      <c r="E39" s="10" t="n">
        <v>0</v>
      </c>
      <c r="F39" s="10" t="n">
        <v>0</v>
      </c>
    </row>
    <row r="40">
      <c r="A40" s="10" t="n">
        <v>342</v>
      </c>
      <c r="B40" s="15" t="n">
        <v>719599.5012234554</v>
      </c>
      <c r="C40" s="11" t="n">
        <v>0.08138346162506394</v>
      </c>
      <c r="D40" s="11" t="n">
        <v>-0.04965745986872627</v>
      </c>
      <c r="E40" s="10" t="n">
        <v>0</v>
      </c>
      <c r="F40" s="10" t="n">
        <v>0</v>
      </c>
    </row>
    <row r="41">
      <c r="A41" s="10" t="n">
        <v>352</v>
      </c>
      <c r="B41" s="15" t="n">
        <v>520767.3687051944</v>
      </c>
      <c r="C41" s="11" t="n">
        <v>0.02464134257882522</v>
      </c>
      <c r="D41" s="11" t="n">
        <v>-0.1948399708639139</v>
      </c>
      <c r="E41" s="10" t="n">
        <v>0</v>
      </c>
      <c r="F41" s="10" t="n">
        <v>0</v>
      </c>
    </row>
    <row r="42">
      <c r="A42" s="10" t="n">
        <v>362</v>
      </c>
      <c r="B42" s="15" t="n">
        <v>627257.9512629581</v>
      </c>
      <c r="C42" s="11" t="n">
        <v>0.05691227923920872</v>
      </c>
      <c r="D42" s="11" t="n">
        <v>-0.07911574144903921</v>
      </c>
      <c r="E42" s="10" t="n">
        <v>0</v>
      </c>
      <c r="F42" s="10" t="n">
        <v>0</v>
      </c>
    </row>
    <row r="43">
      <c r="A43" s="10" t="n">
        <v>372</v>
      </c>
      <c r="B43" s="15" t="n">
        <v>727940.4598485659</v>
      </c>
      <c r="C43" s="11" t="n">
        <v>0.08346251591846698</v>
      </c>
      <c r="D43" s="11" t="n">
        <v>-0.07616842112787592</v>
      </c>
      <c r="E43" s="10" t="n">
        <v>4947.532322276761</v>
      </c>
      <c r="F43" s="10" t="n">
        <v>1</v>
      </c>
    </row>
    <row r="44">
      <c r="A44" s="10" t="n">
        <v>382</v>
      </c>
      <c r="B44" s="15" t="n">
        <v>878894.8753624891</v>
      </c>
      <c r="C44" s="11" t="n">
        <v>0.1180315771730203</v>
      </c>
      <c r="D44" s="11" t="n">
        <v>-0.02599565324028486</v>
      </c>
      <c r="E44" s="10" t="n">
        <v>7730.836742479254</v>
      </c>
      <c r="F44" s="10" t="n">
        <v>1</v>
      </c>
    </row>
    <row r="45">
      <c r="A45" s="10" t="n">
        <v>392</v>
      </c>
      <c r="B45" s="15" t="n">
        <v>707390.5137589357</v>
      </c>
      <c r="C45" s="11" t="n">
        <v>0.07830376012344198</v>
      </c>
      <c r="D45" s="11" t="n">
        <v>-0.08014082888477481</v>
      </c>
      <c r="E45" s="10" t="n">
        <v>11133.25798600586</v>
      </c>
      <c r="F45" s="10" t="n">
        <v>1</v>
      </c>
    </row>
    <row r="46">
      <c r="A46" s="10" t="n">
        <v>402</v>
      </c>
      <c r="B46" s="15" t="n">
        <v>591102.3306103903</v>
      </c>
      <c r="C46" s="11" t="n">
        <v>0.04650592852139646</v>
      </c>
      <c r="D46" s="11" t="n">
        <v>-0.08653342147481413</v>
      </c>
      <c r="E46" s="10" t="n">
        <v>0</v>
      </c>
      <c r="F46" s="10" t="n">
        <v>0</v>
      </c>
    </row>
    <row r="47">
      <c r="A47" s="10" t="n">
        <v>412</v>
      </c>
      <c r="B47" s="15" t="n">
        <v>586289.4584553854</v>
      </c>
      <c r="C47" s="11" t="n">
        <v>0.04508094339445146</v>
      </c>
      <c r="D47" s="11" t="n">
        <v>-0.10834859137616</v>
      </c>
      <c r="E47" s="10" t="n">
        <v>0</v>
      </c>
      <c r="F47" s="10" t="n">
        <v>0</v>
      </c>
    </row>
    <row r="48">
      <c r="A48" s="10" t="n">
        <v>422</v>
      </c>
      <c r="B48" s="15" t="n">
        <v>524567.8554337729</v>
      </c>
      <c r="C48" s="11" t="n">
        <v>0.02588385104047153</v>
      </c>
      <c r="D48" s="11" t="n">
        <v>-0.06351211596208006</v>
      </c>
      <c r="E48" s="10" t="n">
        <v>0</v>
      </c>
      <c r="F48" s="10" t="n">
        <v>0</v>
      </c>
    </row>
    <row r="49">
      <c r="A49" s="10" t="n">
        <v>432</v>
      </c>
      <c r="B49" s="15" t="n">
        <v>585563.5826517493</v>
      </c>
      <c r="C49" s="11" t="n">
        <v>0.04486518233639658</v>
      </c>
      <c r="D49" s="11" t="n">
        <v>-0.07984410745751125</v>
      </c>
      <c r="E49" s="10" t="n">
        <v>29355.63591389785</v>
      </c>
      <c r="F49" s="10" t="n">
        <v>1</v>
      </c>
    </row>
    <row r="50">
      <c r="A50" s="10" t="n">
        <v>442</v>
      </c>
      <c r="B50" s="15" t="n">
        <v>709284.1224054941</v>
      </c>
      <c r="C50" s="11" t="n">
        <v>0.07878430835927297</v>
      </c>
      <c r="D50" s="11" t="n">
        <v>-0.06966978647761035</v>
      </c>
      <c r="E50" s="10" t="n">
        <v>38918.20414315617</v>
      </c>
      <c r="F50" s="10" t="n">
        <v>1</v>
      </c>
    </row>
    <row r="51">
      <c r="A51" s="10" t="n">
        <v>453</v>
      </c>
      <c r="B51" s="15" t="n">
        <v>692302.3515650276</v>
      </c>
      <c r="C51" s="11" t="n">
        <v>0.07443599377204713</v>
      </c>
      <c r="D51" s="11" t="n">
        <v>-0.09648452235437077</v>
      </c>
      <c r="E51" s="10" t="n">
        <v>0</v>
      </c>
      <c r="F51" s="10" t="n">
        <v>0</v>
      </c>
    </row>
    <row r="52">
      <c r="A52" s="10" t="n">
        <v>463</v>
      </c>
      <c r="B52" s="15" t="n">
        <v>585868.8290853156</v>
      </c>
      <c r="C52" s="11" t="n">
        <v>0.04495594165699934</v>
      </c>
      <c r="D52" s="11" t="n">
        <v>-0.1484232741990278</v>
      </c>
      <c r="E52" s="10" t="n">
        <v>21487.3042267828</v>
      </c>
      <c r="F52" s="10" t="n">
        <v>1</v>
      </c>
    </row>
    <row r="53">
      <c r="A53" s="10" t="n">
        <v>473</v>
      </c>
      <c r="B53" s="15" t="n">
        <v>605535.2363779527</v>
      </c>
      <c r="C53" s="11" t="n">
        <v>0.05072198089370183</v>
      </c>
      <c r="D53" s="11" t="n">
        <v>-0.07255150801548704</v>
      </c>
      <c r="E53" s="10" t="n">
        <v>0</v>
      </c>
      <c r="F53" s="10" t="n">
        <v>0</v>
      </c>
    </row>
    <row r="54">
      <c r="A54" s="10" t="n">
        <v>483</v>
      </c>
      <c r="B54" s="15" t="n">
        <v>651270.2008984279</v>
      </c>
      <c r="C54" s="11" t="n">
        <v>0.06355049875384355</v>
      </c>
      <c r="D54" s="11" t="n">
        <v>-0.1556794244057847</v>
      </c>
      <c r="E54" s="10" t="n">
        <v>0</v>
      </c>
      <c r="F54" s="10" t="n">
        <v>0</v>
      </c>
    </row>
    <row r="55">
      <c r="A55" s="10" t="n">
        <v>493</v>
      </c>
      <c r="B55" s="15" t="n">
        <v>578814.3859778416</v>
      </c>
      <c r="C55" s="11" t="n">
        <v>0.04284829111003008</v>
      </c>
      <c r="D55" s="11" t="n">
        <v>-0.1373238124025778</v>
      </c>
      <c r="E55" s="10" t="n">
        <v>0</v>
      </c>
      <c r="F55" s="10" t="n">
        <v>0</v>
      </c>
    </row>
    <row r="56">
      <c r="A56" s="10" t="n">
        <v>503</v>
      </c>
      <c r="B56" s="15" t="n">
        <v>609837.9850977287</v>
      </c>
      <c r="C56" s="11" t="n">
        <v>0.05196266431148322</v>
      </c>
      <c r="D56" s="11" t="n">
        <v>-0.1371128262122833</v>
      </c>
      <c r="E56" s="10" t="n">
        <v>0</v>
      </c>
      <c r="F56" s="10" t="n">
        <v>0</v>
      </c>
    </row>
    <row r="57">
      <c r="A57" s="10" t="n">
        <v>513</v>
      </c>
      <c r="B57" s="15" t="n">
        <v>643713.2836186351</v>
      </c>
      <c r="C57" s="11" t="n">
        <v>0.06148369185219438</v>
      </c>
      <c r="D57" s="11" t="n">
        <v>-0.1233025951994628</v>
      </c>
      <c r="E57" s="10" t="n">
        <v>8795.065158374769</v>
      </c>
      <c r="F57" s="10" t="n">
        <v>1</v>
      </c>
    </row>
    <row r="58">
      <c r="A58" s="10" t="n">
        <v>523</v>
      </c>
      <c r="B58" s="15" t="n">
        <v>651284.2702978388</v>
      </c>
      <c r="C58" s="11" t="n">
        <v>0.06355432803546668</v>
      </c>
      <c r="D58" s="11" t="n">
        <v>-0.05757517151423319</v>
      </c>
      <c r="E58" s="10" t="n">
        <v>4961.912936253354</v>
      </c>
      <c r="F58" s="10" t="n">
        <v>1</v>
      </c>
    </row>
    <row r="59">
      <c r="A59" s="10" t="n">
        <v>533</v>
      </c>
      <c r="B59" s="15" t="n">
        <v>556317.6954269076</v>
      </c>
      <c r="C59" s="11" t="n">
        <v>0.03598084797852019</v>
      </c>
      <c r="D59" s="11" t="n">
        <v>-0.1581946790481357</v>
      </c>
      <c r="E59" s="10" t="n">
        <v>0</v>
      </c>
      <c r="F59" s="10" t="n">
        <v>0</v>
      </c>
    </row>
    <row r="60">
      <c r="A60" s="10" t="n">
        <v>543</v>
      </c>
      <c r="B60" s="15" t="n">
        <v>633645.1617478095</v>
      </c>
      <c r="C60" s="11" t="n">
        <v>0.05869842800874792</v>
      </c>
      <c r="D60" s="11" t="n">
        <v>-0.05206532841023004</v>
      </c>
      <c r="E60" s="10" t="n">
        <v>0</v>
      </c>
      <c r="F60" s="10" t="n">
        <v>0</v>
      </c>
    </row>
    <row r="61">
      <c r="A61" s="10" t="n">
        <v>553</v>
      </c>
      <c r="B61" s="15" t="n">
        <v>787261.1322807027</v>
      </c>
      <c r="C61" s="11" t="n">
        <v>0.09770181625017194</v>
      </c>
      <c r="D61" s="11" t="n">
        <v>-0.05152978263509955</v>
      </c>
      <c r="E61" s="10" t="n">
        <v>9767.064726190276</v>
      </c>
      <c r="F61" s="10" t="n">
        <v>1</v>
      </c>
    </row>
    <row r="62">
      <c r="A62" s="10" t="n">
        <v>563</v>
      </c>
      <c r="B62" s="15" t="n">
        <v>626131.2777405473</v>
      </c>
      <c r="C62" s="11" t="n">
        <v>0.05659563989840577</v>
      </c>
      <c r="D62" s="11" t="n">
        <v>-0.08638241204432884</v>
      </c>
      <c r="E62" s="10" t="n">
        <v>0</v>
      </c>
      <c r="F62" s="10" t="n">
        <v>0</v>
      </c>
    </row>
    <row r="63">
      <c r="A63" s="10" t="n">
        <v>573</v>
      </c>
      <c r="B63" s="15" t="n">
        <v>703560.2772822061</v>
      </c>
      <c r="C63" s="11" t="n">
        <v>0.07732846023680251</v>
      </c>
      <c r="D63" s="11" t="n">
        <v>-0.06055329249453012</v>
      </c>
      <c r="E63" s="10" t="n">
        <v>0</v>
      </c>
      <c r="F63" s="10" t="n">
        <v>0</v>
      </c>
    </row>
    <row r="64">
      <c r="A64" s="10" t="n">
        <v>583</v>
      </c>
      <c r="B64" s="15" t="n">
        <v>866728.4606984453</v>
      </c>
      <c r="C64" s="11" t="n">
        <v>0.1154371138795958</v>
      </c>
      <c r="D64" s="11" t="n">
        <v>-0.05989515705048454</v>
      </c>
      <c r="E64" s="10" t="n">
        <v>0</v>
      </c>
      <c r="F64" s="10" t="n">
        <v>0</v>
      </c>
    </row>
    <row r="65">
      <c r="A65" s="10" t="n">
        <v>593</v>
      </c>
      <c r="B65" s="15" t="n">
        <v>671234.8917297294</v>
      </c>
      <c r="C65" s="11" t="n">
        <v>0.06891622270325248</v>
      </c>
      <c r="D65" s="11" t="n">
        <v>-0.05901204832343454</v>
      </c>
      <c r="E65" s="10" t="n">
        <v>0</v>
      </c>
      <c r="F65" s="10" t="n">
        <v>0</v>
      </c>
    </row>
    <row r="66">
      <c r="A66" s="10" t="n">
        <v>603</v>
      </c>
      <c r="B66" s="15" t="n">
        <v>678257.6587800735</v>
      </c>
      <c r="C66" s="11" t="n">
        <v>0.07077206403096858</v>
      </c>
      <c r="D66" s="11" t="n">
        <v>-0.05941659810208721</v>
      </c>
      <c r="E66" s="10" t="n">
        <v>0</v>
      </c>
      <c r="F66" s="10" t="n">
        <v>0</v>
      </c>
    </row>
    <row r="67">
      <c r="A67" s="10" t="n">
        <v>613</v>
      </c>
      <c r="B67" s="15" t="n">
        <v>799379.1587758231</v>
      </c>
      <c r="C67" s="11" t="n">
        <v>0.1005000110386005</v>
      </c>
      <c r="D67" s="11" t="n">
        <v>-0.07329982265287516</v>
      </c>
      <c r="E67" s="10" t="n">
        <v>2204.760653558889</v>
      </c>
      <c r="F67" s="10" t="n">
        <v>1</v>
      </c>
    </row>
    <row r="68">
      <c r="A68" s="10" t="n">
        <v>623</v>
      </c>
      <c r="B68" s="15" t="n">
        <v>684325.6862537763</v>
      </c>
      <c r="C68" s="11" t="n">
        <v>0.07236275382675239</v>
      </c>
      <c r="D68" s="11" t="n">
        <v>-0.06607612503767168</v>
      </c>
      <c r="E68" s="10" t="n">
        <v>9800.923114409572</v>
      </c>
      <c r="F68" s="10" t="n">
        <v>1</v>
      </c>
    </row>
    <row r="69">
      <c r="A69" s="10" t="n">
        <v>633</v>
      </c>
      <c r="B69" s="15" t="n">
        <v>641713.6222600862</v>
      </c>
      <c r="C69" s="11" t="n">
        <v>0.06093340530730984</v>
      </c>
      <c r="D69" s="11" t="n">
        <v>-0.09067641028369833</v>
      </c>
      <c r="E69" s="10" t="n">
        <v>0</v>
      </c>
      <c r="F69" s="10" t="n">
        <v>0</v>
      </c>
    </row>
    <row r="70">
      <c r="A70" s="10" t="n">
        <v>643</v>
      </c>
      <c r="B70" s="15" t="n">
        <v>565666.6877756319</v>
      </c>
      <c r="C70" s="11" t="n">
        <v>0.03886236904883611</v>
      </c>
      <c r="D70" s="11" t="n">
        <v>-0.05260676328870018</v>
      </c>
      <c r="E70" s="10" t="n">
        <v>15178.29462094827</v>
      </c>
      <c r="F70" s="10" t="n">
        <v>1</v>
      </c>
    </row>
    <row r="71">
      <c r="A71" s="10" t="n">
        <v>653</v>
      </c>
      <c r="B71" s="15" t="n">
        <v>643888.3670855392</v>
      </c>
      <c r="C71" s="11" t="n">
        <v>0.06153180519474577</v>
      </c>
      <c r="D71" s="11" t="n">
        <v>-0.06107952655712046</v>
      </c>
      <c r="E71" s="10" t="n">
        <v>0</v>
      </c>
      <c r="F71" s="10" t="n">
        <v>0</v>
      </c>
    </row>
    <row r="72">
      <c r="A72" s="10" t="n">
        <v>663</v>
      </c>
      <c r="B72" s="15" t="n">
        <v>523775.5614977337</v>
      </c>
      <c r="C72" s="11" t="n">
        <v>0.02562544356183194</v>
      </c>
      <c r="D72" s="11" t="n">
        <v>-0.08066086152983631</v>
      </c>
      <c r="E72" s="10" t="n">
        <v>0</v>
      </c>
      <c r="F72" s="10" t="n">
        <v>0</v>
      </c>
    </row>
    <row r="73">
      <c r="A73" s="10" t="n">
        <v>674</v>
      </c>
      <c r="B73" s="15" t="n">
        <v>647246.0991715487</v>
      </c>
      <c r="C73" s="11" t="n">
        <v>0.06245241490964037</v>
      </c>
      <c r="D73" s="11" t="n">
        <v>-0.07421227060591373</v>
      </c>
      <c r="E73" s="10" t="n">
        <v>0</v>
      </c>
      <c r="F73" s="10" t="n">
        <v>0</v>
      </c>
    </row>
    <row r="74">
      <c r="A74" s="10" t="n">
        <v>684</v>
      </c>
      <c r="B74" s="15" t="n">
        <v>653655.1310738575</v>
      </c>
      <c r="C74" s="11" t="n">
        <v>0.06419862505654383</v>
      </c>
      <c r="D74" s="11" t="n">
        <v>-0.08767496930928009</v>
      </c>
      <c r="E74" s="10" t="n">
        <v>0</v>
      </c>
      <c r="F74" s="10" t="n">
        <v>0</v>
      </c>
    </row>
    <row r="75">
      <c r="A75" s="10" t="n">
        <v>694</v>
      </c>
      <c r="B75" s="15" t="n">
        <v>671389.2688476285</v>
      </c>
      <c r="C75" s="11" t="n">
        <v>0.06895719206600126</v>
      </c>
      <c r="D75" s="11" t="n">
        <v>-0.06094083450962662</v>
      </c>
      <c r="E75" s="10" t="n">
        <v>0</v>
      </c>
      <c r="F75" s="10" t="n">
        <v>0</v>
      </c>
    </row>
    <row r="76">
      <c r="A76" s="10" t="n">
        <v>704</v>
      </c>
      <c r="B76" s="15" t="n">
        <v>688528.8728467994</v>
      </c>
      <c r="C76" s="11" t="n">
        <v>0.07345771215674968</v>
      </c>
      <c r="D76" s="11" t="n">
        <v>-0.0467474509375817</v>
      </c>
      <c r="E76" s="10" t="n">
        <v>34705.23441117749</v>
      </c>
      <c r="F76" s="10" t="n">
        <v>1</v>
      </c>
    </row>
    <row r="77">
      <c r="A77" s="10" t="n">
        <v>714</v>
      </c>
      <c r="B77" s="15" t="n">
        <v>615906.3747152491</v>
      </c>
      <c r="C77" s="11" t="n">
        <v>0.05370012334945717</v>
      </c>
      <c r="D77" s="11" t="n">
        <v>-0.03901365086095832</v>
      </c>
      <c r="E77" s="10" t="n">
        <v>0</v>
      </c>
      <c r="F77" s="10" t="n">
        <v>0</v>
      </c>
    </row>
    <row r="78">
      <c r="A78" s="10" t="n">
        <v>724</v>
      </c>
      <c r="B78" s="15" t="n">
        <v>875170.6279117607</v>
      </c>
      <c r="C78" s="11" t="n">
        <v>0.1172405844007303</v>
      </c>
      <c r="D78" s="11" t="n">
        <v>-0.05498935491808576</v>
      </c>
      <c r="E78" s="10" t="n">
        <v>0</v>
      </c>
      <c r="F78" s="10" t="n">
        <v>0</v>
      </c>
    </row>
    <row r="79">
      <c r="A79" s="10" t="n">
        <v>734</v>
      </c>
      <c r="B79" s="15" t="n">
        <v>708922.3467342779</v>
      </c>
      <c r="C79" s="11" t="n">
        <v>0.07869258186251593</v>
      </c>
      <c r="D79" s="11" t="n">
        <v>-0.09697898412365158</v>
      </c>
      <c r="E79" s="10" t="n">
        <v>17427.60476101403</v>
      </c>
      <c r="F79" s="10" t="n">
        <v>1</v>
      </c>
    </row>
    <row r="80">
      <c r="A80" s="10" t="n">
        <v>744</v>
      </c>
      <c r="B80" s="15" t="n">
        <v>521263.29100483</v>
      </c>
      <c r="C80" s="11" t="n">
        <v>0.02480390428225387</v>
      </c>
      <c r="D80" s="11" t="n">
        <v>-0.1435449958557231</v>
      </c>
      <c r="E80" s="10" t="n">
        <v>0</v>
      </c>
      <c r="F80" s="10" t="n">
        <v>0</v>
      </c>
    </row>
    <row r="81">
      <c r="A81" s="10" t="n">
        <v>754</v>
      </c>
      <c r="B81" s="15" t="n">
        <v>659765.3832819499</v>
      </c>
      <c r="C81" s="11" t="n">
        <v>0.06585019394917602</v>
      </c>
      <c r="D81" s="11" t="n">
        <v>-0.05171395953689284</v>
      </c>
      <c r="E81" s="10" t="n">
        <v>30219.25254307551</v>
      </c>
      <c r="F81" s="10" t="n">
        <v>1</v>
      </c>
    </row>
    <row r="82">
      <c r="A82" s="10" t="n">
        <v>764</v>
      </c>
      <c r="B82" s="15" t="n">
        <v>572380.6752710065</v>
      </c>
      <c r="C82" s="11" t="n">
        <v>0.04090734916682326</v>
      </c>
      <c r="D82" s="11" t="n">
        <v>-0.2255029244182485</v>
      </c>
      <c r="E82" s="10" t="n">
        <v>0</v>
      </c>
      <c r="F82" s="10" t="n">
        <v>0</v>
      </c>
    </row>
    <row r="83">
      <c r="A83" s="10" t="n">
        <v>774</v>
      </c>
      <c r="B83" s="15" t="n">
        <v>692807.9634328238</v>
      </c>
      <c r="C83" s="11" t="n">
        <v>0.07456673682787374</v>
      </c>
      <c r="D83" s="11" t="n">
        <v>-0.07574862179616149</v>
      </c>
      <c r="E83" s="10" t="n">
        <v>0</v>
      </c>
      <c r="F83" s="10" t="n">
        <v>0</v>
      </c>
    </row>
    <row r="84">
      <c r="A84" s="10" t="n">
        <v>784</v>
      </c>
      <c r="B84" s="15" t="n">
        <v>788863.6305762725</v>
      </c>
      <c r="C84" s="11" t="n">
        <v>0.09807390270221017</v>
      </c>
      <c r="D84" s="11" t="n">
        <v>-0.08877257034373909</v>
      </c>
      <c r="E84" s="10" t="n">
        <v>22438.59786381975</v>
      </c>
      <c r="F84" s="10" t="n">
        <v>1</v>
      </c>
    </row>
    <row r="85">
      <c r="A85" s="10" t="n">
        <v>794</v>
      </c>
      <c r="B85" s="15" t="n">
        <v>609651.5651758048</v>
      </c>
      <c r="C85" s="11" t="n">
        <v>0.05190906215667623</v>
      </c>
      <c r="D85" s="11" t="n">
        <v>-0.08974260530289968</v>
      </c>
      <c r="E85" s="10" t="n">
        <v>0</v>
      </c>
      <c r="F85" s="10" t="n">
        <v>0</v>
      </c>
    </row>
    <row r="86">
      <c r="A86" s="10" t="n">
        <v>804</v>
      </c>
      <c r="B86" s="15" t="n">
        <v>693163.743876352</v>
      </c>
      <c r="C86" s="11" t="n">
        <v>0.07465868824690003</v>
      </c>
      <c r="D86" s="11" t="n">
        <v>-0.1085350986765425</v>
      </c>
      <c r="E86" s="10" t="n">
        <v>0</v>
      </c>
      <c r="F86" s="10" t="n">
        <v>0</v>
      </c>
    </row>
    <row r="87">
      <c r="A87" s="10" t="n">
        <v>814</v>
      </c>
      <c r="B87" s="15" t="n">
        <v>619789.0418581327</v>
      </c>
      <c r="C87" s="11" t="n">
        <v>0.05480431226421767</v>
      </c>
      <c r="D87" s="11" t="n">
        <v>-0.05816032003041072</v>
      </c>
      <c r="E87" s="10" t="n">
        <v>0</v>
      </c>
      <c r="F87" s="10" t="n">
        <v>0</v>
      </c>
    </row>
    <row r="88">
      <c r="A88" s="10" t="n">
        <v>824</v>
      </c>
      <c r="B88" s="15" t="n">
        <v>605887.6900810178</v>
      </c>
      <c r="C88" s="11" t="n">
        <v>0.05082388552542616</v>
      </c>
      <c r="D88" s="11" t="n">
        <v>-0.1696864520899145</v>
      </c>
      <c r="E88" s="10" t="n">
        <v>0</v>
      </c>
      <c r="F88" s="10" t="n">
        <v>0</v>
      </c>
    </row>
    <row r="89">
      <c r="A89" s="10" t="n">
        <v>834</v>
      </c>
      <c r="B89" s="15" t="n">
        <v>516033.7887937418</v>
      </c>
      <c r="C89" s="11" t="n">
        <v>0.0230831632061046</v>
      </c>
      <c r="D89" s="11" t="n">
        <v>-0.1268905436033825</v>
      </c>
      <c r="E89" s="10" t="n">
        <v>20894.1477424922</v>
      </c>
      <c r="F89" s="10" t="n">
        <v>1</v>
      </c>
    </row>
    <row r="90">
      <c r="A90" s="10" t="n">
        <v>844</v>
      </c>
      <c r="B90" s="15" t="n">
        <v>586523.7822226607</v>
      </c>
      <c r="C90" s="11" t="n">
        <v>0.04515054682129627</v>
      </c>
      <c r="D90" s="11" t="n">
        <v>-0.1190409602149722</v>
      </c>
      <c r="E90" s="10" t="n">
        <v>0</v>
      </c>
      <c r="F90" s="10" t="n">
        <v>0</v>
      </c>
    </row>
    <row r="91">
      <c r="A91" s="10" t="n">
        <v>854</v>
      </c>
      <c r="B91" s="15" t="n">
        <v>521601.0011958913</v>
      </c>
      <c r="C91" s="11" t="n">
        <v>0.02491453082510686</v>
      </c>
      <c r="D91" s="11" t="n">
        <v>-0.07156001362683517</v>
      </c>
      <c r="E91" s="10" t="n">
        <v>0</v>
      </c>
      <c r="F91" s="10" t="n">
        <v>0</v>
      </c>
    </row>
    <row r="92">
      <c r="A92" s="10" t="n">
        <v>864</v>
      </c>
      <c r="B92" s="15" t="n">
        <v>749923.8239228288</v>
      </c>
      <c r="C92" s="11" t="n">
        <v>0.08884845564952992</v>
      </c>
      <c r="D92" s="11" t="n">
        <v>-0.05880696478970615</v>
      </c>
      <c r="E92" s="10" t="n">
        <v>0</v>
      </c>
      <c r="F92" s="10" t="n">
        <v>0</v>
      </c>
    </row>
    <row r="93">
      <c r="A93" s="10" t="n">
        <v>874</v>
      </c>
      <c r="B93" s="15" t="n">
        <v>535216.8189693945</v>
      </c>
      <c r="C93" s="11" t="n">
        <v>0.029325834696041</v>
      </c>
      <c r="D93" s="11" t="n">
        <v>-0.1692153441630417</v>
      </c>
      <c r="E93" s="10" t="n">
        <v>0</v>
      </c>
      <c r="F93" s="10" t="n">
        <v>0</v>
      </c>
    </row>
    <row r="94">
      <c r="A94" s="10" t="n">
        <v>884</v>
      </c>
      <c r="B94" s="15" t="n">
        <v>654771.1497304605</v>
      </c>
      <c r="C94" s="11" t="n">
        <v>0.06450123659261497</v>
      </c>
      <c r="D94" s="11" t="n">
        <v>-0.09718470976298976</v>
      </c>
      <c r="E94" s="10" t="n">
        <v>0</v>
      </c>
      <c r="F94" s="10" t="n">
        <v>0</v>
      </c>
    </row>
    <row r="95">
      <c r="A95" s="10" t="n">
        <v>895</v>
      </c>
      <c r="B95" s="15" t="n">
        <v>727244.5511014317</v>
      </c>
      <c r="C95" s="11" t="n">
        <v>0.08328981599817453</v>
      </c>
      <c r="D95" s="11" t="n">
        <v>-0.07080888708290312</v>
      </c>
      <c r="E95" s="10" t="n">
        <v>55160.12711492916</v>
      </c>
      <c r="F95" s="10" t="n">
        <v>1</v>
      </c>
    </row>
    <row r="96">
      <c r="A96" s="10" t="n">
        <v>905</v>
      </c>
      <c r="B96" s="15" t="n">
        <v>707437.623342157</v>
      </c>
      <c r="C96" s="11" t="n">
        <v>0.07831572829618771</v>
      </c>
      <c r="D96" s="11" t="n">
        <v>-0.08250189454995138</v>
      </c>
      <c r="E96" s="10" t="n">
        <v>0</v>
      </c>
      <c r="F96" s="10" t="n">
        <v>0</v>
      </c>
    </row>
    <row r="97">
      <c r="A97" s="10" t="n">
        <v>915</v>
      </c>
      <c r="B97" s="15" t="n">
        <v>564147.2878004173</v>
      </c>
      <c r="C97" s="11" t="n">
        <v>0.03839677774881634</v>
      </c>
      <c r="D97" s="11" t="n">
        <v>-0.1810248576298582</v>
      </c>
      <c r="E97" s="10" t="n">
        <v>32751.35070910642</v>
      </c>
      <c r="F97" s="10" t="n">
        <v>1</v>
      </c>
    </row>
    <row r="98">
      <c r="A98" s="10" t="n">
        <v>925</v>
      </c>
      <c r="B98" s="15" t="n">
        <v>678840.5846059009</v>
      </c>
      <c r="C98" s="11" t="n">
        <v>0.07092538759423972</v>
      </c>
      <c r="D98" s="11" t="n">
        <v>-0.07556439575659257</v>
      </c>
      <c r="E98" s="10" t="n">
        <v>23546.94016530537</v>
      </c>
      <c r="F98" s="10" t="n">
        <v>1</v>
      </c>
    </row>
    <row r="99">
      <c r="A99" s="10" t="n">
        <v>935</v>
      </c>
      <c r="B99" s="15" t="n">
        <v>683684.8151737719</v>
      </c>
      <c r="C99" s="11" t="n">
        <v>0.0721953105043589</v>
      </c>
      <c r="D99" s="11" t="n">
        <v>-0.0738324373778515</v>
      </c>
      <c r="E99" s="10" t="n">
        <v>0</v>
      </c>
      <c r="F99" s="10" t="n">
        <v>0</v>
      </c>
    </row>
    <row r="100">
      <c r="A100" s="10" t="n">
        <v>945</v>
      </c>
      <c r="B100" s="15" t="n">
        <v>769920.4503023571</v>
      </c>
      <c r="C100" s="11" t="n">
        <v>0.09363455409281451</v>
      </c>
      <c r="D100" s="11" t="n">
        <v>-0.07269859156582648</v>
      </c>
      <c r="E100" s="10" t="n">
        <v>5954.305494996387</v>
      </c>
      <c r="F100" s="10" t="n">
        <v>1</v>
      </c>
    </row>
    <row r="101">
      <c r="A101" s="10" t="n">
        <v>955</v>
      </c>
      <c r="B101" s="15" t="n">
        <v>585399.9894186901</v>
      </c>
      <c r="C101" s="11" t="n">
        <v>0.04481652471845443</v>
      </c>
      <c r="D101" s="11" t="n">
        <v>-0.1078581125882547</v>
      </c>
      <c r="E101" s="10" t="n">
        <v>0</v>
      </c>
      <c r="F101" s="10" t="n">
        <v>0</v>
      </c>
    </row>
    <row r="102">
      <c r="A102" s="10" t="n">
        <v>965</v>
      </c>
      <c r="B102" s="15" t="n">
        <v>494024.0874805354</v>
      </c>
      <c r="C102" s="11" t="n">
        <v>0.01567774177713854</v>
      </c>
      <c r="D102" s="11" t="n">
        <v>-0.07505372035778257</v>
      </c>
      <c r="E102" s="10" t="n">
        <v>11047.79911615244</v>
      </c>
      <c r="F102" s="10" t="n">
        <v>1</v>
      </c>
    </row>
    <row r="103">
      <c r="A103" s="10" t="n">
        <v>975</v>
      </c>
      <c r="B103" s="15" t="n">
        <v>708942.9099852067</v>
      </c>
      <c r="C103" s="11" t="n">
        <v>0.07869779662222798</v>
      </c>
      <c r="D103" s="11" t="n">
        <v>-0.06904194522742624</v>
      </c>
      <c r="E103" s="10" t="n">
        <v>0</v>
      </c>
      <c r="F103" s="10" t="n">
        <v>0</v>
      </c>
    </row>
    <row r="104">
      <c r="A104" s="10" t="n">
        <v>985</v>
      </c>
      <c r="B104" s="15" t="n">
        <v>553065.0620144119</v>
      </c>
      <c r="C104" s="11" t="n">
        <v>0.03496886497082397</v>
      </c>
      <c r="D104" s="11" t="n">
        <v>-0.07145058846392782</v>
      </c>
      <c r="E104" s="10" t="n">
        <v>10488.44710212651</v>
      </c>
      <c r="F104" s="10" t="n">
        <v>1</v>
      </c>
    </row>
    <row r="105">
      <c r="A105" s="10" t="n">
        <v>995</v>
      </c>
      <c r="B105" s="15" t="n">
        <v>539793.5885353694</v>
      </c>
      <c r="C105" s="11" t="n">
        <v>0.03078763760225933</v>
      </c>
      <c r="D105" s="11" t="n">
        <v>-0.09234380557446942</v>
      </c>
      <c r="E105" s="10" t="n">
        <v>0</v>
      </c>
      <c r="F105" s="10" t="n">
        <v>0</v>
      </c>
    </row>
    <row r="106">
      <c r="A106" s="10" t="n">
        <v>1005</v>
      </c>
      <c r="B106" s="15" t="n">
        <v>805970.5306518136</v>
      </c>
      <c r="C106" s="11" t="n">
        <v>0.102007224041927</v>
      </c>
      <c r="D106" s="11" t="n">
        <v>-0.05075061029961048</v>
      </c>
      <c r="E106" s="10" t="n">
        <v>0</v>
      </c>
      <c r="F106" s="10" t="n">
        <v>0</v>
      </c>
    </row>
    <row r="107">
      <c r="A107" s="10" t="n">
        <v>1015</v>
      </c>
      <c r="B107" s="15" t="n">
        <v>659288.4924446701</v>
      </c>
      <c r="C107" s="11" t="n">
        <v>0.06572175249680501</v>
      </c>
      <c r="D107" s="11" t="n">
        <v>-0.1200095042342191</v>
      </c>
      <c r="E107" s="10" t="n">
        <v>0</v>
      </c>
      <c r="F107" s="10" t="n">
        <v>0</v>
      </c>
    </row>
    <row r="108">
      <c r="A108" s="10" t="n">
        <v>1025</v>
      </c>
      <c r="B108" s="15" t="n">
        <v>680650.8042714882</v>
      </c>
      <c r="C108" s="11" t="n">
        <v>0.07140082069767439</v>
      </c>
      <c r="D108" s="11" t="n">
        <v>-0.07462867697885867</v>
      </c>
      <c r="E108" s="10" t="n">
        <v>14139.95778908004</v>
      </c>
      <c r="F108" s="10" t="n">
        <v>1</v>
      </c>
    </row>
    <row r="109">
      <c r="A109" s="10" t="n">
        <v>1035</v>
      </c>
      <c r="B109" s="15" t="n">
        <v>557089.586918208</v>
      </c>
      <c r="C109" s="11" t="n">
        <v>0.0362202803787659</v>
      </c>
      <c r="D109" s="11" t="n">
        <v>-0.1431649400385252</v>
      </c>
      <c r="E109" s="10" t="n">
        <v>0</v>
      </c>
      <c r="F109" s="10" t="n">
        <v>0</v>
      </c>
    </row>
    <row r="110">
      <c r="A110" s="10" t="n">
        <v>1045</v>
      </c>
      <c r="B110" s="15" t="n">
        <v>742128.9626080921</v>
      </c>
      <c r="C110" s="11" t="n">
        <v>0.08695394850314853</v>
      </c>
      <c r="D110" s="11" t="n">
        <v>-0.1339515570650306</v>
      </c>
      <c r="E110" s="10" t="n">
        <v>0</v>
      </c>
      <c r="F110" s="10" t="n">
        <v>0</v>
      </c>
    </row>
    <row r="111">
      <c r="A111" s="10" t="n">
        <v>1055</v>
      </c>
      <c r="B111" s="15" t="n">
        <v>865707.6051998737</v>
      </c>
      <c r="C111" s="11" t="n">
        <v>0.115218041164445</v>
      </c>
      <c r="D111" s="11" t="n">
        <v>-0.04997483629693777</v>
      </c>
      <c r="E111" s="10" t="n">
        <v>0</v>
      </c>
      <c r="F111" s="10" t="n">
        <v>0</v>
      </c>
    </row>
    <row r="112">
      <c r="A112" s="10" t="n">
        <v>1065</v>
      </c>
      <c r="B112" s="15" t="n">
        <v>547488.9613738724</v>
      </c>
      <c r="C112" s="11" t="n">
        <v>0.03322239027407159</v>
      </c>
      <c r="D112" s="11" t="n">
        <v>-0.06249178878442063</v>
      </c>
      <c r="E112" s="10" t="n">
        <v>50661.62905932685</v>
      </c>
      <c r="F112" s="10" t="n">
        <v>1</v>
      </c>
    </row>
    <row r="113">
      <c r="A113" s="10" t="n">
        <v>1075</v>
      </c>
      <c r="B113" s="15" t="n">
        <v>663223.8041393437</v>
      </c>
      <c r="C113" s="11" t="n">
        <v>0.06677934576248079</v>
      </c>
      <c r="D113" s="11" t="n">
        <v>-0.1157045860605158</v>
      </c>
      <c r="E113" s="10" t="n">
        <v>0</v>
      </c>
      <c r="F113" s="10" t="n">
        <v>0</v>
      </c>
    </row>
    <row r="114">
      <c r="A114" s="10" t="n">
        <v>1085</v>
      </c>
      <c r="B114" s="15" t="n">
        <v>521494.7982559741</v>
      </c>
      <c r="C114" s="11" t="n">
        <v>0.02487974747803756</v>
      </c>
      <c r="D114" s="11" t="n">
        <v>-0.1785110138722815</v>
      </c>
      <c r="E114" s="10" t="n">
        <v>0</v>
      </c>
      <c r="F114" s="10" t="n">
        <v>0</v>
      </c>
    </row>
    <row r="115">
      <c r="A115" s="10" t="n">
        <v>1095</v>
      </c>
      <c r="B115" s="15" t="n">
        <v>757184.0896035881</v>
      </c>
      <c r="C115" s="11" t="n">
        <v>0.09059832831975156</v>
      </c>
      <c r="D115" s="11" t="n">
        <v>-0.05626749264529207</v>
      </c>
      <c r="E115" s="10" t="n">
        <v>0</v>
      </c>
      <c r="F115" s="10" t="n">
        <v>0</v>
      </c>
    </row>
    <row r="116">
      <c r="A116" s="10" t="n">
        <v>1105</v>
      </c>
      <c r="B116" s="15" t="n">
        <v>666688.1430375217</v>
      </c>
      <c r="C116" s="11" t="n">
        <v>0.06770604834798899</v>
      </c>
      <c r="D116" s="11" t="n">
        <v>-0.06226471969669745</v>
      </c>
      <c r="E116" s="10" t="n">
        <v>0</v>
      </c>
      <c r="F116" s="10" t="n">
        <v>0</v>
      </c>
    </row>
    <row r="117">
      <c r="A117" s="10" t="n">
        <v>1116</v>
      </c>
      <c r="B117" s="15" t="n">
        <v>640608.1146340037</v>
      </c>
      <c r="C117" s="11" t="n">
        <v>0.06062856715876341</v>
      </c>
      <c r="D117" s="11" t="n">
        <v>-0.06098165616206375</v>
      </c>
      <c r="E117" s="10" t="n">
        <v>0</v>
      </c>
      <c r="F117" s="10" t="n">
        <v>0</v>
      </c>
    </row>
    <row r="118">
      <c r="A118" s="10" t="n">
        <v>1126</v>
      </c>
      <c r="B118" s="15" t="n">
        <v>587647.986702857</v>
      </c>
      <c r="C118" s="11" t="n">
        <v>0.0454841580898433</v>
      </c>
      <c r="D118" s="11" t="n">
        <v>-0.0447288364233619</v>
      </c>
      <c r="E118" s="10" t="n">
        <v>0</v>
      </c>
      <c r="F118" s="10" t="n">
        <v>0</v>
      </c>
    </row>
    <row r="119">
      <c r="A119" s="10" t="n">
        <v>1136</v>
      </c>
      <c r="B119" s="15" t="n">
        <v>685560.6940378019</v>
      </c>
      <c r="C119" s="11" t="n">
        <v>0.07268506175501677</v>
      </c>
      <c r="D119" s="11" t="n">
        <v>-0.06885144837113855</v>
      </c>
      <c r="E119" s="10" t="n">
        <v>29604.626580059</v>
      </c>
      <c r="F119" s="10" t="n">
        <v>1</v>
      </c>
    </row>
    <row r="120">
      <c r="A120" s="10" t="n">
        <v>1146</v>
      </c>
      <c r="B120" s="15" t="n">
        <v>749118.0271009601</v>
      </c>
      <c r="C120" s="11" t="n">
        <v>0.0886533727908716</v>
      </c>
      <c r="D120" s="11" t="n">
        <v>-0.04982501119729854</v>
      </c>
      <c r="E120" s="10" t="n">
        <v>28061.34518734585</v>
      </c>
      <c r="F120" s="10" t="n">
        <v>1</v>
      </c>
    </row>
    <row r="121">
      <c r="A121" s="10" t="n">
        <v>1156</v>
      </c>
      <c r="B121" s="15" t="n">
        <v>582829.3073955025</v>
      </c>
      <c r="C121" s="11" t="n">
        <v>0.0440504335096692</v>
      </c>
      <c r="D121" s="11" t="n">
        <v>-0.06941321581417803</v>
      </c>
      <c r="E121" s="10" t="n">
        <v>0</v>
      </c>
      <c r="F121" s="10" t="n">
        <v>0</v>
      </c>
    </row>
    <row r="122">
      <c r="A122" s="10" t="n">
        <v>1166</v>
      </c>
      <c r="B122" s="15" t="n">
        <v>586483.541584046</v>
      </c>
      <c r="C122" s="11" t="n">
        <v>0.04513859540827769</v>
      </c>
      <c r="D122" s="11" t="n">
        <v>-0.06426835450146939</v>
      </c>
      <c r="E122" s="10" t="n">
        <v>0</v>
      </c>
      <c r="F122" s="10" t="n">
        <v>0</v>
      </c>
    </row>
    <row r="123">
      <c r="A123" s="10" t="n">
        <v>1176</v>
      </c>
      <c r="B123" s="15" t="n">
        <v>646103.1825589202</v>
      </c>
      <c r="C123" s="11" t="n">
        <v>0.06213950227188425</v>
      </c>
      <c r="D123" s="11" t="n">
        <v>-0.1501515220449183</v>
      </c>
      <c r="E123" s="10" t="n">
        <v>0</v>
      </c>
      <c r="F123" s="10" t="n">
        <v>0</v>
      </c>
    </row>
    <row r="124">
      <c r="A124" s="10" t="n">
        <v>1186</v>
      </c>
      <c r="B124" s="15" t="n">
        <v>707273.6487131454</v>
      </c>
      <c r="C124" s="11" t="n">
        <v>0.07827406773262036</v>
      </c>
      <c r="D124" s="11" t="n">
        <v>-0.07574887971873567</v>
      </c>
      <c r="E124" s="10" t="n">
        <v>37442.82083275108</v>
      </c>
      <c r="F124" s="10" t="n">
        <v>1</v>
      </c>
    </row>
    <row r="125">
      <c r="A125" s="10" t="n">
        <v>1196</v>
      </c>
      <c r="B125" s="15" t="n">
        <v>517025.198741544</v>
      </c>
      <c r="C125" s="11" t="n">
        <v>0.02341049442990117</v>
      </c>
      <c r="D125" s="11" t="n">
        <v>-0.09002896746195332</v>
      </c>
      <c r="E125" s="10" t="n">
        <v>0</v>
      </c>
      <c r="F125" s="10" t="n">
        <v>0</v>
      </c>
    </row>
    <row r="126">
      <c r="A126" s="10" t="n">
        <v>1206</v>
      </c>
      <c r="B126" s="15" t="n">
        <v>638360.9285222944</v>
      </c>
      <c r="C126" s="11" t="n">
        <v>0.06000756322680934</v>
      </c>
      <c r="D126" s="11" t="n">
        <v>-0.09337164121043484</v>
      </c>
      <c r="E126" s="10" t="n">
        <v>0</v>
      </c>
      <c r="F126" s="10" t="n">
        <v>0</v>
      </c>
    </row>
    <row r="127">
      <c r="A127" s="10" t="n">
        <v>1216</v>
      </c>
      <c r="B127" s="15" t="n">
        <v>742453.7737831518</v>
      </c>
      <c r="C127" s="11" t="n">
        <v>0.08703322278016867</v>
      </c>
      <c r="D127" s="11" t="n">
        <v>-0.06497824516632877</v>
      </c>
      <c r="E127" s="10" t="n">
        <v>0</v>
      </c>
      <c r="F127" s="10" t="n">
        <v>0</v>
      </c>
    </row>
    <row r="128">
      <c r="A128" s="10" t="n">
        <v>1226</v>
      </c>
      <c r="B128" s="15" t="n">
        <v>755902.4111659572</v>
      </c>
      <c r="C128" s="11" t="n">
        <v>0.09029043682845184</v>
      </c>
      <c r="D128" s="11" t="n">
        <v>-0.05598302174593195</v>
      </c>
      <c r="E128" s="10" t="n">
        <v>0</v>
      </c>
      <c r="F128" s="10" t="n">
        <v>0</v>
      </c>
    </row>
    <row r="129">
      <c r="A129" s="10" t="n">
        <v>1236</v>
      </c>
      <c r="B129" s="15" t="n">
        <v>755656.1875312373</v>
      </c>
      <c r="C129" s="11" t="n">
        <v>0.09023123789107523</v>
      </c>
      <c r="D129" s="11" t="n">
        <v>-0.07561968345844083</v>
      </c>
      <c r="E129" s="10" t="n">
        <v>3351.798667393293</v>
      </c>
      <c r="F129" s="10" t="n">
        <v>1</v>
      </c>
    </row>
    <row r="130">
      <c r="A130" s="10" t="n">
        <v>1246</v>
      </c>
      <c r="B130" s="15" t="n">
        <v>578608.9930525704</v>
      </c>
      <c r="C130" s="11" t="n">
        <v>0.04278660601065321</v>
      </c>
      <c r="D130" s="11" t="n">
        <v>-0.0673198015424844</v>
      </c>
      <c r="E130" s="10" t="n">
        <v>3710.023945064649</v>
      </c>
      <c r="F130" s="10" t="n">
        <v>1</v>
      </c>
    </row>
    <row r="131">
      <c r="A131" s="10" t="n">
        <v>1256</v>
      </c>
      <c r="B131" s="15" t="n">
        <v>604652.916023883</v>
      </c>
      <c r="C131" s="11" t="n">
        <v>0.0504666594627865</v>
      </c>
      <c r="D131" s="11" t="n">
        <v>-0.08892275170648878</v>
      </c>
      <c r="E131" s="10" t="n">
        <v>13383.2691996988</v>
      </c>
      <c r="F131" s="10" t="n">
        <v>1</v>
      </c>
    </row>
    <row r="132">
      <c r="A132" s="10" t="n">
        <v>1266</v>
      </c>
      <c r="B132" s="15" t="n">
        <v>691533.9628719005</v>
      </c>
      <c r="C132" s="11" t="n">
        <v>0.07423714844433449</v>
      </c>
      <c r="D132" s="11" t="n">
        <v>-0.06406476484975665</v>
      </c>
      <c r="E132" s="10" t="n">
        <v>0</v>
      </c>
      <c r="F132" s="10" t="n">
        <v>0</v>
      </c>
    </row>
    <row r="133">
      <c r="A133" s="10" t="n">
        <v>1276</v>
      </c>
      <c r="B133" s="15" t="n">
        <v>606844.7833982353</v>
      </c>
      <c r="C133" s="11" t="n">
        <v>0.05110036008443886</v>
      </c>
      <c r="D133" s="11" t="n">
        <v>-0.1080903286661189</v>
      </c>
      <c r="E133" s="10" t="n">
        <v>0</v>
      </c>
      <c r="F133" s="10" t="n">
        <v>0</v>
      </c>
    </row>
    <row r="134">
      <c r="A134" s="10" t="n">
        <v>1286</v>
      </c>
      <c r="B134" s="15" t="n">
        <v>679727.3583032939</v>
      </c>
      <c r="C134" s="11" t="n">
        <v>0.07115842020903096</v>
      </c>
      <c r="D134" s="11" t="n">
        <v>-0.1027406962631408</v>
      </c>
      <c r="E134" s="10" t="n">
        <v>0</v>
      </c>
      <c r="F134" s="10" t="n">
        <v>0</v>
      </c>
    </row>
    <row r="135">
      <c r="A135" s="10" t="n">
        <v>1296</v>
      </c>
      <c r="B135" s="15" t="n">
        <v>1001043.5247115</v>
      </c>
      <c r="C135" s="11" t="n">
        <v>0.1425452465843289</v>
      </c>
      <c r="D135" s="11" t="n">
        <v>-0.05877205060368607</v>
      </c>
      <c r="E135" s="10" t="n">
        <v>0</v>
      </c>
      <c r="F135" s="10" t="n">
        <v>0</v>
      </c>
    </row>
    <row r="136">
      <c r="A136" s="10" t="n">
        <v>1306</v>
      </c>
      <c r="B136" s="15" t="n">
        <v>549589.8328458297</v>
      </c>
      <c r="C136" s="11" t="n">
        <v>0.03388213110921301</v>
      </c>
      <c r="D136" s="11" t="n">
        <v>-0.1181731501929937</v>
      </c>
      <c r="E136" s="10" t="n">
        <v>0</v>
      </c>
      <c r="F136" s="10" t="n">
        <v>0</v>
      </c>
    </row>
    <row r="137">
      <c r="A137" s="10" t="n">
        <v>1316</v>
      </c>
      <c r="B137" s="15" t="n">
        <v>787294.107953577</v>
      </c>
      <c r="C137" s="11" t="n">
        <v>0.09770947927810369</v>
      </c>
      <c r="D137" s="11" t="n">
        <v>-0.0613940636757847</v>
      </c>
      <c r="E137" s="10" t="n">
        <v>0</v>
      </c>
      <c r="F137" s="10" t="n">
        <v>0</v>
      </c>
    </row>
    <row r="138">
      <c r="A138" s="10" t="n">
        <v>1326</v>
      </c>
      <c r="B138" s="15" t="n">
        <v>569315.7781145563</v>
      </c>
      <c r="C138" s="11" t="n">
        <v>0.03997632099967796</v>
      </c>
      <c r="D138" s="11" t="n">
        <v>-0.161781229895428</v>
      </c>
      <c r="E138" s="10" t="n">
        <v>0</v>
      </c>
      <c r="F138" s="10" t="n">
        <v>0</v>
      </c>
    </row>
    <row r="139">
      <c r="A139" s="10" t="n">
        <v>1337</v>
      </c>
      <c r="B139" s="15" t="n">
        <v>529864.8389788116</v>
      </c>
      <c r="C139" s="11" t="n">
        <v>0.02760316037876498</v>
      </c>
      <c r="D139" s="11" t="n">
        <v>-0.1392175353332971</v>
      </c>
      <c r="E139" s="10" t="n">
        <v>0</v>
      </c>
      <c r="F139" s="10" t="n">
        <v>0</v>
      </c>
    </row>
    <row r="140">
      <c r="A140" s="10" t="n">
        <v>1347</v>
      </c>
      <c r="B140" s="15" t="n">
        <v>563669.113014247</v>
      </c>
      <c r="C140" s="11" t="n">
        <v>0.038250033975882</v>
      </c>
      <c r="D140" s="11" t="n">
        <v>-0.155584346935416</v>
      </c>
      <c r="E140" s="10" t="n">
        <v>2357.671963661862</v>
      </c>
      <c r="F140" s="10" t="n">
        <v>1</v>
      </c>
    </row>
    <row r="141">
      <c r="A141" s="10" t="n">
        <v>1357</v>
      </c>
      <c r="B141" s="15" t="n">
        <v>613744.4829151337</v>
      </c>
      <c r="C141" s="11" t="n">
        <v>0.05308278805260946</v>
      </c>
      <c r="D141" s="11" t="n">
        <v>-0.1080165939161788</v>
      </c>
      <c r="E141" s="10" t="n">
        <v>0</v>
      </c>
      <c r="F141" s="10" t="n">
        <v>0</v>
      </c>
    </row>
    <row r="142">
      <c r="A142" s="10" t="n">
        <v>1367</v>
      </c>
      <c r="B142" s="15" t="n">
        <v>550384.846634803</v>
      </c>
      <c r="C142" s="11" t="n">
        <v>0.03413124281712321</v>
      </c>
      <c r="D142" s="11" t="n">
        <v>-0.08722305844134337</v>
      </c>
      <c r="E142" s="10" t="n">
        <v>0</v>
      </c>
      <c r="F142" s="10" t="n">
        <v>0</v>
      </c>
    </row>
    <row r="143">
      <c r="A143" s="10" t="n">
        <v>1377</v>
      </c>
      <c r="B143" s="15" t="n">
        <v>615625.9722156806</v>
      </c>
      <c r="C143" s="11" t="n">
        <v>0.05362015551034149</v>
      </c>
      <c r="D143" s="11" t="n">
        <v>-0.05742780316127338</v>
      </c>
      <c r="E143" s="10" t="n">
        <v>0</v>
      </c>
      <c r="F143" s="10" t="n">
        <v>0</v>
      </c>
    </row>
    <row r="144">
      <c r="A144" s="10" t="n">
        <v>1387</v>
      </c>
      <c r="B144" s="15" t="n">
        <v>745196.6310454591</v>
      </c>
      <c r="C144" s="11" t="n">
        <v>0.08770150181994629</v>
      </c>
      <c r="D144" s="11" t="n">
        <v>-0.06497343352065443</v>
      </c>
      <c r="E144" s="10" t="n">
        <v>11030.96486788741</v>
      </c>
      <c r="F144" s="10" t="n">
        <v>1</v>
      </c>
    </row>
    <row r="145">
      <c r="A145" s="10" t="n">
        <v>1397</v>
      </c>
      <c r="B145" s="15" t="n">
        <v>993023.6247936038</v>
      </c>
      <c r="C145" s="11" t="n">
        <v>0.1410145377734984</v>
      </c>
      <c r="D145" s="11" t="n">
        <v>-0.04187963413051465</v>
      </c>
      <c r="E145" s="10" t="n">
        <v>4028.237946447105</v>
      </c>
      <c r="F145" s="10" t="n">
        <v>1</v>
      </c>
    </row>
    <row r="146">
      <c r="A146" s="10" t="n">
        <v>1407</v>
      </c>
      <c r="B146" s="15" t="n">
        <v>975950.4426295524</v>
      </c>
      <c r="C146" s="11" t="n">
        <v>0.1377212643775494</v>
      </c>
      <c r="D146" s="11" t="n">
        <v>-0.03397432034418424</v>
      </c>
      <c r="E146" s="10" t="n">
        <v>0</v>
      </c>
      <c r="F146" s="10" t="n">
        <v>0</v>
      </c>
    </row>
    <row r="147">
      <c r="A147" s="10" t="n">
        <v>1417</v>
      </c>
      <c r="B147" s="15" t="n">
        <v>658525.8035172201</v>
      </c>
      <c r="C147" s="11" t="n">
        <v>0.06551617576379187</v>
      </c>
      <c r="D147" s="11" t="n">
        <v>-0.06882053383856912</v>
      </c>
      <c r="E147" s="10" t="n">
        <v>0</v>
      </c>
      <c r="F147" s="10" t="n">
        <v>0</v>
      </c>
    </row>
    <row r="148">
      <c r="A148" s="10" t="n">
        <v>1427</v>
      </c>
      <c r="B148" s="15" t="n">
        <v>647693.6133596161</v>
      </c>
      <c r="C148" s="11" t="n">
        <v>0.06257481183947466</v>
      </c>
      <c r="D148" s="11" t="n">
        <v>-0.08752589858360638</v>
      </c>
      <c r="E148" s="10" t="n">
        <v>0</v>
      </c>
      <c r="F148" s="10" t="n">
        <v>0</v>
      </c>
    </row>
    <row r="149">
      <c r="A149" s="10" t="n">
        <v>1437</v>
      </c>
      <c r="B149" s="15" t="n">
        <v>716477.9228061598</v>
      </c>
      <c r="C149" s="11" t="n">
        <v>0.08060021556346042</v>
      </c>
      <c r="D149" s="11" t="n">
        <v>-0.06783106820380413</v>
      </c>
      <c r="E149" s="10" t="n">
        <v>13182.19544892995</v>
      </c>
      <c r="F149" s="10" t="n">
        <v>1</v>
      </c>
    </row>
    <row r="150">
      <c r="A150" s="10" t="n">
        <v>1447</v>
      </c>
      <c r="B150" s="15" t="n">
        <v>815105.924094737</v>
      </c>
      <c r="C150" s="11" t="n">
        <v>0.1040792706192084</v>
      </c>
      <c r="D150" s="11" t="n">
        <v>-0.03282993881417795</v>
      </c>
      <c r="E150" s="10" t="n">
        <v>0</v>
      </c>
      <c r="F150" s="10" t="n">
        <v>0</v>
      </c>
    </row>
    <row r="151">
      <c r="A151" s="10" t="n">
        <v>1457</v>
      </c>
      <c r="B151" s="15" t="n">
        <v>662435.2866148426</v>
      </c>
      <c r="C151" s="11" t="n">
        <v>0.06656785576241786</v>
      </c>
      <c r="D151" s="11" t="n">
        <v>-0.1358996615131524</v>
      </c>
      <c r="E151" s="10" t="n">
        <v>0</v>
      </c>
      <c r="F151" s="10" t="n">
        <v>0</v>
      </c>
    </row>
    <row r="152">
      <c r="A152" s="10" t="n">
        <v>1467</v>
      </c>
      <c r="B152" s="15" t="n">
        <v>784379.9603543216</v>
      </c>
      <c r="C152" s="11" t="n">
        <v>0.09703124222507897</v>
      </c>
      <c r="D152" s="11" t="n">
        <v>-0.04465079522632709</v>
      </c>
      <c r="E152" s="10" t="n">
        <v>0</v>
      </c>
      <c r="F152" s="10" t="n">
        <v>0</v>
      </c>
    </row>
    <row r="153">
      <c r="A153" s="10" t="n">
        <v>1477</v>
      </c>
      <c r="B153" s="15" t="n">
        <v>620239.2860625321</v>
      </c>
      <c r="C153" s="11" t="n">
        <v>0.05493198361914153</v>
      </c>
      <c r="D153" s="11" t="n">
        <v>-0.06234836575631653</v>
      </c>
      <c r="E153" s="10" t="n">
        <v>676.4879730557295</v>
      </c>
      <c r="F153" s="10" t="n">
        <v>1</v>
      </c>
    </row>
    <row r="154">
      <c r="A154" s="10" t="n">
        <v>1487</v>
      </c>
      <c r="B154" s="15" t="n">
        <v>562999.8813457279</v>
      </c>
      <c r="C154" s="11" t="n">
        <v>0.03804448377875369</v>
      </c>
      <c r="D154" s="11" t="n">
        <v>-0.1177817595964765</v>
      </c>
      <c r="E154" s="10" t="n">
        <v>0</v>
      </c>
      <c r="F154" s="10" t="n">
        <v>0</v>
      </c>
    </row>
    <row r="155">
      <c r="A155" s="10" t="n">
        <v>1497</v>
      </c>
      <c r="B155" s="15" t="n">
        <v>798927.8977302699</v>
      </c>
      <c r="C155" s="11" t="n">
        <v>0.1003964453253596</v>
      </c>
      <c r="D155" s="11" t="n">
        <v>-0.08115039585490935</v>
      </c>
      <c r="E155" s="10" t="n">
        <v>0</v>
      </c>
      <c r="F155" s="10" t="n">
        <v>0</v>
      </c>
    </row>
    <row r="156">
      <c r="A156" s="10" t="n">
        <v>1507</v>
      </c>
      <c r="B156" s="15" t="n">
        <v>480526.0002396832</v>
      </c>
      <c r="C156" s="11" t="n">
        <v>0.01099900833630429</v>
      </c>
      <c r="D156" s="11" t="n">
        <v>-0.1872453635016662</v>
      </c>
      <c r="E156" s="10" t="n">
        <v>28735.62086318895</v>
      </c>
      <c r="F156" s="10" t="n">
        <v>1</v>
      </c>
    </row>
    <row r="157">
      <c r="A157" s="10" t="n">
        <v>1517</v>
      </c>
      <c r="B157" s="15" t="n">
        <v>716665.2445403395</v>
      </c>
      <c r="C157" s="11" t="n">
        <v>0.08064729723256758</v>
      </c>
      <c r="D157" s="11" t="n">
        <v>-0.04307697602979954</v>
      </c>
      <c r="E157" s="10" t="n">
        <v>0</v>
      </c>
      <c r="F157" s="10" t="n">
        <v>0</v>
      </c>
    </row>
    <row r="158">
      <c r="A158" s="10" t="n">
        <v>1527</v>
      </c>
      <c r="B158" s="15" t="n">
        <v>569536.0486167825</v>
      </c>
      <c r="C158" s="11" t="n">
        <v>0.04004337200918595</v>
      </c>
      <c r="D158" s="11" t="n">
        <v>-0.07793975865616565</v>
      </c>
      <c r="E158" s="10" t="n">
        <v>0</v>
      </c>
      <c r="F158" s="10" t="n">
        <v>0</v>
      </c>
    </row>
    <row r="159">
      <c r="A159" s="10" t="n">
        <v>1537</v>
      </c>
      <c r="B159" s="15" t="n">
        <v>614870.3840490183</v>
      </c>
      <c r="C159" s="11" t="n">
        <v>0.05340451853086758</v>
      </c>
      <c r="D159" s="11" t="n">
        <v>-0.08788705332068747</v>
      </c>
      <c r="E159" s="10" t="n">
        <v>5070.840214403819</v>
      </c>
      <c r="F159" s="10" t="n">
        <v>1</v>
      </c>
    </row>
    <row r="160">
      <c r="A160" s="10" t="n">
        <v>1547</v>
      </c>
      <c r="B160" s="15" t="n">
        <v>740831.080327744</v>
      </c>
      <c r="C160" s="11" t="n">
        <v>0.08663689503585403</v>
      </c>
      <c r="D160" s="11" t="n">
        <v>-0.07020839540397084</v>
      </c>
      <c r="E160" s="10" t="n">
        <v>0</v>
      </c>
      <c r="F160" s="10" t="n">
        <v>0</v>
      </c>
    </row>
    <row r="161">
      <c r="A161" s="10" t="n">
        <v>1558</v>
      </c>
      <c r="B161" s="15" t="n">
        <v>496036.9757933588</v>
      </c>
      <c r="C161" s="11" t="n">
        <v>0.01636629916887333</v>
      </c>
      <c r="D161" s="11" t="n">
        <v>-0.09584782658997915</v>
      </c>
      <c r="E161" s="10" t="n">
        <v>0</v>
      </c>
      <c r="F161" s="10" t="n">
        <v>0</v>
      </c>
    </row>
    <row r="162">
      <c r="A162" s="10" t="n">
        <v>1568</v>
      </c>
      <c r="B162" s="15" t="n">
        <v>504812.7030858728</v>
      </c>
      <c r="C162" s="11" t="n">
        <v>0.01934131469448253</v>
      </c>
      <c r="D162" s="11" t="n">
        <v>-0.09483896606938325</v>
      </c>
      <c r="E162" s="10" t="n">
        <v>0</v>
      </c>
      <c r="F162" s="10" t="n">
        <v>0</v>
      </c>
    </row>
    <row r="163">
      <c r="A163" s="10" t="n">
        <v>1578</v>
      </c>
      <c r="B163" s="15" t="n">
        <v>680060.2308287348</v>
      </c>
      <c r="C163" s="11" t="n">
        <v>0.07124582939124791</v>
      </c>
      <c r="D163" s="11" t="n">
        <v>-0.1156912254788367</v>
      </c>
      <c r="E163" s="10" t="n">
        <v>0</v>
      </c>
      <c r="F163" s="10" t="n">
        <v>0</v>
      </c>
    </row>
    <row r="164">
      <c r="A164" s="10" t="n">
        <v>1588</v>
      </c>
      <c r="B164" s="15" t="n">
        <v>758818.5539308761</v>
      </c>
      <c r="C164" s="11" t="n">
        <v>0.09099033843167725</v>
      </c>
      <c r="D164" s="11" t="n">
        <v>-0.09805138469757591</v>
      </c>
      <c r="E164" s="10" t="n">
        <v>0</v>
      </c>
      <c r="F164" s="10" t="n">
        <v>0</v>
      </c>
    </row>
    <row r="165">
      <c r="A165" s="10" t="n">
        <v>1598</v>
      </c>
      <c r="B165" s="15" t="n">
        <v>678478.8902697697</v>
      </c>
      <c r="C165" s="11" t="n">
        <v>0.0708302661776643</v>
      </c>
      <c r="D165" s="11" t="n">
        <v>-0.06696570505427346</v>
      </c>
      <c r="E165" s="10" t="n">
        <v>0</v>
      </c>
      <c r="F165" s="10" t="n">
        <v>0</v>
      </c>
    </row>
    <row r="166">
      <c r="A166" s="10" t="n">
        <v>1608</v>
      </c>
      <c r="B166" s="15" t="n">
        <v>587007.6243508877</v>
      </c>
      <c r="C166" s="11" t="n">
        <v>0.04529419377758082</v>
      </c>
      <c r="D166" s="11" t="n">
        <v>-0.1320457200727371</v>
      </c>
      <c r="E166" s="10" t="n">
        <v>0</v>
      </c>
      <c r="F166" s="10" t="n">
        <v>0</v>
      </c>
    </row>
    <row r="167">
      <c r="A167" s="10" t="n">
        <v>1618</v>
      </c>
      <c r="B167" s="15" t="n">
        <v>681083.7004239263</v>
      </c>
      <c r="C167" s="11" t="n">
        <v>0.07151435968829922</v>
      </c>
      <c r="D167" s="11" t="n">
        <v>-0.06208054967445076</v>
      </c>
      <c r="E167" s="10" t="n">
        <v>0</v>
      </c>
      <c r="F167" s="10" t="n">
        <v>0</v>
      </c>
    </row>
    <row r="168">
      <c r="A168" s="10" t="n">
        <v>1628</v>
      </c>
      <c r="B168" s="15" t="n">
        <v>568423.7454700563</v>
      </c>
      <c r="C168" s="11" t="n">
        <v>0.0397045623107497</v>
      </c>
      <c r="D168" s="11" t="n">
        <v>-0.148001539058132</v>
      </c>
      <c r="E168" s="10" t="n">
        <v>0</v>
      </c>
      <c r="F168" s="10" t="n">
        <v>0</v>
      </c>
    </row>
    <row r="169">
      <c r="A169" s="10" t="n">
        <v>1638</v>
      </c>
      <c r="B169" s="15" t="n">
        <v>658906.9347178428</v>
      </c>
      <c r="C169" s="11" t="n">
        <v>0.06561893143403763</v>
      </c>
      <c r="D169" s="11" t="n">
        <v>-0.1017049003592466</v>
      </c>
      <c r="E169" s="10" t="n">
        <v>0</v>
      </c>
      <c r="F169" s="10" t="n">
        <v>0</v>
      </c>
    </row>
    <row r="170">
      <c r="A170" s="10" t="n">
        <v>1648</v>
      </c>
      <c r="B170" s="15" t="n">
        <v>574653.2872183402</v>
      </c>
      <c r="C170" s="11" t="n">
        <v>0.04159502508454427</v>
      </c>
      <c r="D170" s="11" t="n">
        <v>-0.1472706554605722</v>
      </c>
      <c r="E170" s="10" t="n">
        <v>0</v>
      </c>
      <c r="F170" s="10" t="n">
        <v>0</v>
      </c>
    </row>
    <row r="171">
      <c r="A171" s="10" t="n">
        <v>1658</v>
      </c>
      <c r="B171" s="15" t="n">
        <v>578128.9481569983</v>
      </c>
      <c r="C171" s="11" t="n">
        <v>0.04264236423781131</v>
      </c>
      <c r="D171" s="11" t="n">
        <v>-0.04660691671472939</v>
      </c>
      <c r="E171" s="10" t="n">
        <v>0</v>
      </c>
      <c r="F171" s="10" t="n">
        <v>0</v>
      </c>
    </row>
    <row r="172">
      <c r="A172" s="10" t="n">
        <v>1668</v>
      </c>
      <c r="B172" s="15" t="n">
        <v>600435.3014266837</v>
      </c>
      <c r="C172" s="11" t="n">
        <v>0.04924188100321469</v>
      </c>
      <c r="D172" s="11" t="n">
        <v>-0.06382412537603555</v>
      </c>
      <c r="E172" s="10" t="n">
        <v>0</v>
      </c>
      <c r="F172" s="10" t="n">
        <v>0</v>
      </c>
    </row>
    <row r="173">
      <c r="A173" s="10" t="n">
        <v>1678</v>
      </c>
      <c r="B173" s="15" t="n">
        <v>681688.0056426451</v>
      </c>
      <c r="C173" s="11" t="n">
        <v>0.07167275491997005</v>
      </c>
      <c r="D173" s="11" t="n">
        <v>-0.07893063301812409</v>
      </c>
      <c r="E173" s="10" t="n">
        <v>0</v>
      </c>
      <c r="F173" s="10" t="n">
        <v>0</v>
      </c>
    </row>
    <row r="174">
      <c r="A174" s="10" t="n">
        <v>1688</v>
      </c>
      <c r="B174" s="15" t="n">
        <v>730674.4368647153</v>
      </c>
      <c r="C174" s="11" t="n">
        <v>0.08413966304140486</v>
      </c>
      <c r="D174" s="11" t="n">
        <v>-0.07214207911075976</v>
      </c>
      <c r="E174" s="10" t="n">
        <v>0</v>
      </c>
      <c r="F174" s="10" t="n">
        <v>0</v>
      </c>
    </row>
    <row r="175">
      <c r="A175" s="10" t="n">
        <v>1698</v>
      </c>
      <c r="B175" s="15" t="n">
        <v>656781.5837346865</v>
      </c>
      <c r="C175" s="11" t="n">
        <v>0.065045288425013</v>
      </c>
      <c r="D175" s="11" t="n">
        <v>-0.05321107597838703</v>
      </c>
      <c r="E175" s="10" t="n">
        <v>0</v>
      </c>
      <c r="F175" s="10" t="n">
        <v>0</v>
      </c>
    </row>
    <row r="176">
      <c r="A176" s="10" t="n">
        <v>1708</v>
      </c>
      <c r="B176" s="15" t="n">
        <v>654046.2860131443</v>
      </c>
      <c r="C176" s="11" t="n">
        <v>0.06430473676988147</v>
      </c>
      <c r="D176" s="11" t="n">
        <v>-0.05278827812044173</v>
      </c>
      <c r="E176" s="10" t="n">
        <v>0</v>
      </c>
      <c r="F176" s="10" t="n">
        <v>0</v>
      </c>
    </row>
    <row r="177">
      <c r="A177" s="10" t="n">
        <v>1718</v>
      </c>
      <c r="B177" s="15" t="n">
        <v>868658.5963656929</v>
      </c>
      <c r="C177" s="11" t="n">
        <v>0.1158507286173653</v>
      </c>
      <c r="D177" s="11" t="n">
        <v>-0.02274515273465949</v>
      </c>
      <c r="E177" s="10" t="n">
        <v>0</v>
      </c>
      <c r="F177" s="10" t="n">
        <v>0</v>
      </c>
    </row>
    <row r="178">
      <c r="A178" s="10" t="n">
        <v>1728</v>
      </c>
      <c r="B178" s="15" t="n">
        <v>676314.4936982963</v>
      </c>
      <c r="C178" s="11" t="n">
        <v>0.07026017031312848</v>
      </c>
      <c r="D178" s="11" t="n">
        <v>-0.1127026198170868</v>
      </c>
      <c r="E178" s="10" t="n">
        <v>0</v>
      </c>
      <c r="F178" s="10" t="n">
        <v>0</v>
      </c>
    </row>
    <row r="179">
      <c r="A179" s="10" t="n">
        <v>1738</v>
      </c>
      <c r="B179" s="15" t="n">
        <v>714064.2090423184</v>
      </c>
      <c r="C179" s="11" t="n">
        <v>0.07999263034739035</v>
      </c>
      <c r="D179" s="11" t="n">
        <v>-0.06087909025858396</v>
      </c>
      <c r="E179" s="10" t="n">
        <v>0</v>
      </c>
      <c r="F179" s="10" t="n">
        <v>0</v>
      </c>
    </row>
    <row r="180">
      <c r="A180" s="10" t="n">
        <v>1748</v>
      </c>
      <c r="B180" s="15" t="n">
        <v>500838.1450033712</v>
      </c>
      <c r="C180" s="11" t="n">
        <v>0.01799930326213994</v>
      </c>
      <c r="D180" s="11" t="n">
        <v>-0.1583941935614779</v>
      </c>
      <c r="E180" s="10" t="n">
        <v>0</v>
      </c>
      <c r="F180" s="10" t="n">
        <v>0</v>
      </c>
    </row>
    <row r="181">
      <c r="A181" s="10" t="n">
        <v>1758</v>
      </c>
      <c r="B181" s="15" t="n">
        <v>457819.7203054915</v>
      </c>
      <c r="C181" s="11" t="n">
        <v>0.002875442856728361</v>
      </c>
      <c r="D181" s="11" t="n">
        <v>-0.102174960217314</v>
      </c>
      <c r="E181" s="10" t="n">
        <v>0</v>
      </c>
      <c r="F181" s="10" t="n">
        <v>0</v>
      </c>
    </row>
    <row r="182">
      <c r="A182" s="10" t="n">
        <v>1768</v>
      </c>
      <c r="B182" s="15" t="n">
        <v>673449.296613562</v>
      </c>
      <c r="C182" s="11" t="n">
        <v>0.06950314247825329</v>
      </c>
      <c r="D182" s="11" t="n">
        <v>-0.08033824764676101</v>
      </c>
      <c r="E182" s="10" t="n">
        <v>0</v>
      </c>
      <c r="F182" s="10" t="n">
        <v>0</v>
      </c>
    </row>
    <row r="183">
      <c r="A183" s="10" t="n">
        <v>1779</v>
      </c>
      <c r="B183" s="15" t="n">
        <v>648166.6693669608</v>
      </c>
      <c r="C183" s="11" t="n">
        <v>0.06270411796167608</v>
      </c>
      <c r="D183" s="11" t="n">
        <v>-0.1241313603175331</v>
      </c>
      <c r="E183" s="10" t="n">
        <v>0</v>
      </c>
      <c r="F183" s="10" t="n">
        <v>0</v>
      </c>
    </row>
    <row r="184">
      <c r="A184" s="10" t="n">
        <v>1789</v>
      </c>
      <c r="B184" s="15" t="n">
        <v>656301.7708848391</v>
      </c>
      <c r="C184" s="11" t="n">
        <v>0.06491557050695196</v>
      </c>
      <c r="D184" s="11" t="n">
        <v>-0.05566168159092955</v>
      </c>
      <c r="E184" s="10" t="n">
        <v>0</v>
      </c>
      <c r="F184" s="10" t="n">
        <v>0</v>
      </c>
    </row>
    <row r="185">
      <c r="A185" s="10" t="n">
        <v>1799</v>
      </c>
      <c r="B185" s="15" t="n">
        <v>794794.1046652487</v>
      </c>
      <c r="C185" s="11" t="n">
        <v>0.09944545230462287</v>
      </c>
      <c r="D185" s="11" t="n">
        <v>-0.08284720258262857</v>
      </c>
      <c r="E185" s="10" t="n">
        <v>0</v>
      </c>
      <c r="F185" s="10" t="n">
        <v>0</v>
      </c>
    </row>
    <row r="186">
      <c r="A186" s="10" t="n">
        <v>1809</v>
      </c>
      <c r="B186" s="15" t="n">
        <v>730789.4611839404</v>
      </c>
      <c r="C186" s="11" t="n">
        <v>0.08416810576993794</v>
      </c>
      <c r="D186" s="11" t="n">
        <v>-0.06386017733612992</v>
      </c>
      <c r="E186" s="10" t="n">
        <v>0</v>
      </c>
      <c r="F186" s="10" t="n">
        <v>0</v>
      </c>
    </row>
    <row r="187">
      <c r="A187" s="10" t="n">
        <v>1819</v>
      </c>
      <c r="B187" s="15" t="n">
        <v>790700.3081015958</v>
      </c>
      <c r="C187" s="11" t="n">
        <v>0.09849958969458639</v>
      </c>
      <c r="D187" s="11" t="n">
        <v>-0.06234751704810737</v>
      </c>
      <c r="E187" s="10" t="n">
        <v>0</v>
      </c>
      <c r="F187" s="10" t="n">
        <v>0</v>
      </c>
    </row>
    <row r="188">
      <c r="A188" s="10" t="n">
        <v>1829</v>
      </c>
      <c r="B188" s="15" t="n">
        <v>920106.6600994116</v>
      </c>
      <c r="C188" s="11" t="n">
        <v>0.1266031038959168</v>
      </c>
      <c r="D188" s="11" t="n">
        <v>-0.0710635481226124</v>
      </c>
      <c r="E188" s="10" t="n">
        <v>0</v>
      </c>
      <c r="F188" s="10" t="n">
        <v>0</v>
      </c>
    </row>
    <row r="189">
      <c r="A189" s="10" t="n">
        <v>1839</v>
      </c>
      <c r="B189" s="15" t="n">
        <v>621727.5662919134</v>
      </c>
      <c r="C189" s="11" t="n">
        <v>0.05535345186627461</v>
      </c>
      <c r="D189" s="11" t="n">
        <v>-0.06370763274891511</v>
      </c>
      <c r="E189" s="10" t="n">
        <v>15895.76208905267</v>
      </c>
      <c r="F189" s="10" t="n">
        <v>1</v>
      </c>
    </row>
    <row r="190">
      <c r="A190" s="10" t="n">
        <v>1849</v>
      </c>
      <c r="B190" s="15" t="n">
        <v>522757.6722345233</v>
      </c>
      <c r="C190" s="11" t="n">
        <v>0.02529297944519393</v>
      </c>
      <c r="D190" s="11" t="n">
        <v>-0.1035891441450235</v>
      </c>
      <c r="E190" s="10" t="n">
        <v>0</v>
      </c>
      <c r="F190" s="10" t="n">
        <v>0</v>
      </c>
    </row>
    <row r="191">
      <c r="A191" s="10" t="n">
        <v>1859</v>
      </c>
      <c r="B191" s="15" t="n">
        <v>713155.8979558244</v>
      </c>
      <c r="C191" s="11" t="n">
        <v>0.07976354506403327</v>
      </c>
      <c r="D191" s="11" t="n">
        <v>-0.08029444365866101</v>
      </c>
      <c r="E191" s="10" t="n">
        <v>0</v>
      </c>
      <c r="F191" s="10" t="n">
        <v>0</v>
      </c>
    </row>
    <row r="192">
      <c r="A192" s="10" t="n">
        <v>1869</v>
      </c>
      <c r="B192" s="15" t="n">
        <v>921208.1536853695</v>
      </c>
      <c r="C192" s="11" t="n">
        <v>0.1268277748691289</v>
      </c>
      <c r="D192" s="11" t="n">
        <v>-0.03702288672426646</v>
      </c>
      <c r="E192" s="10" t="n">
        <v>0</v>
      </c>
      <c r="F192" s="10" t="n">
        <v>0</v>
      </c>
    </row>
    <row r="193">
      <c r="A193" s="10" t="n">
        <v>1879</v>
      </c>
      <c r="B193" s="15" t="n">
        <v>673668.4288794213</v>
      </c>
      <c r="C193" s="11" t="n">
        <v>0.06956113518336138</v>
      </c>
      <c r="D193" s="11" t="n">
        <v>-0.05524518341470064</v>
      </c>
      <c r="E193" s="10" t="n">
        <v>0</v>
      </c>
      <c r="F193" s="10" t="n">
        <v>0</v>
      </c>
    </row>
    <row r="194">
      <c r="A194" s="10" t="n">
        <v>1889</v>
      </c>
      <c r="B194" s="15" t="n">
        <v>858822.696588218</v>
      </c>
      <c r="C194" s="11" t="n">
        <v>0.1137349110788464</v>
      </c>
      <c r="D194" s="11" t="n">
        <v>-0.06572305246138865</v>
      </c>
      <c r="E194" s="10" t="n">
        <v>0</v>
      </c>
      <c r="F194" s="10" t="n">
        <v>0</v>
      </c>
    </row>
    <row r="195">
      <c r="A195" s="10" t="n">
        <v>1899</v>
      </c>
      <c r="B195" s="15" t="n">
        <v>756739.0477433119</v>
      </c>
      <c r="C195" s="11" t="n">
        <v>0.09049146729278257</v>
      </c>
      <c r="D195" s="11" t="n">
        <v>-0.09595128782915829</v>
      </c>
      <c r="E195" s="10" t="n">
        <v>0</v>
      </c>
      <c r="F195" s="10" t="n">
        <v>0</v>
      </c>
    </row>
    <row r="196">
      <c r="A196" s="10" t="n">
        <v>1909</v>
      </c>
      <c r="B196" s="15" t="n">
        <v>773765.6719844597</v>
      </c>
      <c r="C196" s="11" t="n">
        <v>0.09454299056580506</v>
      </c>
      <c r="D196" s="11" t="n">
        <v>-0.07121719043807406</v>
      </c>
      <c r="E196" s="10" t="n">
        <v>1747.801270925235</v>
      </c>
      <c r="F196" s="10" t="n">
        <v>1</v>
      </c>
    </row>
    <row r="197">
      <c r="A197" s="10" t="n">
        <v>1919</v>
      </c>
      <c r="B197" s="15" t="n">
        <v>444106.6833281286</v>
      </c>
      <c r="C197" s="11" t="n">
        <v>-0.002194716651137574</v>
      </c>
      <c r="D197" s="11" t="n">
        <v>-0.2149839683783703</v>
      </c>
      <c r="E197" s="10" t="n">
        <v>12234.0405929766</v>
      </c>
      <c r="F197" s="10" t="n">
        <v>1</v>
      </c>
    </row>
    <row r="198">
      <c r="A198" s="10" t="n">
        <v>1929</v>
      </c>
      <c r="B198" s="15" t="n">
        <v>639426.0965485119</v>
      </c>
      <c r="C198" s="11" t="n">
        <v>0.06030214630580533</v>
      </c>
      <c r="D198" s="11" t="n">
        <v>-0.07327135698642173</v>
      </c>
      <c r="E198" s="10" t="n">
        <v>0</v>
      </c>
      <c r="F198" s="10" t="n">
        <v>0</v>
      </c>
    </row>
    <row r="199">
      <c r="A199" s="10" t="n">
        <v>1939</v>
      </c>
      <c r="B199" s="15" t="n">
        <v>612127.5994515452</v>
      </c>
      <c r="C199" s="11" t="n">
        <v>0.05261989612207452</v>
      </c>
      <c r="D199" s="11" t="n">
        <v>-0.08966052322302021</v>
      </c>
      <c r="E199" s="10" t="n">
        <v>13107.62135040818</v>
      </c>
      <c r="F199" s="10" t="n">
        <v>1</v>
      </c>
    </row>
    <row r="200">
      <c r="A200" s="10" t="n">
        <v>1949</v>
      </c>
      <c r="B200" s="15" t="n">
        <v>654279.6679471094</v>
      </c>
      <c r="C200" s="11" t="n">
        <v>0.06436802295747923</v>
      </c>
      <c r="D200" s="11" t="n">
        <v>-0.1302864234422585</v>
      </c>
      <c r="E200" s="10" t="n">
        <v>0</v>
      </c>
      <c r="F200" s="10" t="n">
        <v>0</v>
      </c>
    </row>
    <row r="201">
      <c r="A201" s="10" t="n">
        <v>1959</v>
      </c>
      <c r="B201" s="15" t="n">
        <v>524123.3690944085</v>
      </c>
      <c r="C201" s="11" t="n">
        <v>0.0257389214482866</v>
      </c>
      <c r="D201" s="11" t="n">
        <v>-0.1523812934696865</v>
      </c>
      <c r="E201" s="10" t="n">
        <v>23688.66408119871</v>
      </c>
      <c r="F201" s="10" t="n">
        <v>1</v>
      </c>
    </row>
    <row r="202">
      <c r="A202" s="10" t="n">
        <v>1969</v>
      </c>
      <c r="B202" s="15" t="n">
        <v>728741.1308841717</v>
      </c>
      <c r="C202" s="11" t="n">
        <v>0.08366104400288554</v>
      </c>
      <c r="D202" s="11" t="n">
        <v>-0.09826468000277333</v>
      </c>
      <c r="E202" s="10" t="n">
        <v>0</v>
      </c>
      <c r="F202" s="10" t="n">
        <v>0</v>
      </c>
    </row>
    <row r="203">
      <c r="A203" s="10" t="n">
        <v>1979</v>
      </c>
      <c r="B203" s="15" t="n">
        <v>696801.2124026875</v>
      </c>
      <c r="C203" s="11" t="n">
        <v>0.07559654199725574</v>
      </c>
      <c r="D203" s="11" t="n">
        <v>-0.03922592694122173</v>
      </c>
      <c r="E203" s="10" t="n">
        <v>0</v>
      </c>
      <c r="F203" s="10" t="n">
        <v>0</v>
      </c>
    </row>
    <row r="204">
      <c r="A204" s="10" t="n">
        <v>1989</v>
      </c>
      <c r="B204" s="15" t="n">
        <v>659151.9263088959</v>
      </c>
      <c r="C204" s="11" t="n">
        <v>0.06568495675251551</v>
      </c>
      <c r="D204" s="11" t="n">
        <v>-0.05723438626257105</v>
      </c>
      <c r="E204" s="10" t="n">
        <v>256.2847311375729</v>
      </c>
      <c r="F204" s="10" t="n">
        <v>1</v>
      </c>
    </row>
    <row r="205">
      <c r="A205" s="10" t="n">
        <v>2000</v>
      </c>
      <c r="B205" s="15" t="n">
        <v>543782.8168066898</v>
      </c>
      <c r="C205" s="11" t="n">
        <v>0.03205338127251567</v>
      </c>
      <c r="D205" s="11" t="n">
        <v>-0.1051214157891606</v>
      </c>
      <c r="E205" s="10" t="n">
        <v>14881.51933575375</v>
      </c>
      <c r="F205" s="10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648736.6295332393</v>
      </c>
      <c r="C4" s="15" t="n">
        <v>654022.0406274424</v>
      </c>
      <c r="D4" s="15" t="n">
        <v>661304.8049134386</v>
      </c>
    </row>
    <row r="5">
      <c r="A5" s="10" t="inlineStr">
        <is>
          <t>5th percentile</t>
        </is>
      </c>
      <c r="B5" s="15" t="n">
        <v>476303.506023024</v>
      </c>
      <c r="C5" s="15" t="n">
        <v>536309.4768679378</v>
      </c>
      <c r="D5" s="15" t="n">
        <v>511946.0608040029</v>
      </c>
    </row>
    <row r="6">
      <c r="A6" s="10" t="inlineStr">
        <is>
          <t>25th percentile</t>
        </is>
      </c>
      <c r="B6" s="15" t="n">
        <v>568263.4416474225</v>
      </c>
      <c r="C6" s="15" t="n">
        <v>602301.4918875349</v>
      </c>
      <c r="D6" s="15" t="n">
        <v>593047.1904515054</v>
      </c>
    </row>
    <row r="7">
      <c r="A7" s="10" t="inlineStr">
        <is>
          <t>50th percentile</t>
        </is>
      </c>
      <c r="B7" s="15" t="n">
        <v>648736.6295332393</v>
      </c>
      <c r="C7" s="15" t="n">
        <v>654022.0406274424</v>
      </c>
      <c r="D7" s="15" t="n">
        <v>661304.8049134386</v>
      </c>
    </row>
    <row r="8">
      <c r="A8" s="10" t="inlineStr">
        <is>
          <t>75th percentile</t>
        </is>
      </c>
      <c r="B8" s="15" t="n">
        <v>734810.4801778367</v>
      </c>
      <c r="C8" s="15" t="n">
        <v>709669.7410274054</v>
      </c>
      <c r="D8" s="15" t="n">
        <v>731718.9512088501</v>
      </c>
    </row>
    <row r="9">
      <c r="A9" s="10" t="inlineStr">
        <is>
          <t>95th percentile</t>
        </is>
      </c>
      <c r="B9" s="15" t="n">
        <v>883363.0194299433</v>
      </c>
      <c r="C9" s="15" t="n">
        <v>801342.9440345537</v>
      </c>
      <c r="D9" s="15" t="n">
        <v>859146.8703856124</v>
      </c>
    </row>
    <row r="10">
      <c r="A10" s="10" t="inlineStr">
        <is>
          <t>Probability terminal &gt; contributions</t>
        </is>
      </c>
      <c r="B10" s="15" t="n">
        <v>0.9755</v>
      </c>
      <c r="C10" s="15" t="n">
        <v>0.9998</v>
      </c>
      <c r="D10" s="15" t="n">
        <v>0.9925</v>
      </c>
    </row>
    <row r="11">
      <c r="A11" s="10" t="inlineStr">
        <is>
          <t>Probability reserve fully funded</t>
        </is>
      </c>
      <c r="B11" s="15" t="n">
        <v>0.8265</v>
      </c>
      <c r="C11" s="15" t="n">
        <v>0.9998</v>
      </c>
      <c r="D11" s="15" t="n">
        <v>0.251</v>
      </c>
    </row>
    <row r="12">
      <c r="A12" s="10" t="inlineStr">
        <is>
          <t>Median max drawdown (growth)</t>
        </is>
      </c>
      <c r="B12" s="15" t="n">
        <v>-0.09744707510953543</v>
      </c>
      <c r="C12" s="10" t="inlineStr">
        <is>
          <t>n/a</t>
        </is>
      </c>
      <c r="D12" s="15" t="n">
        <v>-0.07615809927975936</v>
      </c>
    </row>
    <row r="13">
      <c r="A13" s="10" t="inlineStr">
        <is>
          <t>Probability &gt;20% drawdown</t>
        </is>
      </c>
      <c r="B13" s="15" t="n">
        <v>0.0195</v>
      </c>
      <c r="C13" s="10" t="inlineStr">
        <is>
          <t>n/a</t>
        </is>
      </c>
      <c r="D13" s="15" t="n">
        <v>0.0125</v>
      </c>
    </row>
    <row r="14">
      <c r="A14" s="10" t="inlineStr">
        <is>
          <t>VaR 95% (terminal)</t>
        </is>
      </c>
      <c r="B14" s="15" t="n">
        <v>-0.05845223560672003</v>
      </c>
      <c r="C14" s="15" t="n">
        <v>-0.1917988374843064</v>
      </c>
      <c r="D14" s="15" t="n">
        <v>-0.137657912897784</v>
      </c>
    </row>
    <row r="15">
      <c r="A15" s="10" t="inlineStr">
        <is>
          <t>CVaR 95% (terminal)</t>
        </is>
      </c>
      <c r="B15" s="15" t="n">
        <v>0.02524072096269284</v>
      </c>
      <c r="C15" s="15" t="n">
        <v>-0.13870934153351</v>
      </c>
      <c r="D15" s="15" t="n">
        <v>-0.06040890216556349</v>
      </c>
    </row>
    <row r="16">
      <c r="A16" s="10" t="inlineStr">
        <is>
          <t>VaR 99% (terminal)</t>
        </is>
      </c>
      <c r="B16" s="15" t="n">
        <v>0.08860174223027423</v>
      </c>
      <c r="C16" s="15" t="n">
        <v>-0.1032605599634058</v>
      </c>
      <c r="D16" s="15" t="n">
        <v>-0.02118363102226094</v>
      </c>
    </row>
    <row r="17">
      <c r="A17" s="10" t="inlineStr">
        <is>
          <t>CVaR 99% (terminal)</t>
        </is>
      </c>
      <c r="B17" s="15" t="n">
        <v>0.1457379931833596</v>
      </c>
      <c r="C17" s="15" t="n">
        <v>-0.06705159075762884</v>
      </c>
      <c r="D17" s="15" t="n">
        <v>0.04653307160338058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57.6%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20" customWidth="1" min="5" max="5"/>
    <col width="26" customWidth="1" min="6" max="6"/>
    <col width="23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516356.9315677987</v>
      </c>
      <c r="D4" s="15" t="n">
        <v>422129.3437267935</v>
      </c>
      <c r="E4" s="11" t="n">
        <v>0.8433333333333334</v>
      </c>
      <c r="F4" s="11" t="n">
        <v>0.003333333333333334</v>
      </c>
      <c r="G4" s="10" t="n">
        <v>-0.08711411405071801</v>
      </c>
      <c r="H4" s="10" t="n">
        <v>0.06193479171823676</v>
      </c>
      <c r="I4" s="10" t="n">
        <v>0.1289809315199479</v>
      </c>
      <c r="J4" s="10" t="n">
        <v>0.08257376090003649</v>
      </c>
    </row>
    <row r="5">
      <c r="A5" s="11" t="n">
        <v>-0.04</v>
      </c>
      <c r="B5" s="10" t="n">
        <v>0.8</v>
      </c>
      <c r="C5" s="15" t="n">
        <v>520495.037020906</v>
      </c>
      <c r="D5" s="15" t="n">
        <v>414998.6898054083</v>
      </c>
      <c r="E5" s="11" t="n">
        <v>0.8166666666666667</v>
      </c>
      <c r="F5" s="11" t="n">
        <v>0.003333333333333334</v>
      </c>
      <c r="G5" s="10" t="n">
        <v>-0.0989081638783203</v>
      </c>
      <c r="H5" s="10" t="n">
        <v>0.07778068932131492</v>
      </c>
      <c r="I5" s="10" t="n">
        <v>0.1192841175860126</v>
      </c>
      <c r="J5" s="10" t="n">
        <v>0.09621568504994125</v>
      </c>
    </row>
    <row r="6">
      <c r="A6" s="11" t="n">
        <v>-0.04</v>
      </c>
      <c r="B6" s="10" t="n">
        <v>0.9</v>
      </c>
      <c r="C6" s="15" t="n">
        <v>519497.1741541837</v>
      </c>
      <c r="D6" s="15" t="n">
        <v>384670.025115901</v>
      </c>
      <c r="E6" s="11" t="n">
        <v>0.8</v>
      </c>
      <c r="F6" s="11" t="n">
        <v>0.02</v>
      </c>
      <c r="G6" s="10" t="n">
        <v>-0.1185173666656215</v>
      </c>
      <c r="H6" s="10" t="n">
        <v>0.1451777219646644</v>
      </c>
      <c r="I6" s="10" t="n">
        <v>0.1872520649149229</v>
      </c>
      <c r="J6" s="10" t="n">
        <v>0.09346160950660166</v>
      </c>
    </row>
    <row r="7">
      <c r="A7" s="11" t="n">
        <v>-0.04</v>
      </c>
      <c r="B7" s="10" t="n">
        <v>1</v>
      </c>
      <c r="C7" s="15" t="n">
        <v>520884.3225321006</v>
      </c>
      <c r="D7" s="15" t="n">
        <v>391773.4891194589</v>
      </c>
      <c r="E7" s="11" t="n">
        <v>0.7933333333333333</v>
      </c>
      <c r="F7" s="11" t="n">
        <v>0.02</v>
      </c>
      <c r="G7" s="10" t="n">
        <v>-0.1309116623470071</v>
      </c>
      <c r="H7" s="10" t="n">
        <v>0.1293922464012025</v>
      </c>
      <c r="I7" s="10" t="n">
        <v>0.1908949719385765</v>
      </c>
      <c r="J7" s="10" t="n">
        <v>0.09451133653619924</v>
      </c>
    </row>
    <row r="8">
      <c r="A8" s="11" t="n">
        <v>-0.04</v>
      </c>
      <c r="B8" s="10" t="n">
        <v>1.1</v>
      </c>
      <c r="C8" s="15" t="n">
        <v>494192.6359973452</v>
      </c>
      <c r="D8" s="15" t="n">
        <v>358957.7329905016</v>
      </c>
      <c r="E8" s="11" t="n">
        <v>0.7066666666666667</v>
      </c>
      <c r="F8" s="11" t="n">
        <v>0.03</v>
      </c>
      <c r="G8" s="10" t="n">
        <v>-0.1563021889607604</v>
      </c>
      <c r="H8" s="10" t="n">
        <v>0.2023161489099965</v>
      </c>
      <c r="I8" s="10" t="n">
        <v>0.2620997362096884</v>
      </c>
      <c r="J8" s="10" t="n">
        <v>0.06720197454194675</v>
      </c>
    </row>
    <row r="9">
      <c r="A9" s="11" t="n">
        <v>-0.04</v>
      </c>
      <c r="B9" s="10" t="n">
        <v>1.2</v>
      </c>
      <c r="C9" s="15" t="n">
        <v>506372.4727284433</v>
      </c>
      <c r="D9" s="15" t="n">
        <v>365564.2881934257</v>
      </c>
      <c r="E9" s="11" t="n">
        <v>0.73</v>
      </c>
      <c r="F9" s="11" t="n">
        <v>0.03666666666666667</v>
      </c>
      <c r="G9" s="10" t="n">
        <v>-0.1631777819358515</v>
      </c>
      <c r="H9" s="10" t="n">
        <v>0.1876349151257205</v>
      </c>
      <c r="I9" s="10" t="n">
        <v>0.2621025856304373</v>
      </c>
      <c r="J9" s="10" t="n">
        <v>0.0855619265026179</v>
      </c>
    </row>
    <row r="10">
      <c r="A10" s="11" t="n">
        <v>-0.04</v>
      </c>
      <c r="B10" s="10" t="n">
        <v>1.3</v>
      </c>
      <c r="C10" s="15" t="n">
        <v>494382.5421964097</v>
      </c>
      <c r="D10" s="15" t="n">
        <v>353440.0633472074</v>
      </c>
      <c r="E10" s="11" t="n">
        <v>0.6566666666666666</v>
      </c>
      <c r="F10" s="11" t="n">
        <v>0.02666666666666667</v>
      </c>
      <c r="G10" s="10" t="n">
        <v>-0.1798350159816643</v>
      </c>
      <c r="H10" s="10" t="n">
        <v>0.2145776370062057</v>
      </c>
      <c r="I10" s="10" t="n">
        <v>0.2857443135237697</v>
      </c>
      <c r="J10" s="10" t="n">
        <v>0.08334987666649303</v>
      </c>
    </row>
    <row r="11">
      <c r="A11" s="11" t="n">
        <v>-0.04</v>
      </c>
      <c r="B11" s="10" t="n">
        <v>1.4</v>
      </c>
      <c r="C11" s="15" t="n">
        <v>485216.1054736451</v>
      </c>
      <c r="D11" s="15" t="n">
        <v>336406.8530003232</v>
      </c>
      <c r="E11" s="11" t="n">
        <v>0.62</v>
      </c>
      <c r="F11" s="11" t="n">
        <v>0.04</v>
      </c>
      <c r="G11" s="10" t="n">
        <v>-0.1950758908834955</v>
      </c>
      <c r="H11" s="10" t="n">
        <v>0.2524292155548373</v>
      </c>
      <c r="I11" s="10" t="n">
        <v>0.3390528348966528</v>
      </c>
      <c r="J11" s="10" t="n">
        <v>0.07675008198266069</v>
      </c>
    </row>
    <row r="12">
      <c r="A12" s="11" t="n">
        <v>-0.04</v>
      </c>
      <c r="B12" s="10" t="n">
        <v>1.5</v>
      </c>
      <c r="C12" s="15" t="n">
        <v>515974.0585549301</v>
      </c>
      <c r="D12" s="15" t="n">
        <v>308856.8486451426</v>
      </c>
      <c r="E12" s="11" t="n">
        <v>0.6733333333333333</v>
      </c>
      <c r="F12" s="11" t="n">
        <v>0.05666666666666666</v>
      </c>
      <c r="G12" s="10" t="n">
        <v>-0.2048301634009429</v>
      </c>
      <c r="H12" s="10" t="n">
        <v>0.3136514474552386</v>
      </c>
      <c r="I12" s="10" t="n">
        <v>0.3940585439278116</v>
      </c>
      <c r="J12" s="10" t="n">
        <v>0.09149926503946448</v>
      </c>
    </row>
    <row r="13">
      <c r="A13" s="11" t="n">
        <v>-0.03</v>
      </c>
      <c r="B13" s="10" t="n">
        <v>0.7</v>
      </c>
      <c r="C13" s="15" t="n">
        <v>552784.1435999272</v>
      </c>
      <c r="D13" s="15" t="n">
        <v>450800.9648782</v>
      </c>
      <c r="E13" s="11" t="n">
        <v>0.95</v>
      </c>
      <c r="F13" s="11" t="n">
        <v>0.01666666666666667</v>
      </c>
      <c r="G13" s="10" t="n">
        <v>-0.07542821169781833</v>
      </c>
      <c r="H13" s="10" t="n">
        <v>-0.001779921951555705</v>
      </c>
      <c r="I13" s="10" t="n">
        <v>0.08333542509267242</v>
      </c>
      <c r="J13" s="10" t="n">
        <v>0.1199137266214563</v>
      </c>
    </row>
    <row r="14">
      <c r="A14" s="11" t="n">
        <v>-0.03</v>
      </c>
      <c r="B14" s="10" t="n">
        <v>0.8</v>
      </c>
      <c r="C14" s="15" t="n">
        <v>541991.0296889967</v>
      </c>
      <c r="D14" s="15" t="n">
        <v>420862.5851911778</v>
      </c>
      <c r="E14" s="11" t="n">
        <v>0.8633333333333333</v>
      </c>
      <c r="F14" s="11" t="n">
        <v>0.06333333333333334</v>
      </c>
      <c r="G14" s="10" t="n">
        <v>-0.0916876015671631</v>
      </c>
      <c r="H14" s="10" t="n">
        <v>0.06474981068627157</v>
      </c>
      <c r="I14" s="10" t="n">
        <v>0.1193834509957792</v>
      </c>
      <c r="J14" s="10" t="n">
        <v>0.1146739440999778</v>
      </c>
    </row>
    <row r="15">
      <c r="A15" s="11" t="n">
        <v>-0.03</v>
      </c>
      <c r="B15" s="10" t="n">
        <v>0.9</v>
      </c>
      <c r="C15" s="15" t="n">
        <v>541738.4678667209</v>
      </c>
      <c r="D15" s="15" t="n">
        <v>416087.8523397073</v>
      </c>
      <c r="E15" s="11" t="n">
        <v>0.87</v>
      </c>
      <c r="F15" s="11" t="n">
        <v>0.07666666666666666</v>
      </c>
      <c r="G15" s="10" t="n">
        <v>-0.1076961151758161</v>
      </c>
      <c r="H15" s="10" t="n">
        <v>0.07536032813398372</v>
      </c>
      <c r="I15" s="10" t="n">
        <v>0.1738506634810023</v>
      </c>
      <c r="J15" s="10" t="n">
        <v>0.1122085468751288</v>
      </c>
    </row>
    <row r="16">
      <c r="A16" s="11" t="n">
        <v>-0.03</v>
      </c>
      <c r="B16" s="10" t="n">
        <v>1</v>
      </c>
      <c r="C16" s="15" t="n">
        <v>554567.6786577322</v>
      </c>
      <c r="D16" s="15" t="n">
        <v>390021.7561793852</v>
      </c>
      <c r="E16" s="11" t="n">
        <v>0.83</v>
      </c>
      <c r="F16" s="11" t="n">
        <v>0.09</v>
      </c>
      <c r="G16" s="10" t="n">
        <v>-0.127759007202071</v>
      </c>
      <c r="H16" s="10" t="n">
        <v>0.1332849862680329</v>
      </c>
      <c r="I16" s="10" t="n">
        <v>0.185848889894234</v>
      </c>
      <c r="J16" s="10" t="n">
        <v>0.1169617845178003</v>
      </c>
    </row>
    <row r="17">
      <c r="A17" s="11" t="n">
        <v>-0.03</v>
      </c>
      <c r="B17" s="10" t="n">
        <v>1.1</v>
      </c>
      <c r="C17" s="15" t="n">
        <v>545092.7070300645</v>
      </c>
      <c r="D17" s="15" t="n">
        <v>399687.3851183003</v>
      </c>
      <c r="E17" s="11" t="n">
        <v>0.82</v>
      </c>
      <c r="F17" s="11" t="n">
        <v>0.08333333333333333</v>
      </c>
      <c r="G17" s="10" t="n">
        <v>-0.1401898193713073</v>
      </c>
      <c r="H17" s="10" t="n">
        <v>0.1118058108482215</v>
      </c>
      <c r="I17" s="10" t="n">
        <v>0.1923371669832958</v>
      </c>
      <c r="J17" s="10" t="n">
        <v>0.1253932871893392</v>
      </c>
    </row>
    <row r="18">
      <c r="A18" s="11" t="n">
        <v>-0.03</v>
      </c>
      <c r="B18" s="10" t="n">
        <v>1.2</v>
      </c>
      <c r="C18" s="15" t="n">
        <v>526909.7362738079</v>
      </c>
      <c r="D18" s="15" t="n">
        <v>371158.0972752734</v>
      </c>
      <c r="E18" s="11" t="n">
        <v>0.7966666666666666</v>
      </c>
      <c r="F18" s="11" t="n">
        <v>0.08666666666666667</v>
      </c>
      <c r="G18" s="10" t="n">
        <v>-0.1570843296718933</v>
      </c>
      <c r="H18" s="10" t="n">
        <v>0.1752042282771702</v>
      </c>
      <c r="I18" s="10" t="n">
        <v>0.2294650587127098</v>
      </c>
      <c r="J18" s="10" t="n">
        <v>0.1074174963389069</v>
      </c>
    </row>
    <row r="19">
      <c r="A19" s="11" t="n">
        <v>-0.03</v>
      </c>
      <c r="B19" s="10" t="n">
        <v>1.3</v>
      </c>
      <c r="C19" s="15" t="n">
        <v>531399.996956098</v>
      </c>
      <c r="D19" s="15" t="n">
        <v>353868.9816716879</v>
      </c>
      <c r="E19" s="11" t="n">
        <v>0.7433333333333333</v>
      </c>
      <c r="F19" s="11" t="n">
        <v>0.1133333333333333</v>
      </c>
      <c r="G19" s="10" t="n">
        <v>-0.1718533666527423</v>
      </c>
      <c r="H19" s="10" t="n">
        <v>0.213624485174027</v>
      </c>
      <c r="I19" s="10" t="n">
        <v>0.2598845476963673</v>
      </c>
      <c r="J19" s="10" t="n">
        <v>0.1000024145316225</v>
      </c>
    </row>
    <row r="20">
      <c r="A20" s="11" t="n">
        <v>-0.03</v>
      </c>
      <c r="B20" s="10" t="n">
        <v>1.4</v>
      </c>
      <c r="C20" s="15" t="n">
        <v>516404.6330563737</v>
      </c>
      <c r="D20" s="15" t="n">
        <v>368560.458075051</v>
      </c>
      <c r="E20" s="11" t="n">
        <v>0.7066666666666667</v>
      </c>
      <c r="F20" s="11" t="n">
        <v>0.1166666666666667</v>
      </c>
      <c r="G20" s="10" t="n">
        <v>-0.182995248120066</v>
      </c>
      <c r="H20" s="10" t="n">
        <v>0.1809767598332201</v>
      </c>
      <c r="I20" s="10" t="n">
        <v>0.2658783911878183</v>
      </c>
      <c r="J20" s="10" t="n">
        <v>0.1051387560241167</v>
      </c>
    </row>
    <row r="21">
      <c r="A21" s="11" t="n">
        <v>-0.03</v>
      </c>
      <c r="B21" s="10" t="n">
        <v>1.5</v>
      </c>
      <c r="C21" s="15" t="n">
        <v>529418.1056212186</v>
      </c>
      <c r="D21" s="15" t="n">
        <v>347416.7078188465</v>
      </c>
      <c r="E21" s="11" t="n">
        <v>0.71</v>
      </c>
      <c r="F21" s="11" t="n">
        <v>0.1733333333333333</v>
      </c>
      <c r="G21" s="10" t="n">
        <v>-0.1976236895594606</v>
      </c>
      <c r="H21" s="10" t="n">
        <v>0.2279628715136744</v>
      </c>
      <c r="I21" s="10" t="n">
        <v>0.3201272861723714</v>
      </c>
      <c r="J21" s="10" t="n">
        <v>0.1109598610000322</v>
      </c>
    </row>
    <row r="22">
      <c r="A22" s="11" t="n">
        <v>-0.02</v>
      </c>
      <c r="B22" s="10" t="n">
        <v>0.7</v>
      </c>
      <c r="C22" s="15" t="n">
        <v>584467.1814436159</v>
      </c>
      <c r="D22" s="15" t="n">
        <v>474159.546698353</v>
      </c>
      <c r="E22" s="11" t="n">
        <v>0.98</v>
      </c>
      <c r="F22" s="11" t="n">
        <v>0.24</v>
      </c>
      <c r="G22" s="10" t="n">
        <v>-0.06877670973524802</v>
      </c>
      <c r="H22" s="10" t="n">
        <v>-0.05368788155189549</v>
      </c>
      <c r="I22" s="10" t="n">
        <v>0.003801026669307306</v>
      </c>
      <c r="J22" s="10" t="n">
        <v>0.1518315150208527</v>
      </c>
    </row>
    <row r="23">
      <c r="A23" s="11" t="n">
        <v>-0.02</v>
      </c>
      <c r="B23" s="10" t="n">
        <v>0.8</v>
      </c>
      <c r="C23" s="15" t="n">
        <v>571386.6146656917</v>
      </c>
      <c r="D23" s="15" t="n">
        <v>465868.9192434409</v>
      </c>
      <c r="E23" s="11" t="n">
        <v>0.9666666666666667</v>
      </c>
      <c r="F23" s="11" t="n">
        <v>0.2633333333333333</v>
      </c>
      <c r="G23" s="10" t="n">
        <v>-0.08486048850523242</v>
      </c>
      <c r="H23" s="10" t="n">
        <v>-0.03526426498542422</v>
      </c>
      <c r="I23" s="10" t="n">
        <v>0.02461683261677033</v>
      </c>
      <c r="J23" s="10" t="n">
        <v>0.1461746392677749</v>
      </c>
    </row>
    <row r="24">
      <c r="A24" s="11" t="n">
        <v>-0.02</v>
      </c>
      <c r="B24" s="10" t="n">
        <v>0.9</v>
      </c>
      <c r="C24" s="15" t="n">
        <v>579290.9797901069</v>
      </c>
      <c r="D24" s="15" t="n">
        <v>450808.0793118048</v>
      </c>
      <c r="E24" s="11" t="n">
        <v>0.95</v>
      </c>
      <c r="F24" s="11" t="n">
        <v>0.2466666666666667</v>
      </c>
      <c r="G24" s="10" t="n">
        <v>-0.09845053334075587</v>
      </c>
      <c r="H24" s="10" t="n">
        <v>-0.001795731804010783</v>
      </c>
      <c r="I24" s="10" t="n">
        <v>0.09189966097324666</v>
      </c>
      <c r="J24" s="10" t="n">
        <v>0.1450796309795586</v>
      </c>
    </row>
    <row r="25">
      <c r="A25" s="11" t="n">
        <v>-0.02</v>
      </c>
      <c r="B25" s="10" t="n">
        <v>1</v>
      </c>
      <c r="C25" s="15" t="n">
        <v>574841.9307797316</v>
      </c>
      <c r="D25" s="15" t="n">
        <v>427149.5231313134</v>
      </c>
      <c r="E25" s="11" t="n">
        <v>0.9033333333333333</v>
      </c>
      <c r="F25" s="11" t="n">
        <v>0.2666666666666667</v>
      </c>
      <c r="G25" s="10" t="n">
        <v>-0.11393963038192</v>
      </c>
      <c r="H25" s="10" t="n">
        <v>0.05077883748597019</v>
      </c>
      <c r="I25" s="10" t="n">
        <v>0.1334148578227585</v>
      </c>
      <c r="J25" s="10" t="n">
        <v>0.1465613779095593</v>
      </c>
    </row>
    <row r="26">
      <c r="A26" s="11" t="n">
        <v>-0.02</v>
      </c>
      <c r="B26" s="10" t="n">
        <v>1.1</v>
      </c>
      <c r="C26" s="15" t="n">
        <v>572513.6194770315</v>
      </c>
      <c r="D26" s="15" t="n">
        <v>412020.5217153612</v>
      </c>
      <c r="E26" s="11" t="n">
        <v>0.89</v>
      </c>
      <c r="F26" s="11" t="n">
        <v>0.2733333333333333</v>
      </c>
      <c r="G26" s="10" t="n">
        <v>-0.1242151495713891</v>
      </c>
      <c r="H26" s="10" t="n">
        <v>0.08439884063253057</v>
      </c>
      <c r="I26" s="10" t="n">
        <v>0.1497397605611763</v>
      </c>
      <c r="J26" s="10" t="n">
        <v>0.1558927526635303</v>
      </c>
    </row>
    <row r="27">
      <c r="A27" s="11" t="n">
        <v>-0.02</v>
      </c>
      <c r="B27" s="10" t="n">
        <v>1.2</v>
      </c>
      <c r="C27" s="15" t="n">
        <v>557609.2195870122</v>
      </c>
      <c r="D27" s="15" t="n">
        <v>399677.1793592487</v>
      </c>
      <c r="E27" s="11" t="n">
        <v>0.85</v>
      </c>
      <c r="F27" s="11" t="n">
        <v>0.33</v>
      </c>
      <c r="G27" s="10" t="n">
        <v>-0.1449460717587552</v>
      </c>
      <c r="H27" s="10" t="n">
        <v>0.1118284903127806</v>
      </c>
      <c r="I27" s="10" t="n">
        <v>0.1916007851280919</v>
      </c>
      <c r="J27" s="10" t="n">
        <v>0.1439125876059344</v>
      </c>
    </row>
    <row r="28">
      <c r="A28" s="11" t="n">
        <v>-0.02</v>
      </c>
      <c r="B28" s="10" t="n">
        <v>1.3</v>
      </c>
      <c r="C28" s="15" t="n">
        <v>566002.5009194812</v>
      </c>
      <c r="D28" s="15" t="n">
        <v>379494.8454706704</v>
      </c>
      <c r="E28" s="11" t="n">
        <v>0.8033333333333333</v>
      </c>
      <c r="F28" s="11" t="n">
        <v>0.2566666666666667</v>
      </c>
      <c r="G28" s="10" t="n">
        <v>-0.1629428246455915</v>
      </c>
      <c r="H28" s="10" t="n">
        <v>0.1566781211762881</v>
      </c>
      <c r="I28" s="10" t="n">
        <v>0.2454922453290992</v>
      </c>
      <c r="J28" s="10" t="n">
        <v>0.1340816474769123</v>
      </c>
    </row>
    <row r="29">
      <c r="A29" s="11" t="n">
        <v>-0.02</v>
      </c>
      <c r="B29" s="10" t="n">
        <v>1.4</v>
      </c>
      <c r="C29" s="15" t="n">
        <v>540784.3870770199</v>
      </c>
      <c r="D29" s="15" t="n">
        <v>371837.2163789091</v>
      </c>
      <c r="E29" s="11" t="n">
        <v>0.8066666666666666</v>
      </c>
      <c r="F29" s="11" t="n">
        <v>0.2733333333333333</v>
      </c>
      <c r="G29" s="10" t="n">
        <v>-0.1798474225537574</v>
      </c>
      <c r="H29" s="10" t="n">
        <v>0.1736950747135353</v>
      </c>
      <c r="I29" s="10" t="n">
        <v>0.2575219984239712</v>
      </c>
      <c r="J29" s="10" t="n">
        <v>0.1381897412888783</v>
      </c>
    </row>
    <row r="30">
      <c r="A30" s="11" t="n">
        <v>-0.02</v>
      </c>
      <c r="B30" s="10" t="n">
        <v>1.5</v>
      </c>
      <c r="C30" s="15" t="n">
        <v>564622.5743979611</v>
      </c>
      <c r="D30" s="15" t="n">
        <v>358804.2375539217</v>
      </c>
      <c r="E30" s="11" t="n">
        <v>0.7766666666666666</v>
      </c>
      <c r="F30" s="11" t="n">
        <v>0.2833333333333333</v>
      </c>
      <c r="G30" s="10" t="n">
        <v>-0.184268164892304</v>
      </c>
      <c r="H30" s="10" t="n">
        <v>0.2026572498801741</v>
      </c>
      <c r="I30" s="10" t="n">
        <v>0.2789146412527881</v>
      </c>
      <c r="J30" s="10" t="n">
        <v>0.1526211772260416</v>
      </c>
    </row>
    <row r="31">
      <c r="A31" s="11" t="n">
        <v>-0.01</v>
      </c>
      <c r="B31" s="10" t="n">
        <v>0.7</v>
      </c>
      <c r="C31" s="15" t="n">
        <v>608191.551452959</v>
      </c>
      <c r="D31" s="15" t="n">
        <v>506401.8220092069</v>
      </c>
      <c r="E31" s="11" t="n">
        <v>0.9933333333333333</v>
      </c>
      <c r="F31" s="11" t="n">
        <v>0.6533333333333333</v>
      </c>
      <c r="G31" s="10" t="n">
        <v>-0.06353051348627176</v>
      </c>
      <c r="H31" s="10" t="n">
        <v>-0.1253373822426822</v>
      </c>
      <c r="I31" s="10" t="n">
        <v>-0.0756821846944192</v>
      </c>
      <c r="J31" s="10" t="n">
        <v>0.182403427802315</v>
      </c>
    </row>
    <row r="32">
      <c r="A32" s="11" t="n">
        <v>-0.01</v>
      </c>
      <c r="B32" s="10" t="n">
        <v>0.8</v>
      </c>
      <c r="C32" s="15" t="n">
        <v>616769.4602199254</v>
      </c>
      <c r="D32" s="15" t="n">
        <v>464643.0549110904</v>
      </c>
      <c r="E32" s="11" t="n">
        <v>0.97</v>
      </c>
      <c r="F32" s="11" t="n">
        <v>0.59</v>
      </c>
      <c r="G32" s="10" t="n">
        <v>-0.07414591170484447</v>
      </c>
      <c r="H32" s="10" t="n">
        <v>-0.03254012202464515</v>
      </c>
      <c r="I32" s="10" t="n">
        <v>0.02095176635097111</v>
      </c>
      <c r="J32" s="10" t="n">
        <v>0.1914263616948313</v>
      </c>
    </row>
    <row r="33">
      <c r="A33" s="11" t="n">
        <v>-0.01</v>
      </c>
      <c r="B33" s="10" t="n">
        <v>0.9</v>
      </c>
      <c r="C33" s="15" t="n">
        <v>608548.2144221404</v>
      </c>
      <c r="D33" s="15" t="n">
        <v>440353.6356778702</v>
      </c>
      <c r="E33" s="11" t="n">
        <v>0.9399999999999999</v>
      </c>
      <c r="F33" s="11" t="n">
        <v>0.5533333333333333</v>
      </c>
      <c r="G33" s="10" t="n">
        <v>-0.09008069843426064</v>
      </c>
      <c r="H33" s="10" t="n">
        <v>0.02143636516028842</v>
      </c>
      <c r="I33" s="10" t="n">
        <v>0.09040892579684026</v>
      </c>
      <c r="J33" s="10" t="n">
        <v>0.1687963693832431</v>
      </c>
    </row>
    <row r="34">
      <c r="A34" s="11" t="n">
        <v>-0.01</v>
      </c>
      <c r="B34" s="10" t="n">
        <v>1</v>
      </c>
      <c r="C34" s="15" t="n">
        <v>608331.0778707303</v>
      </c>
      <c r="D34" s="15" t="n">
        <v>458031.1838944159</v>
      </c>
      <c r="E34" s="11" t="n">
        <v>0.9666666666666667</v>
      </c>
      <c r="F34" s="11" t="n">
        <v>0.5566666666666666</v>
      </c>
      <c r="G34" s="10" t="n">
        <v>-0.1065627253290395</v>
      </c>
      <c r="H34" s="10" t="n">
        <v>-0.01784707532092417</v>
      </c>
      <c r="I34" s="10" t="n">
        <v>0.05217693409653684</v>
      </c>
      <c r="J34" s="10" t="n">
        <v>0.1878556339845426</v>
      </c>
    </row>
    <row r="35">
      <c r="A35" s="11" t="n">
        <v>-0.01</v>
      </c>
      <c r="B35" s="10" t="n">
        <v>1.1</v>
      </c>
      <c r="C35" s="15" t="n">
        <v>603637.1017781446</v>
      </c>
      <c r="D35" s="15" t="n">
        <v>435784.9514790403</v>
      </c>
      <c r="E35" s="11" t="n">
        <v>0.9133333333333333</v>
      </c>
      <c r="F35" s="11" t="n">
        <v>0.58</v>
      </c>
      <c r="G35" s="10" t="n">
        <v>-0.1211776561060472</v>
      </c>
      <c r="H35" s="10" t="n">
        <v>0.03158899671324382</v>
      </c>
      <c r="I35" s="10" t="n">
        <v>0.09547380235805208</v>
      </c>
      <c r="J35" s="10" t="n">
        <v>0.1910731502965842</v>
      </c>
    </row>
    <row r="36">
      <c r="A36" s="11" t="n">
        <v>-0.01</v>
      </c>
      <c r="B36" s="10" t="n">
        <v>1.2</v>
      </c>
      <c r="C36" s="15" t="n">
        <v>592010.181507232</v>
      </c>
      <c r="D36" s="15" t="n">
        <v>411608.6221022229</v>
      </c>
      <c r="E36" s="11" t="n">
        <v>0.8966666666666666</v>
      </c>
      <c r="F36" s="11" t="n">
        <v>0.5166666666666667</v>
      </c>
      <c r="G36" s="10" t="n">
        <v>-0.129794603750304</v>
      </c>
      <c r="H36" s="10" t="n">
        <v>0.0853141731061713</v>
      </c>
      <c r="I36" s="10" t="n">
        <v>0.1474605534011197</v>
      </c>
      <c r="J36" s="10" t="n">
        <v>0.186901105762177</v>
      </c>
    </row>
    <row r="37">
      <c r="A37" s="11" t="n">
        <v>-0.01</v>
      </c>
      <c r="B37" s="10" t="n">
        <v>1.3</v>
      </c>
      <c r="C37" s="15" t="n">
        <v>595035.6554617917</v>
      </c>
      <c r="D37" s="15" t="n">
        <v>421799.3176393318</v>
      </c>
      <c r="E37" s="11" t="n">
        <v>0.89</v>
      </c>
      <c r="F37" s="11" t="n">
        <v>0.5</v>
      </c>
      <c r="G37" s="10" t="n">
        <v>-0.1515656699294681</v>
      </c>
      <c r="H37" s="10" t="n">
        <v>0.06266818302370709</v>
      </c>
      <c r="I37" s="10" t="n">
        <v>0.1254732737345186</v>
      </c>
      <c r="J37" s="10" t="n">
        <v>0.203572779059623</v>
      </c>
    </row>
    <row r="38">
      <c r="A38" s="11" t="n">
        <v>-0.01</v>
      </c>
      <c r="B38" s="10" t="n">
        <v>1.4</v>
      </c>
      <c r="C38" s="15" t="n">
        <v>614484.4421111583</v>
      </c>
      <c r="D38" s="15" t="n">
        <v>399810.0410882474</v>
      </c>
      <c r="E38" s="11" t="n">
        <v>0.8733333333333333</v>
      </c>
      <c r="F38" s="11" t="n">
        <v>0.53</v>
      </c>
      <c r="G38" s="10" t="n">
        <v>-0.1631148124140091</v>
      </c>
      <c r="H38" s="10" t="n">
        <v>0.1115332420261169</v>
      </c>
      <c r="I38" s="10" t="n">
        <v>0.2013862593190961</v>
      </c>
      <c r="J38" s="10" t="n">
        <v>0.1907862375234346</v>
      </c>
    </row>
    <row r="39">
      <c r="A39" s="11" t="n">
        <v>-0.01</v>
      </c>
      <c r="B39" s="10" t="n">
        <v>1.5</v>
      </c>
      <c r="C39" s="15" t="n">
        <v>623189.4958345419</v>
      </c>
      <c r="D39" s="15" t="n">
        <v>398227.9116940433</v>
      </c>
      <c r="E39" s="11" t="n">
        <v>0.8933333333333333</v>
      </c>
      <c r="F39" s="11" t="n">
        <v>0.5</v>
      </c>
      <c r="G39" s="10" t="n">
        <v>-0.1725836226963848</v>
      </c>
      <c r="H39" s="10" t="n">
        <v>0.1150490851243483</v>
      </c>
      <c r="I39" s="10" t="n">
        <v>0.1963711013374778</v>
      </c>
      <c r="J39" s="10" t="n">
        <v>0.2105707690929195</v>
      </c>
    </row>
    <row r="40">
      <c r="A40" s="11" t="n">
        <v>0</v>
      </c>
      <c r="B40" s="10" t="n">
        <v>0.7</v>
      </c>
      <c r="C40" s="15" t="n">
        <v>652127.8545888213</v>
      </c>
      <c r="D40" s="15" t="n">
        <v>522213.6247267982</v>
      </c>
      <c r="E40" s="11" t="n">
        <v>0.9933333333333333</v>
      </c>
      <c r="F40" s="11" t="n">
        <v>0.9233333333333333</v>
      </c>
      <c r="G40" s="10" t="n">
        <v>-0.05634262222341901</v>
      </c>
      <c r="H40" s="10" t="n">
        <v>-0.160474721615107</v>
      </c>
      <c r="I40" s="10" t="n">
        <v>-0.08320800553051952</v>
      </c>
      <c r="J40" s="10" t="n">
        <v>0.2140537671611151</v>
      </c>
    </row>
    <row r="41">
      <c r="A41" s="11" t="n">
        <v>0</v>
      </c>
      <c r="B41" s="10" t="n">
        <v>0.8</v>
      </c>
      <c r="C41" s="15" t="n">
        <v>628361.4273611801</v>
      </c>
      <c r="D41" s="15" t="n">
        <v>506673.1174176258</v>
      </c>
      <c r="E41" s="11" t="n">
        <v>0.9866666666666667</v>
      </c>
      <c r="F41" s="11" t="n">
        <v>0.9</v>
      </c>
      <c r="G41" s="10" t="n">
        <v>-0.07419155849238213</v>
      </c>
      <c r="H41" s="10" t="n">
        <v>-0.1259402609280572</v>
      </c>
      <c r="I41" s="10" t="n">
        <v>-0.03431560713573512</v>
      </c>
      <c r="J41" s="10" t="n">
        <v>0.1950612033387229</v>
      </c>
    </row>
    <row r="42">
      <c r="A42" s="11" t="n">
        <v>0</v>
      </c>
      <c r="B42" s="10" t="n">
        <v>0.9</v>
      </c>
      <c r="C42" s="15" t="n">
        <v>636100.2334579456</v>
      </c>
      <c r="D42" s="15" t="n">
        <v>487257.2541002181</v>
      </c>
      <c r="E42" s="11" t="n">
        <v>0.9866666666666667</v>
      </c>
      <c r="F42" s="11" t="n">
        <v>0.8666666666666667</v>
      </c>
      <c r="G42" s="10" t="n">
        <v>-0.08463464970209211</v>
      </c>
      <c r="H42" s="10" t="n">
        <v>-0.08279389800048453</v>
      </c>
      <c r="I42" s="10" t="n">
        <v>-0.02743496406258524</v>
      </c>
      <c r="J42" s="10" t="n">
        <v>0.2042088937618123</v>
      </c>
    </row>
    <row r="43">
      <c r="A43" s="11" t="n">
        <v>0</v>
      </c>
      <c r="B43" s="10" t="n">
        <v>1</v>
      </c>
      <c r="C43" s="15" t="n">
        <v>641762.2697590414</v>
      </c>
      <c r="D43" s="15" t="n">
        <v>477825.2784792795</v>
      </c>
      <c r="E43" s="11" t="n">
        <v>0.9766666666666667</v>
      </c>
      <c r="F43" s="11" t="n">
        <v>0.8433333333333334</v>
      </c>
      <c r="G43" s="10" t="n">
        <v>-0.09690094438772373</v>
      </c>
      <c r="H43" s="10" t="n">
        <v>-0.06183395217617686</v>
      </c>
      <c r="I43" s="10" t="n">
        <v>0.006204681915094283</v>
      </c>
      <c r="J43" s="10" t="n">
        <v>0.2122370117258669</v>
      </c>
    </row>
    <row r="44">
      <c r="A44" s="11" t="n">
        <v>0</v>
      </c>
      <c r="B44" s="10" t="n">
        <v>1.1</v>
      </c>
      <c r="C44" s="15" t="n">
        <v>656172.2475265483</v>
      </c>
      <c r="D44" s="15" t="n">
        <v>463559.288855464</v>
      </c>
      <c r="E44" s="11" t="n">
        <v>0.9633333333333334</v>
      </c>
      <c r="F44" s="11" t="n">
        <v>0.7966666666666666</v>
      </c>
      <c r="G44" s="10" t="n">
        <v>-0.1140150701483693</v>
      </c>
      <c r="H44" s="10" t="n">
        <v>-0.03013175301214202</v>
      </c>
      <c r="I44" s="10" t="n">
        <v>0.04145188047510427</v>
      </c>
      <c r="J44" s="10" t="n">
        <v>0.2309841424284847</v>
      </c>
    </row>
    <row r="45">
      <c r="A45" s="11" t="n">
        <v>0</v>
      </c>
      <c r="B45" s="10" t="n">
        <v>1.2</v>
      </c>
      <c r="C45" s="15" t="n">
        <v>625636.6475283967</v>
      </c>
      <c r="D45" s="15" t="n">
        <v>455891.8632672731</v>
      </c>
      <c r="E45" s="11" t="n">
        <v>0.95</v>
      </c>
      <c r="F45" s="11" t="n">
        <v>0.77</v>
      </c>
      <c r="G45" s="10" t="n">
        <v>-0.1292006952969751</v>
      </c>
      <c r="H45" s="10" t="n">
        <v>-0.01309302948282927</v>
      </c>
      <c r="I45" s="10" t="n">
        <v>0.08775687545476926</v>
      </c>
      <c r="J45" s="10" t="n">
        <v>0.2077976283387554</v>
      </c>
    </row>
    <row r="46">
      <c r="A46" s="11" t="n">
        <v>0</v>
      </c>
      <c r="B46" s="10" t="n">
        <v>1.3</v>
      </c>
      <c r="C46" s="15" t="n">
        <v>638363.7336549909</v>
      </c>
      <c r="D46" s="15" t="n">
        <v>406932.2931363752</v>
      </c>
      <c r="E46" s="11" t="n">
        <v>0.9233333333333333</v>
      </c>
      <c r="F46" s="11" t="n">
        <v>0.7233333333333334</v>
      </c>
      <c r="G46" s="10" t="n">
        <v>-0.1393668037508166</v>
      </c>
      <c r="H46" s="10" t="n">
        <v>0.09570601525249946</v>
      </c>
      <c r="I46" s="10" t="n">
        <v>0.1803932253550183</v>
      </c>
      <c r="J46" s="10" t="n">
        <v>0.21389106363289</v>
      </c>
    </row>
    <row r="47">
      <c r="A47" s="11" t="n">
        <v>0</v>
      </c>
      <c r="B47" s="10" t="n">
        <v>1.4</v>
      </c>
      <c r="C47" s="15" t="n">
        <v>623357.6965897938</v>
      </c>
      <c r="D47" s="15" t="n">
        <v>407448.4102940736</v>
      </c>
      <c r="E47" s="11" t="n">
        <v>0.9</v>
      </c>
      <c r="F47" s="11" t="n">
        <v>0.7</v>
      </c>
      <c r="G47" s="10" t="n">
        <v>-0.157888486907634</v>
      </c>
      <c r="H47" s="10" t="n">
        <v>0.09455908823539189</v>
      </c>
      <c r="I47" s="10" t="n">
        <v>0.1656615087827516</v>
      </c>
      <c r="J47" s="10" t="n">
        <v>0.226494231809338</v>
      </c>
    </row>
    <row r="48">
      <c r="A48" s="11" t="n">
        <v>0</v>
      </c>
      <c r="B48" s="10" t="n">
        <v>1.5</v>
      </c>
      <c r="C48" s="15" t="n">
        <v>609843.870332883</v>
      </c>
      <c r="D48" s="15" t="n">
        <v>394556.0141987738</v>
      </c>
      <c r="E48" s="11" t="n">
        <v>0.86</v>
      </c>
      <c r="F48" s="11" t="n">
        <v>0.6933333333333334</v>
      </c>
      <c r="G48" s="10" t="n">
        <v>-0.1738704927802515</v>
      </c>
      <c r="H48" s="10" t="n">
        <v>0.1232088573360583</v>
      </c>
      <c r="I48" s="10" t="n">
        <v>0.2208318904810776</v>
      </c>
      <c r="J48" s="10" t="n">
        <v>0.2052316523777651</v>
      </c>
    </row>
    <row r="49">
      <c r="A49" s="11" t="n">
        <v>0.01</v>
      </c>
      <c r="B49" s="10" t="n">
        <v>0.7</v>
      </c>
      <c r="C49" s="15" t="n">
        <v>684441.0590921585</v>
      </c>
      <c r="D49" s="15" t="n">
        <v>554041.7169340155</v>
      </c>
      <c r="E49" s="11" t="n">
        <v>1</v>
      </c>
      <c r="F49" s="11" t="n">
        <v>0.9866666666666667</v>
      </c>
      <c r="G49" s="10" t="n">
        <v>-0.0528165936726035</v>
      </c>
      <c r="H49" s="10" t="n">
        <v>-0.2312038154089234</v>
      </c>
      <c r="I49" s="10" t="n">
        <v>-0.166664601108396</v>
      </c>
      <c r="J49" s="10" t="n">
        <v>0.2347499582565509</v>
      </c>
    </row>
    <row r="50">
      <c r="A50" s="11" t="n">
        <v>0.01</v>
      </c>
      <c r="B50" s="10" t="n">
        <v>0.8</v>
      </c>
      <c r="C50" s="15" t="n">
        <v>682150.0655225011</v>
      </c>
      <c r="D50" s="15" t="n">
        <v>547646.655127948</v>
      </c>
      <c r="E50" s="11" t="n">
        <v>0.9966666666666667</v>
      </c>
      <c r="F50" s="11" t="n">
        <v>0.99</v>
      </c>
      <c r="G50" s="10" t="n">
        <v>-0.06532467874290754</v>
      </c>
      <c r="H50" s="10" t="n">
        <v>-0.2169925669509956</v>
      </c>
      <c r="I50" s="10" t="n">
        <v>-0.149737646967573</v>
      </c>
      <c r="J50" s="10" t="n">
        <v>0.237850320305616</v>
      </c>
    </row>
    <row r="51">
      <c r="A51" s="11" t="n">
        <v>0.01</v>
      </c>
      <c r="B51" s="10" t="n">
        <v>0.9</v>
      </c>
      <c r="C51" s="15" t="n">
        <v>677105.9829555778</v>
      </c>
      <c r="D51" s="15" t="n">
        <v>509599.6427519103</v>
      </c>
      <c r="E51" s="11" t="n">
        <v>1</v>
      </c>
      <c r="F51" s="11" t="n">
        <v>0.9833333333333333</v>
      </c>
      <c r="G51" s="10" t="n">
        <v>-0.07699810426632864</v>
      </c>
      <c r="H51" s="10" t="n">
        <v>-0.1324436505598005</v>
      </c>
      <c r="I51" s="10" t="n">
        <v>-0.08402786179589773</v>
      </c>
      <c r="J51" s="10" t="n">
        <v>0.2293470330487227</v>
      </c>
    </row>
    <row r="52">
      <c r="A52" s="11" t="n">
        <v>0.01</v>
      </c>
      <c r="B52" s="10" t="n">
        <v>1</v>
      </c>
      <c r="C52" s="15" t="n">
        <v>696827.327818515</v>
      </c>
      <c r="D52" s="15" t="n">
        <v>503563.8984953245</v>
      </c>
      <c r="E52" s="11" t="n">
        <v>0.9866666666666667</v>
      </c>
      <c r="F52" s="11" t="n">
        <v>0.9333333333333333</v>
      </c>
      <c r="G52" s="10" t="n">
        <v>-0.08685532523718953</v>
      </c>
      <c r="H52" s="10" t="n">
        <v>-0.1190308855451655</v>
      </c>
      <c r="I52" s="10" t="n">
        <v>-0.03029049047653322</v>
      </c>
      <c r="J52" s="10" t="n">
        <v>0.2622877672137386</v>
      </c>
    </row>
    <row r="53">
      <c r="A53" s="11" t="n">
        <v>0.01</v>
      </c>
      <c r="B53" s="10" t="n">
        <v>1.1</v>
      </c>
      <c r="C53" s="15" t="n">
        <v>680412.3869544892</v>
      </c>
      <c r="D53" s="15" t="n">
        <v>482441.1493460199</v>
      </c>
      <c r="E53" s="11" t="n">
        <v>0.9733333333333334</v>
      </c>
      <c r="F53" s="11" t="n">
        <v>0.9566666666666667</v>
      </c>
      <c r="G53" s="10" t="n">
        <v>-0.1049613539670707</v>
      </c>
      <c r="H53" s="10" t="n">
        <v>-0.07209144299115529</v>
      </c>
      <c r="I53" s="10" t="n">
        <v>0.01904285372601737</v>
      </c>
      <c r="J53" s="10" t="n">
        <v>0.2620427543160608</v>
      </c>
    </row>
    <row r="54">
      <c r="A54" s="11" t="n">
        <v>0.01</v>
      </c>
      <c r="B54" s="10" t="n">
        <v>1.2</v>
      </c>
      <c r="C54" s="15" t="n">
        <v>663718.8231820001</v>
      </c>
      <c r="D54" s="15" t="n">
        <v>496086.4099208666</v>
      </c>
      <c r="E54" s="11" t="n">
        <v>0.9866666666666667</v>
      </c>
      <c r="F54" s="11" t="n">
        <v>0.9266666666666666</v>
      </c>
      <c r="G54" s="10" t="n">
        <v>-0.1223579054191023</v>
      </c>
      <c r="H54" s="10" t="n">
        <v>-0.1024142442685925</v>
      </c>
      <c r="I54" s="10" t="n">
        <v>-0.01711716078479937</v>
      </c>
      <c r="J54" s="10" t="n">
        <v>0.2836820066081366</v>
      </c>
    </row>
    <row r="55">
      <c r="A55" s="11" t="n">
        <v>0.01</v>
      </c>
      <c r="B55" s="10" t="n">
        <v>1.3</v>
      </c>
      <c r="C55" s="15" t="n">
        <v>684379.7072746307</v>
      </c>
      <c r="D55" s="15" t="n">
        <v>448189.9995220419</v>
      </c>
      <c r="E55" s="11" t="n">
        <v>0.9433333333333334</v>
      </c>
      <c r="F55" s="11" t="n">
        <v>0.89</v>
      </c>
      <c r="G55" s="10" t="n">
        <v>-0.127128393265487</v>
      </c>
      <c r="H55" s="10" t="n">
        <v>0.00402222328435126</v>
      </c>
      <c r="I55" s="10" t="n">
        <v>0.04822055112455153</v>
      </c>
      <c r="J55" s="10" t="n">
        <v>0.2723191582199092</v>
      </c>
    </row>
    <row r="56">
      <c r="A56" s="11" t="n">
        <v>0.01</v>
      </c>
      <c r="B56" s="10" t="n">
        <v>1.4</v>
      </c>
      <c r="C56" s="15" t="n">
        <v>657118.4132012958</v>
      </c>
      <c r="D56" s="15" t="n">
        <v>430107.7158706102</v>
      </c>
      <c r="E56" s="11" t="n">
        <v>0.93</v>
      </c>
      <c r="F56" s="11" t="n">
        <v>0.85</v>
      </c>
      <c r="G56" s="10" t="n">
        <v>-0.1437928129864339</v>
      </c>
      <c r="H56" s="10" t="n">
        <v>0.04420507584308837</v>
      </c>
      <c r="I56" s="10" t="n">
        <v>0.1507319119610291</v>
      </c>
      <c r="J56" s="10" t="n">
        <v>0.2386195181042549</v>
      </c>
    </row>
    <row r="57">
      <c r="A57" s="11" t="n">
        <v>0.01</v>
      </c>
      <c r="B57" s="10" t="n">
        <v>1.5</v>
      </c>
      <c r="C57" s="15" t="n">
        <v>654811.2817168577</v>
      </c>
      <c r="D57" s="15" t="n">
        <v>410107.6982269788</v>
      </c>
      <c r="E57" s="11" t="n">
        <v>0.9133333333333333</v>
      </c>
      <c r="F57" s="11" t="n">
        <v>0.8533333333333334</v>
      </c>
      <c r="G57" s="10" t="n">
        <v>-0.1666217574698667</v>
      </c>
      <c r="H57" s="10" t="n">
        <v>0.08864955949560265</v>
      </c>
      <c r="I57" s="10" t="n">
        <v>0.1766887129628429</v>
      </c>
      <c r="J57" s="10" t="n">
        <v>0.2345540616351933</v>
      </c>
    </row>
    <row r="58">
      <c r="A58" s="11" t="n">
        <v>0.02</v>
      </c>
      <c r="B58" s="10" t="n">
        <v>0.7</v>
      </c>
      <c r="C58" s="15" t="n">
        <v>713344.7263814583</v>
      </c>
      <c r="D58" s="15" t="n">
        <v>596258.627808005</v>
      </c>
      <c r="E58" s="11" t="n">
        <v>1</v>
      </c>
      <c r="F58" s="11" t="n">
        <v>1</v>
      </c>
      <c r="G58" s="10" t="n">
        <v>-0.05047060863245523</v>
      </c>
      <c r="H58" s="10" t="n">
        <v>-0.3250191729066777</v>
      </c>
      <c r="I58" s="10" t="n">
        <v>-0.2546420180605011</v>
      </c>
      <c r="J58" s="10" t="n">
        <v>0.2357635135295748</v>
      </c>
    </row>
    <row r="59">
      <c r="A59" s="11" t="n">
        <v>0.02</v>
      </c>
      <c r="B59" s="10" t="n">
        <v>0.8</v>
      </c>
      <c r="C59" s="15" t="n">
        <v>735792.6729108937</v>
      </c>
      <c r="D59" s="15" t="n">
        <v>578687.1852380539</v>
      </c>
      <c r="E59" s="11" t="n">
        <v>1</v>
      </c>
      <c r="F59" s="11" t="n">
        <v>1</v>
      </c>
      <c r="G59" s="10" t="n">
        <v>-0.06109512583788168</v>
      </c>
      <c r="H59" s="10" t="n">
        <v>-0.2859715227512309</v>
      </c>
      <c r="I59" s="10" t="n">
        <v>-0.2159527859112609</v>
      </c>
      <c r="J59" s="10" t="n">
        <v>0.2689245955919932</v>
      </c>
    </row>
    <row r="60">
      <c r="A60" s="11" t="n">
        <v>0.02</v>
      </c>
      <c r="B60" s="10" t="n">
        <v>0.9</v>
      </c>
      <c r="C60" s="15" t="n">
        <v>714133.9672306274</v>
      </c>
      <c r="D60" s="15" t="n">
        <v>533981.9984988463</v>
      </c>
      <c r="E60" s="11" t="n">
        <v>0.9966666666666667</v>
      </c>
      <c r="F60" s="11" t="n">
        <v>0.9933333333333333</v>
      </c>
      <c r="G60" s="10" t="n">
        <v>-0.07475015682968833</v>
      </c>
      <c r="H60" s="10" t="n">
        <v>-0.1866266633307697</v>
      </c>
      <c r="I60" s="10" t="n">
        <v>-0.126410016988072</v>
      </c>
      <c r="J60" s="10" t="n">
        <v>0.245157055174297</v>
      </c>
    </row>
    <row r="61">
      <c r="A61" s="11" t="n">
        <v>0.02</v>
      </c>
      <c r="B61" s="10" t="n">
        <v>1</v>
      </c>
      <c r="C61" s="15" t="n">
        <v>740301.5475003128</v>
      </c>
      <c r="D61" s="15" t="n">
        <v>533663.0055345197</v>
      </c>
      <c r="E61" s="11" t="n">
        <v>0.9966666666666667</v>
      </c>
      <c r="F61" s="11" t="n">
        <v>0.9933333333333333</v>
      </c>
      <c r="G61" s="10" t="n">
        <v>-0.08476974766565076</v>
      </c>
      <c r="H61" s="10" t="n">
        <v>-0.1859177900767104</v>
      </c>
      <c r="I61" s="10" t="n">
        <v>-0.1117146688866883</v>
      </c>
      <c r="J61" s="10" t="n">
        <v>0.2947055953815612</v>
      </c>
    </row>
    <row r="62">
      <c r="A62" s="11" t="n">
        <v>0.02</v>
      </c>
      <c r="B62" s="10" t="n">
        <v>1.1</v>
      </c>
      <c r="C62" s="15" t="n">
        <v>714092.0231272453</v>
      </c>
      <c r="D62" s="15" t="n">
        <v>489444.0609295141</v>
      </c>
      <c r="E62" s="11" t="n">
        <v>0.9833333333333333</v>
      </c>
      <c r="F62" s="11" t="n">
        <v>0.9866666666666667</v>
      </c>
      <c r="G62" s="10" t="n">
        <v>-0.09825488719052966</v>
      </c>
      <c r="H62" s="10" t="n">
        <v>-0.08765346873225342</v>
      </c>
      <c r="I62" s="10" t="n">
        <v>-0.01608563061700563</v>
      </c>
      <c r="J62" s="10" t="n">
        <v>0.2362109876204072</v>
      </c>
    </row>
    <row r="63">
      <c r="A63" s="11" t="n">
        <v>0.02</v>
      </c>
      <c r="B63" s="10" t="n">
        <v>1.2</v>
      </c>
      <c r="C63" s="15" t="n">
        <v>703485.606201134</v>
      </c>
      <c r="D63" s="15" t="n">
        <v>490736.2769320894</v>
      </c>
      <c r="E63" s="11" t="n">
        <v>0.9833333333333333</v>
      </c>
      <c r="F63" s="11" t="n">
        <v>0.9966666666666667</v>
      </c>
      <c r="G63" s="10" t="n">
        <v>-0.1110595431340035</v>
      </c>
      <c r="H63" s="10" t="n">
        <v>-0.0905250598490876</v>
      </c>
      <c r="I63" s="10" t="n">
        <v>-0.01511488903187338</v>
      </c>
      <c r="J63" s="10" t="n">
        <v>0.2658026931728498</v>
      </c>
    </row>
    <row r="64">
      <c r="A64" s="11" t="n">
        <v>0.02</v>
      </c>
      <c r="B64" s="10" t="n">
        <v>1.3</v>
      </c>
      <c r="C64" s="15" t="n">
        <v>716212.3478180829</v>
      </c>
      <c r="D64" s="15" t="n">
        <v>458981.8077309121</v>
      </c>
      <c r="E64" s="11" t="n">
        <v>0.96</v>
      </c>
      <c r="F64" s="11" t="n">
        <v>0.9533333333333334</v>
      </c>
      <c r="G64" s="10" t="n">
        <v>-0.1283355854574014</v>
      </c>
      <c r="H64" s="10" t="n">
        <v>-0.01995957273536032</v>
      </c>
      <c r="I64" s="10" t="n">
        <v>0.08642387428886297</v>
      </c>
      <c r="J64" s="10" t="n">
        <v>0.2650858441596719</v>
      </c>
    </row>
    <row r="65">
      <c r="A65" s="11" t="n">
        <v>0.02</v>
      </c>
      <c r="B65" s="10" t="n">
        <v>1.4</v>
      </c>
      <c r="C65" s="15" t="n">
        <v>717474.7288385547</v>
      </c>
      <c r="D65" s="15" t="n">
        <v>462147.5789632226</v>
      </c>
      <c r="E65" s="11" t="n">
        <v>0.9533333333333334</v>
      </c>
      <c r="F65" s="11" t="n">
        <v>0.9399999999999999</v>
      </c>
      <c r="G65" s="10" t="n">
        <v>-0.1408288906242914</v>
      </c>
      <c r="H65" s="10" t="n">
        <v>-0.02699461991827247</v>
      </c>
      <c r="I65" s="10" t="n">
        <v>0.08193715218203884</v>
      </c>
      <c r="J65" s="10" t="n">
        <v>0.2795644297345286</v>
      </c>
    </row>
    <row r="66">
      <c r="A66" s="11" t="n">
        <v>0.02</v>
      </c>
      <c r="B66" s="10" t="n">
        <v>1.5</v>
      </c>
      <c r="C66" s="15" t="n">
        <v>692696.0191640976</v>
      </c>
      <c r="D66" s="15" t="n">
        <v>422640.4409705552</v>
      </c>
      <c r="E66" s="11" t="n">
        <v>0.9233333333333333</v>
      </c>
      <c r="F66" s="11" t="n">
        <v>0.9433333333333334</v>
      </c>
      <c r="G66" s="10" t="n">
        <v>-0.1501815366599912</v>
      </c>
      <c r="H66" s="10" t="n">
        <v>0.06079902006543288</v>
      </c>
      <c r="I66" s="10" t="n">
        <v>0.1502931798814872</v>
      </c>
      <c r="J66" s="10" t="n">
        <v>0.2836341342873527</v>
      </c>
    </row>
    <row r="67">
      <c r="A67" s="11" t="n">
        <v>0.03</v>
      </c>
      <c r="B67" s="10" t="n">
        <v>0.7</v>
      </c>
      <c r="C67" s="15" t="n">
        <v>759620.4968786844</v>
      </c>
      <c r="D67" s="15" t="n">
        <v>618480.8962033173</v>
      </c>
      <c r="E67" s="11" t="n">
        <v>1</v>
      </c>
      <c r="F67" s="11" t="n">
        <v>1</v>
      </c>
      <c r="G67" s="10" t="n">
        <v>-0.04400596203505841</v>
      </c>
      <c r="H67" s="10" t="n">
        <v>-0.3744019915629274</v>
      </c>
      <c r="I67" s="10" t="n">
        <v>-0.315686174960765</v>
      </c>
      <c r="J67" s="10" t="n">
        <v>0.2480305875758681</v>
      </c>
    </row>
    <row r="68">
      <c r="A68" s="11" t="n">
        <v>0.03</v>
      </c>
      <c r="B68" s="10" t="n">
        <v>0.8</v>
      </c>
      <c r="C68" s="15" t="n">
        <v>761376.6422391948</v>
      </c>
      <c r="D68" s="15" t="n">
        <v>587244.201206216</v>
      </c>
      <c r="E68" s="11" t="n">
        <v>0.9966666666666667</v>
      </c>
      <c r="F68" s="11" t="n">
        <v>1</v>
      </c>
      <c r="G68" s="10" t="n">
        <v>-0.05588285519719915</v>
      </c>
      <c r="H68" s="10" t="n">
        <v>-0.3049871137915913</v>
      </c>
      <c r="I68" s="10" t="n">
        <v>-0.213187395094698</v>
      </c>
      <c r="J68" s="10" t="n">
        <v>0.2508431066578126</v>
      </c>
    </row>
    <row r="69">
      <c r="A69" s="11" t="n">
        <v>0.03</v>
      </c>
      <c r="B69" s="10" t="n">
        <v>0.9</v>
      </c>
      <c r="C69" s="15" t="n">
        <v>759559.1835470168</v>
      </c>
      <c r="D69" s="15" t="n">
        <v>561217.8705155607</v>
      </c>
      <c r="E69" s="11" t="n">
        <v>1</v>
      </c>
      <c r="F69" s="11" t="n">
        <v>1</v>
      </c>
      <c r="G69" s="10" t="n">
        <v>-0.0713455133659755</v>
      </c>
      <c r="H69" s="10" t="n">
        <v>-0.2471508233679128</v>
      </c>
      <c r="I69" s="10" t="n">
        <v>-0.1807596500248372</v>
      </c>
      <c r="J69" s="10" t="n">
        <v>0.276536549401514</v>
      </c>
    </row>
    <row r="70">
      <c r="A70" s="11" t="n">
        <v>0.03</v>
      </c>
      <c r="B70" s="10" t="n">
        <v>1</v>
      </c>
      <c r="C70" s="15" t="n">
        <v>764279.7718740575</v>
      </c>
      <c r="D70" s="15" t="n">
        <v>562345.9994793319</v>
      </c>
      <c r="E70" s="11" t="n">
        <v>0.9966666666666667</v>
      </c>
      <c r="F70" s="11" t="n">
        <v>1</v>
      </c>
      <c r="G70" s="10" t="n">
        <v>-0.08012063585160023</v>
      </c>
      <c r="H70" s="10" t="n">
        <v>-0.2496577766207375</v>
      </c>
      <c r="I70" s="10" t="n">
        <v>-0.1766018607471031</v>
      </c>
      <c r="J70" s="10" t="n">
        <v>0.3416740406568853</v>
      </c>
    </row>
    <row r="71">
      <c r="A71" s="11" t="n">
        <v>0.03</v>
      </c>
      <c r="B71" s="10" t="n">
        <v>1.1</v>
      </c>
      <c r="C71" s="15" t="n">
        <v>750106.7868876235</v>
      </c>
      <c r="D71" s="15" t="n">
        <v>548618.41287806</v>
      </c>
      <c r="E71" s="11" t="n">
        <v>0.99</v>
      </c>
      <c r="F71" s="11" t="n">
        <v>0.9966666666666667</v>
      </c>
      <c r="G71" s="10" t="n">
        <v>-0.09424531925240487</v>
      </c>
      <c r="H71" s="10" t="n">
        <v>-0.2191520286179112</v>
      </c>
      <c r="I71" s="10" t="n">
        <v>-0.1022940134497448</v>
      </c>
      <c r="J71" s="10" t="n">
        <v>0.3144692793769839</v>
      </c>
    </row>
    <row r="72">
      <c r="A72" s="11" t="n">
        <v>0.03</v>
      </c>
      <c r="B72" s="10" t="n">
        <v>1.2</v>
      </c>
      <c r="C72" s="15" t="n">
        <v>759784.5855260661</v>
      </c>
      <c r="D72" s="15" t="n">
        <v>518540.8786219269</v>
      </c>
      <c r="E72" s="11" t="n">
        <v>0.99</v>
      </c>
      <c r="F72" s="11" t="n">
        <v>0.9966666666666667</v>
      </c>
      <c r="G72" s="10" t="n">
        <v>-0.1036477597587343</v>
      </c>
      <c r="H72" s="10" t="n">
        <v>-0.152313063604282</v>
      </c>
      <c r="I72" s="10" t="n">
        <v>-0.05214231408917124</v>
      </c>
      <c r="J72" s="10" t="n">
        <v>0.2938067856863173</v>
      </c>
    </row>
    <row r="73">
      <c r="A73" s="11" t="n">
        <v>0.03</v>
      </c>
      <c r="B73" s="10" t="n">
        <v>1.3</v>
      </c>
      <c r="C73" s="15" t="n">
        <v>728895.2465412044</v>
      </c>
      <c r="D73" s="15" t="n">
        <v>506971.2780160067</v>
      </c>
      <c r="E73" s="11" t="n">
        <v>0.9733333333333334</v>
      </c>
      <c r="F73" s="11" t="n">
        <v>0.9966666666666667</v>
      </c>
      <c r="G73" s="10" t="n">
        <v>-0.119988711880165</v>
      </c>
      <c r="H73" s="10" t="n">
        <v>-0.1266028400355706</v>
      </c>
      <c r="I73" s="10" t="n">
        <v>0.0104531684785892</v>
      </c>
      <c r="J73" s="10" t="n">
        <v>0.2943487701312438</v>
      </c>
    </row>
    <row r="74">
      <c r="A74" s="11" t="n">
        <v>0.03</v>
      </c>
      <c r="B74" s="10" t="n">
        <v>1.4</v>
      </c>
      <c r="C74" s="15" t="n">
        <v>724335.7041152884</v>
      </c>
      <c r="D74" s="15" t="n">
        <v>483573.0941733336</v>
      </c>
      <c r="E74" s="11" t="n">
        <v>0.9633333333333334</v>
      </c>
      <c r="F74" s="11" t="n">
        <v>0.9833333333333333</v>
      </c>
      <c r="G74" s="10" t="n">
        <v>-0.1374325177904332</v>
      </c>
      <c r="H74" s="10" t="n">
        <v>-0.07460687594074143</v>
      </c>
      <c r="I74" s="10" t="n">
        <v>0.05020253358581875</v>
      </c>
      <c r="J74" s="10" t="n">
        <v>0.2960120168297212</v>
      </c>
    </row>
    <row r="75">
      <c r="A75" s="11" t="n">
        <v>0.03</v>
      </c>
      <c r="B75" s="10" t="n">
        <v>1.5</v>
      </c>
      <c r="C75" s="15" t="n">
        <v>738636.5795370406</v>
      </c>
      <c r="D75" s="15" t="n">
        <v>486279.7856846449</v>
      </c>
      <c r="E75" s="11" t="n">
        <v>0.9666666666666667</v>
      </c>
      <c r="F75" s="11" t="n">
        <v>0.9766666666666667</v>
      </c>
      <c r="G75" s="10" t="n">
        <v>-0.152747866508481</v>
      </c>
      <c r="H75" s="10" t="n">
        <v>-0.08062174596587757</v>
      </c>
      <c r="I75" s="10" t="n">
        <v>0.03196027539959997</v>
      </c>
      <c r="J75" s="10" t="n">
        <v>0.3157832616031029</v>
      </c>
    </row>
    <row r="76">
      <c r="A76" s="11" t="n">
        <v>0.04</v>
      </c>
      <c r="B76" s="10" t="n">
        <v>0.7</v>
      </c>
      <c r="C76" s="15" t="n">
        <v>812524.4604046319</v>
      </c>
      <c r="D76" s="15" t="n">
        <v>666852.0101647105</v>
      </c>
      <c r="E76" s="11" t="n">
        <v>1</v>
      </c>
      <c r="F76" s="11" t="n">
        <v>1</v>
      </c>
      <c r="G76" s="10" t="n">
        <v>-0.04126385503798458</v>
      </c>
      <c r="H76" s="10" t="n">
        <v>-0.4818933559215787</v>
      </c>
      <c r="I76" s="10" t="n">
        <v>-0.395866419604702</v>
      </c>
      <c r="J76" s="10" t="n">
        <v>0.2845531346956962</v>
      </c>
    </row>
    <row r="77">
      <c r="A77" s="11" t="n">
        <v>0.04</v>
      </c>
      <c r="B77" s="10" t="n">
        <v>0.8</v>
      </c>
      <c r="C77" s="15" t="n">
        <v>795228.7440921601</v>
      </c>
      <c r="D77" s="15" t="n">
        <v>629060.0823404181</v>
      </c>
      <c r="E77" s="11" t="n">
        <v>1</v>
      </c>
      <c r="F77" s="11" t="n">
        <v>1</v>
      </c>
      <c r="G77" s="10" t="n">
        <v>-0.05317957016508751</v>
      </c>
      <c r="H77" s="10" t="n">
        <v>-0.397911294089818</v>
      </c>
      <c r="I77" s="10" t="n">
        <v>-0.3385451317368738</v>
      </c>
      <c r="J77" s="10" t="n">
        <v>0.2812508606435195</v>
      </c>
    </row>
    <row r="78">
      <c r="A78" s="11" t="n">
        <v>0.04</v>
      </c>
      <c r="B78" s="10" t="n">
        <v>0.9</v>
      </c>
      <c r="C78" s="15" t="n">
        <v>812535.5654376955</v>
      </c>
      <c r="D78" s="15" t="n">
        <v>600129.7556807823</v>
      </c>
      <c r="E78" s="11" t="n">
        <v>1</v>
      </c>
      <c r="F78" s="11" t="n">
        <v>1</v>
      </c>
      <c r="G78" s="10" t="n">
        <v>-0.06446535322736208</v>
      </c>
      <c r="H78" s="10" t="n">
        <v>-0.3336216792906273</v>
      </c>
      <c r="I78" s="10" t="n">
        <v>-0.241122376199513</v>
      </c>
      <c r="J78" s="10" t="n">
        <v>0.331100149457857</v>
      </c>
    </row>
    <row r="79">
      <c r="A79" s="11" t="n">
        <v>0.04</v>
      </c>
      <c r="B79" s="10" t="n">
        <v>1</v>
      </c>
      <c r="C79" s="15" t="n">
        <v>787968.109663291</v>
      </c>
      <c r="D79" s="15" t="n">
        <v>590044.4296032925</v>
      </c>
      <c r="E79" s="11" t="n">
        <v>0.9933333333333333</v>
      </c>
      <c r="F79" s="11" t="n">
        <v>1</v>
      </c>
      <c r="G79" s="10" t="n">
        <v>-0.07836986992757677</v>
      </c>
      <c r="H79" s="10" t="n">
        <v>-0.3112098435628721</v>
      </c>
      <c r="I79" s="10" t="n">
        <v>-0.2039236378931352</v>
      </c>
      <c r="J79" s="10" t="n">
        <v>0.3016445972329418</v>
      </c>
    </row>
    <row r="80">
      <c r="A80" s="11" t="n">
        <v>0.04</v>
      </c>
      <c r="B80" s="10" t="n">
        <v>1.1</v>
      </c>
      <c r="C80" s="15" t="n">
        <v>792990.3499004962</v>
      </c>
      <c r="D80" s="15" t="n">
        <v>585607.7413870511</v>
      </c>
      <c r="E80" s="11" t="n">
        <v>1</v>
      </c>
      <c r="F80" s="11" t="n">
        <v>1</v>
      </c>
      <c r="G80" s="10" t="n">
        <v>-0.08967264926045437</v>
      </c>
      <c r="H80" s="10" t="n">
        <v>-0.3013505364156691</v>
      </c>
      <c r="I80" s="10" t="n">
        <v>-0.2260240669805234</v>
      </c>
      <c r="J80" s="10" t="n">
        <v>0.3178530247351245</v>
      </c>
    </row>
    <row r="81">
      <c r="A81" s="11" t="n">
        <v>0.04</v>
      </c>
      <c r="B81" s="10" t="n">
        <v>1.2</v>
      </c>
      <c r="C81" s="15" t="n">
        <v>784601.41199217</v>
      </c>
      <c r="D81" s="15" t="n">
        <v>566832.8394347604</v>
      </c>
      <c r="E81" s="11" t="n">
        <v>0.9933333333333333</v>
      </c>
      <c r="F81" s="11" t="n">
        <v>1</v>
      </c>
      <c r="G81" s="10" t="n">
        <v>-0.09926403706165549</v>
      </c>
      <c r="H81" s="10" t="n">
        <v>-0.2596285320772452</v>
      </c>
      <c r="I81" s="10" t="n">
        <v>-0.1457189881197229</v>
      </c>
      <c r="J81" s="10" t="n">
        <v>0.3413180950302479</v>
      </c>
    </row>
    <row r="82">
      <c r="A82" s="11" t="n">
        <v>0.04</v>
      </c>
      <c r="B82" s="10" t="n">
        <v>1.3</v>
      </c>
      <c r="C82" s="15" t="n">
        <v>778908.887558348</v>
      </c>
      <c r="D82" s="15" t="n">
        <v>544356.4589035716</v>
      </c>
      <c r="E82" s="11" t="n">
        <v>0.99</v>
      </c>
      <c r="F82" s="11" t="n">
        <v>0.9966666666666667</v>
      </c>
      <c r="G82" s="10" t="n">
        <v>-0.1128104760944136</v>
      </c>
      <c r="H82" s="10" t="n">
        <v>-0.2096810197857147</v>
      </c>
      <c r="I82" s="10" t="n">
        <v>-0.08935670602313932</v>
      </c>
      <c r="J82" s="10" t="n">
        <v>0.3760656724969111</v>
      </c>
    </row>
    <row r="83">
      <c r="A83" s="11" t="n">
        <v>0.04</v>
      </c>
      <c r="B83" s="10" t="n">
        <v>1.4</v>
      </c>
      <c r="C83" s="15" t="n">
        <v>769082.243104384</v>
      </c>
      <c r="D83" s="15" t="n">
        <v>521709.4709409954</v>
      </c>
      <c r="E83" s="11" t="n">
        <v>0.9866666666666667</v>
      </c>
      <c r="F83" s="11" t="n">
        <v>1</v>
      </c>
      <c r="G83" s="10" t="n">
        <v>-0.1308629966376518</v>
      </c>
      <c r="H83" s="10" t="n">
        <v>-0.1593543798688786</v>
      </c>
      <c r="I83" s="10" t="n">
        <v>-0.05680718837714444</v>
      </c>
      <c r="J83" s="10" t="n">
        <v>0.3411175770090331</v>
      </c>
    </row>
    <row r="84">
      <c r="A84" s="11" t="n">
        <v>0.04</v>
      </c>
      <c r="B84" s="10" t="n">
        <v>1.5</v>
      </c>
      <c r="C84" s="15" t="n">
        <v>745416.7978343233</v>
      </c>
      <c r="D84" s="15" t="n">
        <v>492473.5638485994</v>
      </c>
      <c r="E84" s="11" t="n">
        <v>0.9833333333333333</v>
      </c>
      <c r="F84" s="11" t="n">
        <v>0.9866666666666667</v>
      </c>
      <c r="G84" s="10" t="n">
        <v>-0.1409089260787562</v>
      </c>
      <c r="H84" s="10" t="n">
        <v>-0.09438569744133216</v>
      </c>
      <c r="I84" s="10" t="n">
        <v>0.01037196788297822</v>
      </c>
      <c r="J84" s="10" t="n">
        <v>0.3415713608745889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2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0.006438792314280408</v>
      </c>
    </row>
    <row r="5">
      <c r="A5" s="10" t="inlineStr">
        <is>
          <t>95% historical_CVaR</t>
        </is>
      </c>
      <c r="B5" s="11" t="n">
        <v>0.01050692387494689</v>
      </c>
    </row>
    <row r="6">
      <c r="A6" s="10" t="inlineStr">
        <is>
          <t>95% parametric_VaR</t>
        </is>
      </c>
      <c r="B6" s="11" t="n">
        <v>0.04559567842741642</v>
      </c>
    </row>
    <row r="7">
      <c r="A7" s="10" t="inlineStr">
        <is>
          <t>95% parametric_CVaR</t>
        </is>
      </c>
      <c r="B7" s="11" t="n">
        <v>0.07476423860365775</v>
      </c>
    </row>
    <row r="8">
      <c r="A8" s="10" t="inlineStr">
        <is>
          <t>99% historical_VaR</t>
        </is>
      </c>
      <c r="B8" s="11" t="n">
        <v>0.01228389509430162</v>
      </c>
    </row>
    <row r="9">
      <c r="A9" s="10" t="inlineStr">
        <is>
          <t>99% historical_CVaR</t>
        </is>
      </c>
      <c r="B9" s="11" t="n">
        <v>0.0179833172965568</v>
      </c>
    </row>
    <row r="10">
      <c r="A10" s="10" t="inlineStr">
        <is>
          <t>99% parametric_VaR</t>
        </is>
      </c>
      <c r="B10" s="11" t="n">
        <v>0.09316722138009467</v>
      </c>
    </row>
    <row r="11">
      <c r="A11" s="10" t="inlineStr">
        <is>
          <t>99% parametric_CVaR</t>
        </is>
      </c>
      <c r="B11" s="11" t="n">
        <v>0.1168217056509647</v>
      </c>
    </row>
    <row r="12">
      <c r="A12" s="10" t="inlineStr">
        <is>
          <t>Monte Carlo VaR 95% (terminal)</t>
        </is>
      </c>
      <c r="B12" s="11" t="n">
        <v>-0.05845223560672003</v>
      </c>
    </row>
    <row r="13">
      <c r="A13" s="10" t="inlineStr">
        <is>
          <t>Monte Carlo CVaR 95% (terminal)</t>
        </is>
      </c>
      <c r="B13" s="11" t="n">
        <v>0.02524072096269284</v>
      </c>
    </row>
    <row r="14">
      <c r="A14" s="10" t="inlineStr">
        <is>
          <t>Bootstrap VaR 95% (terminal)</t>
        </is>
      </c>
      <c r="B14" s="11" t="n">
        <v>-0.137657912897784</v>
      </c>
    </row>
    <row r="15">
      <c r="A15" s="10" t="inlineStr">
        <is>
          <t>Bootstrap CVaR 95% (terminal)</t>
        </is>
      </c>
      <c r="B15" s="11" t="n">
        <v>-0.06040890216556349</v>
      </c>
    </row>
    <row r="16">
      <c r="A16" s="10" t="inlineStr">
        <is>
          <t>Historical max drawdown</t>
        </is>
      </c>
      <c r="B16" s="11" t="n">
        <v>-0.1567275090546679</v>
      </c>
    </row>
    <row r="17">
      <c r="A17" s="10" t="inlineStr">
        <is>
          <t>Sharpe (historical)</t>
        </is>
      </c>
      <c r="B17" s="11" t="n">
        <v>1.127727452412359</v>
      </c>
    </row>
    <row r="18">
      <c r="A18" s="10" t="inlineStr">
        <is>
          <t>Sortino (historical)</t>
        </is>
      </c>
      <c r="B18" s="11" t="n">
        <v>1.736782101779882</v>
      </c>
    </row>
    <row r="19">
      <c r="A19" s="10" t="inlineStr">
        <is>
          <t>Downside deviation (annual)</t>
        </is>
      </c>
      <c r="B19" s="11" t="n">
        <v>0.03928899923563734</v>
      </c>
    </row>
    <row r="20">
      <c r="A20" s="10" t="inlineStr">
        <is>
          <t>HHI raw</t>
        </is>
      </c>
      <c r="B20" s="11" t="n">
        <v>0.260454</v>
      </c>
    </row>
    <row r="21">
      <c r="A21" s="10" t="inlineStr">
        <is>
          <t>HHI normalized</t>
        </is>
      </c>
      <c r="B21" s="11" t="n">
        <v>0.1548045714285715</v>
      </c>
    </row>
    <row r="22">
      <c r="A22" s="10" t="inlineStr">
        <is>
          <t>Effective number of bets</t>
        </is>
      </c>
      <c r="B22" s="11" t="n">
        <v>3.839449576508712</v>
      </c>
    </row>
    <row r="23">
      <c r="A23" s="10" t="inlineStr">
        <is>
          <t>MC max-drawdown median</t>
        </is>
      </c>
      <c r="B23" s="11" t="n">
        <v>-0.09744707510953543</v>
      </c>
    </row>
    <row r="24">
      <c r="A24" s="10" t="inlineStr">
        <is>
          <t>MC max-drawdown 95th pct</t>
        </is>
      </c>
      <c r="B24" s="11" t="n">
        <v>-0.05640062416220559</v>
      </c>
    </row>
    <row r="25">
      <c r="A25" s="10" t="inlineStr">
        <is>
          <t>MC P(&gt;20% drawdown)</t>
        </is>
      </c>
      <c r="B25" s="11" t="n">
        <v>0.0195</v>
      </c>
    </row>
    <row r="26">
      <c r="A26" s="10" t="inlineStr">
        <is>
          <t>Bootstrap P(&gt;20% drawdown)</t>
        </is>
      </c>
      <c r="B26" s="11" t="n">
        <v>0.0125</v>
      </c>
    </row>
    <row r="27">
      <c r="A27" s="10" t="inlineStr">
        <is>
          <t>MC success above real capital @ 2% inflation</t>
        </is>
      </c>
      <c r="B27" s="11" t="n">
        <v>0.905</v>
      </c>
    </row>
    <row r="28">
      <c r="A28" s="10" t="inlineStr">
        <is>
          <t>Bootstrap success above real capital @ 2% inflation</t>
        </is>
      </c>
      <c r="B28" s="11" t="n">
        <v>0.9565</v>
      </c>
    </row>
    <row r="29">
      <c r="A29" s="10" t="inlineStr">
        <is>
          <t>MC success above real capital @ 3% inflation</t>
        </is>
      </c>
      <c r="B29" s="11" t="n">
        <v>0.8435</v>
      </c>
    </row>
    <row r="30">
      <c r="A30" s="10" t="inlineStr">
        <is>
          <t>Bootstrap success above real capital @ 3% inflation</t>
        </is>
      </c>
      <c r="B30" s="11" t="n">
        <v>0.9045</v>
      </c>
    </row>
    <row r="31">
      <c r="A31" s="10" t="inlineStr">
        <is>
          <t>MC success above real capital @ 4% inflation</t>
        </is>
      </c>
      <c r="B31" s="11" t="n">
        <v>0.7465000000000001</v>
      </c>
    </row>
    <row r="32">
      <c r="A32" s="10" t="inlineStr">
        <is>
          <t>Bootstrap success above real capital @ 4% inflation</t>
        </is>
      </c>
      <c r="B32" s="11" t="n">
        <v>0.821</v>
      </c>
    </row>
    <row r="33">
      <c r="A33" s="10" t="inlineStr">
        <is>
          <t>MC success above real capital @ 5% inflation</t>
        </is>
      </c>
      <c r="B33" s="11" t="n">
        <v>0.636</v>
      </c>
    </row>
    <row r="34">
      <c r="A34" s="10" t="inlineStr">
        <is>
          <t>Bootstrap success above real capital @ 5% inflation</t>
        </is>
      </c>
      <c r="B34" s="11" t="n">
        <v>0.716</v>
      </c>
    </row>
    <row r="35">
      <c r="A35" s="10" t="inlineStr">
        <is>
          <t>MC prob terminal above 100% real capital floor</t>
        </is>
      </c>
      <c r="B35" s="11" t="n">
        <v>0.905</v>
      </c>
    </row>
    <row r="36">
      <c r="A36" s="10" t="inlineStr">
        <is>
          <t>MC prob terminal above 90% real capital floor</t>
        </is>
      </c>
      <c r="B36" s="11" t="n">
        <v>0.97</v>
      </c>
    </row>
    <row r="37">
      <c r="A37" s="10" t="inlineStr">
        <is>
          <t>MC prob terminal above 80% real capital floor</t>
        </is>
      </c>
      <c r="B37" s="11" t="n">
        <v>0.9915</v>
      </c>
    </row>
    <row r="38">
      <c r="A38" s="10" t="inlineStr">
        <is>
          <t>MC prob terminal above 70% real capital floor</t>
        </is>
      </c>
      <c r="B38" s="11" t="n">
        <v>0.999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2000-11-06</t>
        </is>
      </c>
      <c r="B43" s="10" t="inlineStr">
        <is>
          <t>2002-08-05</t>
        </is>
      </c>
      <c r="C43" s="11" t="n">
        <v>-0.07725070002870704</v>
      </c>
      <c r="D43" s="10" t="inlineStr">
        <is>
          <t>2003-03-20</t>
        </is>
      </c>
      <c r="E43" s="10" t="n">
        <v>227</v>
      </c>
    </row>
    <row r="44">
      <c r="A44" s="10" t="inlineStr">
        <is>
          <t>2008-08-28</t>
        </is>
      </c>
      <c r="B44" s="10" t="inlineStr">
        <is>
          <t>2009-03-02</t>
        </is>
      </c>
      <c r="C44" s="11" t="n">
        <v>-0.06888853236499448</v>
      </c>
      <c r="D44" s="10" t="inlineStr">
        <is>
          <t>2009-06-11</t>
        </is>
      </c>
      <c r="E44" s="10" t="n">
        <v>101</v>
      </c>
    </row>
    <row r="45">
      <c r="A45" s="10" t="inlineStr">
        <is>
          <t>2011-05-10</t>
        </is>
      </c>
      <c r="B45" s="10" t="inlineStr">
        <is>
          <t>2011-10-03</t>
        </is>
      </c>
      <c r="C45" s="11" t="n">
        <v>-0.08874838351606351</v>
      </c>
      <c r="D45" s="10" t="inlineStr">
        <is>
          <t>2012-01-10</t>
        </is>
      </c>
      <c r="E45" s="10" t="n">
        <v>99</v>
      </c>
    </row>
    <row r="46">
      <c r="A46" s="10" t="inlineStr">
        <is>
          <t>2015-07-16</t>
        </is>
      </c>
      <c r="B46" s="10" t="inlineStr">
        <is>
          <t>2015-08-25</t>
        </is>
      </c>
      <c r="C46" s="11" t="n">
        <v>-0.0554225499382186</v>
      </c>
      <c r="D46" s="10" t="inlineStr">
        <is>
          <t>2015-10-22</t>
        </is>
      </c>
      <c r="E46" s="10" t="n">
        <v>58</v>
      </c>
    </row>
    <row r="47">
      <c r="A47" s="10" t="inlineStr">
        <is>
          <t>2015-12-01</t>
        </is>
      </c>
      <c r="B47" s="10" t="inlineStr">
        <is>
          <t>2016-02-11</t>
        </is>
      </c>
      <c r="C47" s="11" t="n">
        <v>-0.05596038823427485</v>
      </c>
      <c r="D47" s="10" t="inlineStr">
        <is>
          <t>2016-03-29</t>
        </is>
      </c>
      <c r="E47" s="10" t="n">
        <v>47</v>
      </c>
    </row>
    <row r="48">
      <c r="A48" s="10" t="inlineStr">
        <is>
          <t>2018-10-02</t>
        </is>
      </c>
      <c r="B48" s="10" t="inlineStr">
        <is>
          <t>2018-12-24</t>
        </is>
      </c>
      <c r="C48" s="11" t="n">
        <v>-0.08663213228928923</v>
      </c>
      <c r="D48" s="10" t="inlineStr">
        <is>
          <t>2019-03-13</t>
        </is>
      </c>
      <c r="E48" s="10" t="n">
        <v>79</v>
      </c>
    </row>
    <row r="49">
      <c r="A49" s="10" t="inlineStr">
        <is>
          <t>2020-02-19</t>
        </is>
      </c>
      <c r="B49" s="10" t="inlineStr">
        <is>
          <t>2020-03-23</t>
        </is>
      </c>
      <c r="C49" s="11" t="n">
        <v>-0.1567275090546679</v>
      </c>
      <c r="D49" s="10" t="inlineStr">
        <is>
          <t>2020-06-05</t>
        </is>
      </c>
      <c r="E49" s="10" t="n">
        <v>74</v>
      </c>
    </row>
    <row r="50">
      <c r="A50" s="10" t="inlineStr">
        <is>
          <t>2021-11-08</t>
        </is>
      </c>
      <c r="B50" s="10" t="inlineStr">
        <is>
          <t>2022-09-30</t>
        </is>
      </c>
      <c r="C50" s="11" t="n">
        <v>-0.1304114400729885</v>
      </c>
      <c r="D50" s="10" t="inlineStr">
        <is>
          <t>2023-06-12</t>
        </is>
      </c>
      <c r="E50" s="10" t="n">
        <v>255</v>
      </c>
    </row>
    <row r="51">
      <c r="A51" s="10" t="inlineStr">
        <is>
          <t>2024-12-06</t>
        </is>
      </c>
      <c r="B51" s="10" t="inlineStr">
        <is>
          <t>2025-04-08</t>
        </is>
      </c>
      <c r="C51" s="11" t="n">
        <v>-0.09807384007026321</v>
      </c>
      <c r="D51" s="10" t="inlineStr">
        <is>
          <t>2025-05-16</t>
        </is>
      </c>
      <c r="E51" s="10" t="n">
        <v>38</v>
      </c>
    </row>
    <row r="52">
      <c r="A52" s="10" t="inlineStr">
        <is>
          <t>2025-10-27</t>
        </is>
      </c>
      <c r="B52" s="10" t="inlineStr">
        <is>
          <t>2026-03-27</t>
        </is>
      </c>
      <c r="C52" s="11" t="n">
        <v>-0.06054960986578717</v>
      </c>
      <c r="D52" s="10" t="inlineStr">
        <is>
          <t>2026-05-18</t>
        </is>
      </c>
      <c r="E52" s="10" t="n">
        <v>52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3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-0.02376724492238202</v>
      </c>
      <c r="D4" s="11" t="n">
        <v>-0.0688885323649947</v>
      </c>
      <c r="E4" s="10" t="inlineStr">
        <is>
          <t>2009-03-02</t>
        </is>
      </c>
      <c r="F4" s="10" t="inlineStr">
        <is>
          <t>2009-06-11</t>
        </is>
      </c>
      <c r="G4" s="10" t="n">
        <v>101</v>
      </c>
      <c r="H4" s="11" t="n">
        <v>-0.01585541593633859</v>
      </c>
      <c r="I4" s="11" t="n">
        <v>-0.03258058216466353</v>
      </c>
      <c r="J4" s="11" t="n">
        <v>-0.02505342223333551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0.162287250746429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-0.0439176007172779</v>
      </c>
      <c r="D5" s="11" t="n">
        <v>-0.156727509054668</v>
      </c>
      <c r="E5" s="10" t="inlineStr">
        <is>
          <t>2020-03-23</t>
        </is>
      </c>
      <c r="F5" s="10" t="inlineStr">
        <is>
          <t>2020-06-05</t>
        </is>
      </c>
      <c r="G5" s="10" t="n">
        <v>74</v>
      </c>
      <c r="H5" s="11" t="n">
        <v>-0.05019274448343182</v>
      </c>
      <c r="I5" s="11" t="n">
        <v>-0.06327896571958203</v>
      </c>
      <c r="J5" s="11" t="n">
        <v>-0.05334937275728324</v>
      </c>
      <c r="K5" s="10" t="inlineStr">
        <is>
          <t>XOM</t>
        </is>
      </c>
      <c r="L5" s="10" t="n">
        <v>-0.2239480442575545</v>
      </c>
      <c r="M5" s="10" t="inlineStr">
        <is>
          <t>IEF</t>
        </is>
      </c>
      <c r="N5" s="10" t="n">
        <v>0.07472741480446521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-0.0751792239039536</v>
      </c>
      <c r="D6" s="11" t="n">
        <v>-0.1155219195895083</v>
      </c>
      <c r="E6" s="10" t="inlineStr">
        <is>
          <t>2022-09-30</t>
        </is>
      </c>
      <c r="F6" s="10" t="inlineStr">
        <is>
          <t>2023-06-01</t>
        </is>
      </c>
      <c r="G6" s="10" t="n">
        <v>244</v>
      </c>
      <c r="H6" s="11" t="n">
        <v>-0.02267777003885414</v>
      </c>
      <c r="I6" s="11" t="n">
        <v>-0.03496647418921051</v>
      </c>
      <c r="J6" s="11" t="n">
        <v>-0.05717430323662587</v>
      </c>
      <c r="K6" s="10" t="inlineStr">
        <is>
          <t>DIS</t>
        </is>
      </c>
      <c r="L6" s="10" t="n">
        <v>-0.4390858075312629</v>
      </c>
      <c r="M6" s="10" t="inlineStr">
        <is>
          <t>XOM</t>
        </is>
      </c>
      <c r="N6" s="10" t="n">
        <v>0.8740909916530684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-0.18415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-0.0927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-0.12231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-0.08465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3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0.477</v>
      </c>
      <c r="C4" s="11" t="n">
        <v>0.133</v>
      </c>
      <c r="D4" s="11" t="n">
        <v>0.39</v>
      </c>
    </row>
    <row r="5">
      <c r="A5" s="10" t="n">
        <v>2028</v>
      </c>
      <c r="B5" s="11" t="n">
        <v>0.4891666666666666</v>
      </c>
      <c r="C5" s="11" t="n">
        <v>0.1299059910771192</v>
      </c>
      <c r="D5" s="11" t="n">
        <v>0.3809273422562142</v>
      </c>
    </row>
    <row r="6">
      <c r="A6" s="10" t="n">
        <v>2029</v>
      </c>
      <c r="B6" s="11" t="n">
        <v>0.5013333333333333</v>
      </c>
      <c r="C6" s="11" t="n">
        <v>0.1268119821542384</v>
      </c>
      <c r="D6" s="11" t="n">
        <v>0.3718546845124284</v>
      </c>
    </row>
    <row r="7">
      <c r="A7" s="10" t="n">
        <v>2030</v>
      </c>
      <c r="B7" s="11" t="n">
        <v>0.5135000000000001</v>
      </c>
      <c r="C7" s="11" t="n">
        <v>0.1237179732313575</v>
      </c>
      <c r="D7" s="11" t="n">
        <v>0.3627820267686424</v>
      </c>
    </row>
    <row r="8">
      <c r="A8" s="10" t="n">
        <v>2031</v>
      </c>
      <c r="B8" s="11" t="n">
        <v>0.5256666666666667</v>
      </c>
      <c r="C8" s="11" t="n">
        <v>0.1206239643084767</v>
      </c>
      <c r="D8" s="11" t="n">
        <v>0.3537093690248566</v>
      </c>
    </row>
    <row r="9">
      <c r="A9" s="10" t="n">
        <v>2032</v>
      </c>
      <c r="B9" s="11" t="n">
        <v>0.5378333333333334</v>
      </c>
      <c r="C9" s="11" t="n">
        <v>0.1175299553855959</v>
      </c>
      <c r="D9" s="11" t="n">
        <v>0.3446367112810707</v>
      </c>
    </row>
    <row r="10">
      <c r="A10" s="10" t="n">
        <v>2033</v>
      </c>
      <c r="B10" s="11" t="n">
        <v>0.55</v>
      </c>
      <c r="C10" s="11" t="n">
        <v>0.1144359464627151</v>
      </c>
      <c r="D10" s="11" t="n">
        <v>0.3355640535372849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643082.843164074</v>
      </c>
      <c r="C15" s="15" t="n">
        <v>483404.2309472499</v>
      </c>
      <c r="D15" s="11" t="n">
        <v>0</v>
      </c>
      <c r="E15" s="11" t="n">
        <v>0.8356666666666667</v>
      </c>
      <c r="F15" s="10" t="n">
        <v>-0.088596646737365</v>
      </c>
      <c r="G15" s="10" t="n">
        <v>-0.074231624327222</v>
      </c>
      <c r="H15" s="10" t="n">
        <v>0.001330971340686478</v>
      </c>
    </row>
    <row r="16">
      <c r="A16" s="10" t="inlineStr">
        <is>
          <t>linear</t>
        </is>
      </c>
      <c r="B16" s="15" t="n">
        <v>647962.4060362683</v>
      </c>
      <c r="C16" s="15" t="n">
        <v>477445.0679345191</v>
      </c>
      <c r="D16" s="11" t="n">
        <v>0</v>
      </c>
      <c r="E16" s="11" t="n">
        <v>0.8343333333333334</v>
      </c>
      <c r="F16" s="10" t="n">
        <v>-0.0966830057282036</v>
      </c>
      <c r="G16" s="10" t="n">
        <v>-0.06098903985448705</v>
      </c>
      <c r="H16" s="10" t="n">
        <v>0.01851716334827811</v>
      </c>
    </row>
    <row r="17">
      <c r="A17" s="10" t="inlineStr">
        <is>
          <t>accelerating</t>
        </is>
      </c>
      <c r="B17" s="15" t="n">
        <v>646134.1884148719</v>
      </c>
      <c r="C17" s="15" t="n">
        <v>480054.6421709668</v>
      </c>
      <c r="D17" s="11" t="n">
        <v>0</v>
      </c>
      <c r="E17" s="11" t="n">
        <v>0.8343333333333334</v>
      </c>
      <c r="F17" s="10" t="n">
        <v>-0.09361360076105935</v>
      </c>
      <c r="G17" s="10" t="n">
        <v>-0.06678809371325958</v>
      </c>
      <c r="H17" s="10" t="n">
        <v>0.01187388833011695</v>
      </c>
    </row>
    <row r="18">
      <c r="A18" s="10" t="inlineStr">
        <is>
          <t>custom</t>
        </is>
      </c>
      <c r="B18" s="15" t="n">
        <v>664265.5041399144</v>
      </c>
      <c r="C18" s="15" t="n">
        <v>456986.2020027513</v>
      </c>
      <c r="D18" s="11" t="n">
        <v>0</v>
      </c>
      <c r="E18" s="11" t="n">
        <v>0.827</v>
      </c>
      <c r="F18" s="10" t="n">
        <v>-0.1258343026559478</v>
      </c>
      <c r="G18" s="10" t="n">
        <v>-0.01552489333944728</v>
      </c>
      <c r="H18" s="10" t="n">
        <v>0.0796446389666941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0" customWidth="1" min="3" max="3"/>
    <col width="12" customWidth="1" min="4" max="4"/>
    <col width="12" customWidth="1" min="5" max="5"/>
    <col width="10" customWidth="1" min="6" max="6"/>
    <col width="21" customWidth="1" min="7" max="7"/>
    <col width="21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0.477</v>
      </c>
      <c r="C4" s="11" t="n">
        <v>0.477</v>
      </c>
      <c r="D4" s="11" t="n">
        <v>0.427</v>
      </c>
      <c r="E4" s="11" t="n">
        <v>0.527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0.133</v>
      </c>
      <c r="C5" s="11" t="n">
        <v>0.133</v>
      </c>
      <c r="D5" s="11" t="n">
        <v>0.083</v>
      </c>
      <c r="E5" s="11" t="n">
        <v>0.183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0.39</v>
      </c>
      <c r="C6" s="11" t="n">
        <v>0.39</v>
      </c>
      <c r="D6" s="11" t="n">
        <v>0.34</v>
      </c>
      <c r="E6" s="11" t="n">
        <v>0.44</v>
      </c>
      <c r="F6" s="10" t="b">
        <v>0</v>
      </c>
      <c r="G6" s="11" t="n">
        <v>0</v>
      </c>
      <c r="H6" s="11" t="n">
        <v>0</v>
      </c>
    </row>
    <row r="7">
      <c r="A7" s="10" t="inlineStr">
        <is>
          <t>Holding CASH</t>
        </is>
      </c>
      <c r="B7" s="11" t="n">
        <v>0.39</v>
      </c>
      <c r="C7" s="11" t="n">
        <v>0.25</v>
      </c>
      <c r="D7" s="11" t="n">
        <v>0</v>
      </c>
      <c r="E7" s="11" t="n">
        <v>0.25</v>
      </c>
      <c r="F7" s="10" t="b">
        <v>1</v>
      </c>
      <c r="G7" s="11" t="n">
        <v>0.14</v>
      </c>
      <c r="H7" s="11" t="n">
        <v>0.14</v>
      </c>
    </row>
    <row r="8">
      <c r="A8" s="10" t="inlineStr">
        <is>
          <t>Holding VOO</t>
        </is>
      </c>
      <c r="B8" s="11" t="n">
        <v>0.3</v>
      </c>
      <c r="C8" s="11" t="n">
        <v>0.25</v>
      </c>
      <c r="D8" s="11" t="n">
        <v>0</v>
      </c>
      <c r="E8" s="11" t="n">
        <v>0.25</v>
      </c>
      <c r="F8" s="10" t="b">
        <v>1</v>
      </c>
      <c r="G8" s="11" t="n">
        <v>0.04999999999999999</v>
      </c>
      <c r="H8" s="11" t="n">
        <v>0.04999999999999999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0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MODEL-07</t>
        </is>
      </c>
      <c r="B4" s="10" t="inlineStr">
        <is>
          <t>HIGH</t>
        </is>
      </c>
      <c r="C4" s="10" t="inlineStr">
        <is>
          <t>Model Risk</t>
        </is>
      </c>
      <c r="D4" s="10" t="inlineStr">
        <is>
          <t>Monte Carlo vs historical bootstrap disagreement</t>
        </is>
      </c>
      <c r="E4" s="10" t="n">
        <v>1</v>
      </c>
      <c r="F4" s="10" t="n">
        <v>1</v>
      </c>
      <c r="G4" s="10" t="inlineStr">
        <is>
          <t>Key metrics differ materially between Gaussian MC and real-history bootstrap (&gt;10pp probability or &gt;25% value)</t>
        </is>
      </c>
      <c r="H4" s="10" t="inlineStr">
        <is>
          <t>Report ranges, not point estimates; make reserve/funding decisions using the conservative bootstrap engine.</t>
        </is>
      </c>
      <c r="I4" s="10" t="inlineStr">
        <is>
          <t>reserve funded differs by 57.6%.</t>
        </is>
      </c>
    </row>
    <row r="5">
      <c r="A5" s="10" t="inlineStr">
        <is>
          <t>POS-01</t>
        </is>
      </c>
      <c r="B5" s="10" t="inlineStr">
        <is>
          <t>HIGH</t>
        </is>
      </c>
      <c r="C5" s="10" t="inlineStr">
        <is>
          <t>Concentration</t>
        </is>
      </c>
      <c r="D5" s="10" t="inlineStr">
        <is>
          <t>CASH position weight</t>
        </is>
      </c>
      <c r="E5" s="10" t="n">
        <v>0.39</v>
      </c>
      <c r="F5" s="10" t="n">
        <v>0.25</v>
      </c>
      <c r="G5" s="10" t="inlineStr">
        <is>
          <t>Single holding weight &gt; configured maximum position weight (25.0%)</t>
        </is>
      </c>
      <c r="H5" s="10" t="inlineStr">
        <is>
          <t>Reduce CASH toward the 25.0% cap; stage the trim to manage tax impact.</t>
        </is>
      </c>
      <c r="I5" s="10" t="inlineStr">
        <is>
          <t>CASH is 39.0% of the portfolio vs a 25.0% cap.</t>
        </is>
      </c>
    </row>
    <row r="6">
      <c r="A6" s="10" t="inlineStr">
        <is>
          <t>POS-02</t>
        </is>
      </c>
      <c r="B6" s="10" t="inlineStr">
        <is>
          <t>HIGH</t>
        </is>
      </c>
      <c r="C6" s="10" t="inlineStr">
        <is>
          <t>Concentration</t>
        </is>
      </c>
      <c r="D6" s="10" t="inlineStr">
        <is>
          <t>VOO position weight</t>
        </is>
      </c>
      <c r="E6" s="10" t="n">
        <v>0.3</v>
      </c>
      <c r="F6" s="10" t="n">
        <v>0.25</v>
      </c>
      <c r="G6" s="10" t="inlineStr">
        <is>
          <t>Single holding weight &gt; configured maximum position weight (25.0%)</t>
        </is>
      </c>
      <c r="H6" s="10" t="inlineStr">
        <is>
          <t>Reduce VOO toward the 25.0% cap; stage the trim to manage tax impact.</t>
        </is>
      </c>
      <c r="I6" s="10" t="inlineStr">
        <is>
          <t>VOO is 30.0% of the portfolio vs a 25.0% cap.</t>
        </is>
      </c>
    </row>
    <row r="7">
      <c r="A7" s="10" t="inlineStr">
        <is>
          <t>RESV-06</t>
        </is>
      </c>
      <c r="B7" s="10" t="inlineStr">
        <is>
          <t>HIGH</t>
        </is>
      </c>
      <c r="C7" s="10" t="inlineStr">
        <is>
          <t>Funding Risk</t>
        </is>
      </c>
      <c r="D7" s="10" t="inlineStr">
        <is>
          <t>Probability all 10 reserve payments funded</t>
        </is>
      </c>
      <c r="E7" s="10" t="n">
        <v>0.251</v>
      </c>
      <c r="F7" s="10" t="n">
        <v>0.9</v>
      </c>
      <c r="G7" s="10" t="inlineStr">
        <is>
          <t>min(MC, bootstrap) P(all reserve payments funded) &lt; 90.0%</t>
        </is>
      </c>
      <c r="H7" s="10" t="inlineStr">
        <is>
          <t>Increase the reserve discount buffer, extend the glide path, or reduce payment size; plan against the conservative engine.</t>
        </is>
      </c>
      <c r="I7" s="10" t="inlineStr">
        <is>
          <t>MC 82.7% / bootstrap 25.1% vs a 90.0% planning standard.</t>
        </is>
      </c>
    </row>
    <row r="8">
      <c r="A8" s="10" t="inlineStr">
        <is>
          <t>CORR-04</t>
        </is>
      </c>
      <c r="B8" s="10" t="inlineStr">
        <is>
          <t>WARNING</t>
        </is>
      </c>
      <c r="C8" s="10" t="inlineStr">
        <is>
          <t>Correlation</t>
        </is>
      </c>
      <c r="D8" s="10" t="inlineStr">
        <is>
          <t>IEF-SHY correlation</t>
        </is>
      </c>
      <c r="E8" s="10" t="n">
        <v>0.7847737659129382</v>
      </c>
      <c r="F8" s="10" t="n">
        <v>0.7</v>
      </c>
      <c r="G8" s="10" t="inlineStr">
        <is>
          <t>|Pairwise monthly correlation| &gt; configured threshold (0.70)</t>
        </is>
      </c>
      <c r="H8" s="10" t="inlineStr">
        <is>
          <t>Treat IEF and SHY as one risk bet when sizing exposure; avoid adding correlated positions.</t>
        </is>
      </c>
      <c r="I8" s="10" t="inlineStr">
        <is>
          <t>Correlation 0.78 exceeds 0.70.</t>
        </is>
      </c>
    </row>
    <row r="9">
      <c r="A9" s="10" t="inlineStr">
        <is>
          <t>REBAL-09</t>
        </is>
      </c>
      <c r="B9" s="10" t="inlineStr">
        <is>
          <t>WARNING</t>
        </is>
      </c>
      <c r="C9" s="10" t="inlineStr">
        <is>
          <t>Rebalancing</t>
        </is>
      </c>
      <c r="D9" s="10" t="inlineStr">
        <is>
          <t>Holding CASH weight vs glide-path target band</t>
        </is>
      </c>
      <c r="E9" s="10" t="n">
        <v>0.39</v>
      </c>
      <c r="F9" s="10" t="n">
        <v>0.25</v>
      </c>
      <c r="G9" s="10" t="inlineStr">
        <is>
          <t>Class weight outside target band [0.0%, 25.0%]</t>
        </is>
      </c>
      <c r="H9" s="10" t="inlineStr">
        <is>
          <t>Rebalance Holding CASH by 14.0% of portfolio toward the 25.0% target.</t>
        </is>
      </c>
      <c r="I9" s="10" t="inlineStr">
        <is>
          <t>Current 39.0% vs target 25.0%.</t>
        </is>
      </c>
    </row>
    <row r="10">
      <c r="A10" s="10" t="inlineStr">
        <is>
          <t>REBAL-10</t>
        </is>
      </c>
      <c r="B10" s="10" t="inlineStr">
        <is>
          <t>WARNING</t>
        </is>
      </c>
      <c r="C10" s="10" t="inlineStr">
        <is>
          <t>Rebalancing</t>
        </is>
      </c>
      <c r="D10" s="10" t="inlineStr">
        <is>
          <t>Holding VOO weight vs glide-path target band</t>
        </is>
      </c>
      <c r="E10" s="10" t="n">
        <v>0.3</v>
      </c>
      <c r="F10" s="10" t="n">
        <v>0.25</v>
      </c>
      <c r="G10" s="10" t="inlineStr">
        <is>
          <t>Class weight outside target band [0.0%, 25.0%]</t>
        </is>
      </c>
      <c r="H10" s="10" t="inlineStr">
        <is>
          <t>Rebalance Holding VOO by 5.0% of portfolio toward the 25.0% target.</t>
        </is>
      </c>
      <c r="I10" s="10" t="inlineStr">
        <is>
          <t>Current 30.0% vs target 25.0%.</t>
        </is>
      </c>
    </row>
    <row r="11">
      <c r="A11" s="10" t="inlineStr">
        <is>
          <t>SEC-03</t>
        </is>
      </c>
      <c r="B11" s="10" t="inlineStr">
        <is>
          <t>WARNING</t>
        </is>
      </c>
      <c r="C11" s="10" t="inlineStr">
        <is>
          <t>Sector Concentration</t>
        </is>
      </c>
      <c r="D11" s="10" t="inlineStr">
        <is>
          <t>Cash sector weight</t>
        </is>
      </c>
      <c r="E11" s="10" t="n">
        <v>0.39</v>
      </c>
      <c r="F11" s="10" t="n">
        <v>0.35</v>
      </c>
      <c r="G11" s="10" t="inlineStr">
        <is>
          <t>Sector allocation &gt; configured maximum sector weight (35.0%)</t>
        </is>
      </c>
      <c r="H11" s="10" t="inlineStr">
        <is>
          <t>Review/rebalance Cash exposure toward the 35.0% cap.</t>
        </is>
      </c>
      <c r="I11" s="10" t="inlineStr">
        <is>
          <t>Cash: 39.0% of portfolio (CASH).</t>
        </is>
      </c>
    </row>
    <row r="12">
      <c r="A12" s="10" t="inlineStr">
        <is>
          <t>HHI-05</t>
        </is>
      </c>
      <c r="B12" s="10" t="inlineStr">
        <is>
          <t>MONITOR</t>
        </is>
      </c>
      <c r="C12" s="10" t="inlineStr">
        <is>
          <t>Concentration</t>
        </is>
      </c>
      <c r="D12" s="10" t="inlineStr">
        <is>
          <t>Effective number of independent bets</t>
        </is>
      </c>
      <c r="E12" s="10" t="n">
        <v>3.839449576508712</v>
      </c>
      <c r="F12" s="10" t="n">
        <v>4.8</v>
      </c>
      <c r="G12" s="10" t="inlineStr">
        <is>
          <t>HHI effective-bet count &lt; 60% of holding count (weights concentrated)</t>
        </is>
      </c>
      <c r="H12" s="10" t="inlineStr">
        <is>
          <t>Concentration is driven by a few large/correlated positions; review sizing before adding holdings.</t>
        </is>
      </c>
      <c r="I12" s="10" t="inlineStr">
        <is>
          <t>HHI 26.0% normalized 0.15; effective bets 3.8 of 8 holdings.</t>
        </is>
      </c>
    </row>
    <row r="13">
      <c r="A13" s="10" t="inlineStr">
        <is>
          <t>SENS-11</t>
        </is>
      </c>
      <c r="B13" s="10" t="inlineStr">
        <is>
          <t>MONITOR</t>
        </is>
      </c>
      <c r="C13" s="10" t="inlineStr">
        <is>
          <t>Sensitivity</t>
        </is>
      </c>
      <c r="D13" s="10" t="inlineStr">
        <is>
          <t>Volatility multiplier at which success falls below 75%</t>
        </is>
      </c>
      <c r="E13" s="10" t="n">
        <v>1.1</v>
      </c>
      <c r="F13" s="10" t="n">
        <v>1.1</v>
      </c>
      <c r="G13" s="10" t="inlineStr">
        <is>
          <t>Fragile volatility threshold &lt;= 1.1x base volatility</t>
        </is>
      </c>
      <c r="H13" s="10" t="inlineStr">
        <is>
          <t>Outcomes are fragile to modest volatility increases; prefer conservative reserve sizing.</t>
        </is>
      </c>
      <c r="I13" s="10" t="inlineStr">
        <is>
          <t>Success &lt;75% at volatility &gt;= 1.10x base.</t>
        </is>
      </c>
    </row>
    <row r="14">
      <c r="A14" s="10" t="inlineStr">
        <is>
          <t>THESIS-08</t>
        </is>
      </c>
      <c r="B14" s="10" t="inlineStr">
        <is>
          <t>MONITOR</t>
        </is>
      </c>
      <c r="C14" s="10" t="inlineStr">
        <is>
          <t>Governance</t>
        </is>
      </c>
      <c r="D14" s="10" t="inlineStr">
        <is>
          <t>Holdings without a stated investment thesis</t>
        </is>
      </c>
      <c r="E14" s="10" t="n">
        <v>1</v>
      </c>
      <c r="F14" s="10" t="n">
        <v>0</v>
      </c>
      <c r="G14" s="10" t="inlineStr">
        <is>
          <t>Any holding with a missing/short thesis is a governance risk flag</t>
        </is>
      </c>
      <c r="H14" s="10" t="inlineStr">
        <is>
          <t>Document an investment thesis for DIS so thesis-break trim rules can be enforced.</t>
        </is>
      </c>
      <c r="I14" s="10" t="inlineStr">
        <is>
          <t>1 holding(s) lack a usable thesis: DIS.</t>
        </is>
      </c>
    </row>
    <row r="15"/>
    <row r="16">
      <c r="A16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7" customWidth="1" min="1" max="1"/>
    <col width="30" customWidth="1" min="2" max="2"/>
    <col width="27" customWidth="1" min="3" max="3"/>
    <col width="15" customWidth="1" min="4" max="4"/>
    <col width="16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</t>
        </is>
      </c>
      <c r="C4" s="10" t="inlineStr">
        <is>
          <t>Core Growth</t>
        </is>
      </c>
      <c r="D4" s="10" t="n">
        <v>0.063</v>
      </c>
      <c r="E4" s="10" t="n">
        <v>0.063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 buffer</t>
        </is>
      </c>
      <c r="C5" s="10" t="inlineStr">
        <is>
          <t>Cash Equivalent</t>
        </is>
      </c>
      <c r="D5" s="10" t="n">
        <v>0.39</v>
      </c>
      <c r="E5" s="10" t="n">
        <v>0.39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Media/IP</t>
        </is>
      </c>
      <c r="C6" s="10" t="inlineStr">
        <is>
          <t>Cyclical</t>
        </is>
      </c>
      <c r="D6" s="10" t="n">
        <v>0.044</v>
      </c>
      <c r="E6" s="10" t="n">
        <v>0.044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Edtech growth</t>
        </is>
      </c>
      <c r="C7" s="10" t="inlineStr">
        <is>
          <t>Core Growth</t>
        </is>
      </c>
      <c r="D7" s="10" t="n">
        <v>0.03</v>
      </c>
      <c r="E7" s="10" t="n">
        <v>0.03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</t>
        </is>
      </c>
      <c r="C8" s="10" t="inlineStr">
        <is>
          <t>Defensive / Income</t>
        </is>
      </c>
      <c r="D8" s="10" t="n">
        <v>0.043</v>
      </c>
      <c r="E8" s="10" t="n">
        <v>0.043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buffer</t>
        </is>
      </c>
      <c r="C9" s="10" t="inlineStr">
        <is>
          <t>Defensive / Income</t>
        </is>
      </c>
      <c r="D9" s="10" t="n">
        <v>0.09</v>
      </c>
      <c r="E9" s="10" t="n">
        <v>0.09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anchor</t>
        </is>
      </c>
      <c r="C10" s="10" t="inlineStr">
        <is>
          <t>Core Growth / Diversifier</t>
        </is>
      </c>
      <c r="D10" s="10" t="n">
        <v>0.3</v>
      </c>
      <c r="E10" s="10" t="n">
        <v>0.3</v>
      </c>
      <c r="F10" s="10" t="inlineStr">
        <is>
          <t>Moderate</t>
        </is>
      </c>
    </row>
    <row r="11">
      <c r="A11" s="10" t="inlineStr">
        <is>
          <t>XOM</t>
        </is>
      </c>
      <c r="B11" s="10" t="inlineStr">
        <is>
          <t>Energy/inflation hedge</t>
        </is>
      </c>
      <c r="C11" s="10" t="inlineStr">
        <is>
          <t>Diversifier</t>
        </is>
      </c>
      <c r="D11" s="10" t="n">
        <v>0.04</v>
      </c>
      <c r="E11" s="10" t="n">
        <v>0.04</v>
      </c>
      <c r="F11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20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6" t="inlineStr">
        <is>
          <t>high</t>
        </is>
      </c>
      <c r="B4" s="16" t="inlineStr">
        <is>
          <t>CASH</t>
        </is>
      </c>
      <c r="C4" s="16" t="inlineStr">
        <is>
          <t>HIGH CONCENTRATION</t>
        </is>
      </c>
      <c r="D4" s="16" t="inlineStr">
        <is>
          <t>Weight 39.0% exceeds configured max 25%.</t>
        </is>
      </c>
    </row>
    <row r="5">
      <c r="A5" s="16" t="inlineStr">
        <is>
          <t>high</t>
        </is>
      </c>
      <c r="B5" s="16" t="inlineStr">
        <is>
          <t>VOO</t>
        </is>
      </c>
      <c r="C5" s="16" t="inlineStr">
        <is>
          <t>HIGH CONCENTRATION</t>
        </is>
      </c>
      <c r="D5" s="16" t="inlineStr">
        <is>
          <t>Weight 30.0% exceeds configured max 25%.</t>
        </is>
      </c>
    </row>
    <row r="6">
      <c r="A6" s="16" t="inlineStr">
        <is>
          <t>info</t>
        </is>
      </c>
      <c r="B6" s="16" t="inlineStr">
        <is>
          <t>ADBE</t>
        </is>
      </c>
      <c r="C6" s="16" t="inlineStr">
        <is>
          <t>Data status</t>
        </is>
      </c>
      <c r="D6" s="16" t="inlineStr">
        <is>
          <t>{'status': 'ok', 'inception': '2000-01-03', 'rows': 6728, 'fetched_utc': '2026-10-04T21:46:48.787946+00:00'}</t>
        </is>
      </c>
    </row>
    <row r="7">
      <c r="A7" s="16" t="inlineStr">
        <is>
          <t>info</t>
        </is>
      </c>
      <c r="B7" s="16" t="inlineStr">
        <is>
          <t>DIS</t>
        </is>
      </c>
      <c r="C7" s="16" t="inlineStr">
        <is>
          <t>Data status</t>
        </is>
      </c>
      <c r="D7" s="16" t="inlineStr">
        <is>
          <t>{'status': 'ok', 'inception': '2000-01-03', 'rows': 6728, 'fetched_utc': '2026-10-04T21:46:48.790212+00:00'}</t>
        </is>
      </c>
    </row>
    <row r="8">
      <c r="A8" s="16" t="inlineStr">
        <is>
          <t>info</t>
        </is>
      </c>
      <c r="B8" s="16" t="inlineStr">
        <is>
          <t>DUOL</t>
        </is>
      </c>
      <c r="C8" s="16" t="inlineStr">
        <is>
          <t>Data status</t>
        </is>
      </c>
      <c r="D8" s="16" t="inlineStr">
        <is>
          <t>{'status': 'ok', 'inception': '2021-07-28', 'rows': 1302, 'fetched_utc': '2026-10-04T21:46:48.792577+00:00'}</t>
        </is>
      </c>
    </row>
    <row r="9">
      <c r="A9" s="16" t="inlineStr">
        <is>
          <t>info</t>
        </is>
      </c>
      <c r="B9" s="16" t="inlineStr">
        <is>
          <t>IEF</t>
        </is>
      </c>
      <c r="C9" s="16" t="inlineStr">
        <is>
          <t>Data status</t>
        </is>
      </c>
      <c r="D9" s="16" t="inlineStr">
        <is>
          <t>{'status': 'ok', 'inception': '2002-07-30', 'rows': 6084, 'fetched_utc': '2026-10-04T21:46:48.794421+00:00'}</t>
        </is>
      </c>
    </row>
    <row r="10">
      <c r="A10" s="16" t="inlineStr">
        <is>
          <t>info</t>
        </is>
      </c>
      <c r="B10" s="16" t="inlineStr">
        <is>
          <t>SHY</t>
        </is>
      </c>
      <c r="C10" s="16" t="inlineStr">
        <is>
          <t>Data status</t>
        </is>
      </c>
      <c r="D10" s="16" t="inlineStr">
        <is>
          <t>{'status': 'ok', 'inception': '2002-07-30', 'rows': 6084, 'fetched_utc': '2026-10-04T21:46:48.796150+00:00'}</t>
        </is>
      </c>
    </row>
    <row r="11">
      <c r="A11" s="16" t="inlineStr">
        <is>
          <t>info</t>
        </is>
      </c>
      <c r="B11" s="16" t="inlineStr">
        <is>
          <t>VOO</t>
        </is>
      </c>
      <c r="C11" s="16" t="inlineStr">
        <is>
          <t>Data status</t>
        </is>
      </c>
      <c r="D11" s="16" t="inlineStr">
        <is>
          <t>{'status': 'ok', 'inception': '2010-09-09', 'rows': 4041, 'fetched_utc': '2026-10-04T21:46:48.797755+00:00'}</t>
        </is>
      </c>
    </row>
    <row r="12">
      <c r="A12" s="16" t="inlineStr">
        <is>
          <t>info</t>
        </is>
      </c>
      <c r="B12" s="16" t="inlineStr">
        <is>
          <t>XOM</t>
        </is>
      </c>
      <c r="C12" s="16" t="inlineStr">
        <is>
          <t>Data status</t>
        </is>
      </c>
      <c r="D12" s="16" t="inlineStr">
        <is>
          <t>{'status': 'ok', 'inception': '2000-01-03', 'rows': 6728, 'fetched_utc': '2026-10-04T21:46:48.799512+00:00'}</t>
        </is>
      </c>
    </row>
    <row r="13">
      <c r="A13" s="16" t="inlineStr">
        <is>
          <t>info</t>
        </is>
      </c>
      <c r="B13" s="16" t="inlineStr">
        <is>
          <t>SPY</t>
        </is>
      </c>
      <c r="C13" s="16" t="inlineStr">
        <is>
          <t>Data status</t>
        </is>
      </c>
      <c r="D13" s="16" t="inlineStr">
        <is>
          <t>{'status': 'ok', 'inception': '2000-01-03', 'rows': 6728, 'fetched_utc': '2026-10-04T21:46:48.801220+00:00'}</t>
        </is>
      </c>
    </row>
    <row r="14">
      <c r="A14" s="16" t="inlineStr">
        <is>
          <t>info</t>
        </is>
      </c>
      <c r="B14" s="16" t="inlineStr">
        <is>
          <t>AGG</t>
        </is>
      </c>
      <c r="C14" s="16" t="inlineStr">
        <is>
          <t>Data status</t>
        </is>
      </c>
      <c r="D14" s="16" t="inlineStr">
        <is>
          <t>{'status': 'ok', 'inception': '2003-09-29', 'rows': 5790, 'fetched_utc': '2026-10-04T21:46:48.802732+00:00'}</t>
        </is>
      </c>
    </row>
    <row r="15">
      <c r="A15" s="16" t="inlineStr">
        <is>
          <t>info</t>
        </is>
      </c>
      <c r="B15" s="16" t="inlineStr">
        <is>
          <t>-</t>
        </is>
      </c>
      <c r="C15" s="16" t="inlineStr">
        <is>
          <t>Survivorship bias</t>
        </is>
      </c>
      <c r="D15" s="16" t="inlineStr">
        <is>
          <t>Historical analysis is subject to survivorship bias because securities that no longer exist are not represented.</t>
        </is>
      </c>
    </row>
    <row r="16">
      <c r="A16" s="16" t="inlineStr">
        <is>
          <t>info</t>
        </is>
      </c>
      <c r="B16" s="16" t="inlineStr">
        <is>
          <t>-</t>
        </is>
      </c>
      <c r="C16" s="16" t="inlineStr">
        <is>
          <t>Returns basis</t>
        </is>
      </c>
      <c r="D16" s="16" t="inlineStr">
        <is>
          <t>Adjusted close (dividend/total-return) prices used; returns include dividends.</t>
        </is>
      </c>
    </row>
    <row r="17">
      <c r="A17" s="16" t="inlineStr">
        <is>
          <t>info</t>
        </is>
      </c>
      <c r="B17" s="16" t="inlineStr">
        <is>
          <t>-</t>
        </is>
      </c>
      <c r="C17" s="16" t="inlineStr">
        <is>
          <t>P&amp;L</t>
        </is>
      </c>
      <c r="D17" s="16" t="inlineStr">
        <is>
          <t>P&amp;L computed from supplied cost basis.</t>
        </is>
      </c>
    </row>
    <row r="18">
      <c r="A18" s="16" t="inlineStr">
        <is>
          <t>info</t>
        </is>
      </c>
      <c r="B18" s="16" t="inlineStr">
        <is>
          <t>-</t>
        </is>
      </c>
      <c r="C18" s="16" t="inlineStr">
        <is>
          <t>Taxes</t>
        </is>
      </c>
      <c r="D18" s="16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47.9931197063589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84.51954285714285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98.05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62.85980765282151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72.8026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93.68981975932678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87.5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83.04609888618334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CASH 39%</t>
        </is>
      </c>
      <c r="C19" s="10" t="inlineStr">
        <is>
          <t>Elevated</t>
        </is>
      </c>
      <c r="D19" s="10" t="inlineStr">
        <is>
          <t>Correlated group exceeds 30% cap; HHI 0.26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3%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98%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99%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1" customWidth="1" min="7" max="7"/>
    <col width="23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0.1056477327058141</v>
      </c>
      <c r="E4" s="11" t="n">
        <v>0.4213253873361095</v>
      </c>
      <c r="F4" s="10" t="n">
        <v>0.4500467123039825</v>
      </c>
      <c r="G4" s="10" t="n">
        <v>0.5948922664284093</v>
      </c>
      <c r="H4" s="11" t="n">
        <v>-0.7988731794932153</v>
      </c>
      <c r="I4" s="11" t="n">
        <v>13.60490660949948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0.04333410037786645</v>
      </c>
      <c r="E5" s="11" t="n">
        <v>0.3808985868135027</v>
      </c>
      <c r="F5" s="10" t="n">
        <v>0.3024574566004236</v>
      </c>
      <c r="G5" s="10" t="n">
        <v>0.3927817450261595</v>
      </c>
      <c r="H5" s="11" t="n">
        <v>-0.8433772282571956</v>
      </c>
      <c r="I5" s="11" t="n">
        <v>2.103147965050269</v>
      </c>
      <c r="J5" s="10" t="n">
        <v>13</v>
      </c>
      <c r="K5" s="10" t="n">
        <v>26</v>
      </c>
      <c r="L5" s="11" t="n">
        <v>1.987099071931526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0.07507433755581072</v>
      </c>
      <c r="E6" s="11" t="n">
        <v>0.4060459850090875</v>
      </c>
      <c r="F6" s="10" t="n">
        <v>0.3827143334361712</v>
      </c>
      <c r="G6" s="10" t="n">
        <v>0.496826617070116</v>
      </c>
      <c r="H6" s="11" t="n">
        <v>-0.7434811353827333</v>
      </c>
      <c r="I6" s="11" t="n">
        <v>5.906104786860729</v>
      </c>
      <c r="J6" s="10" t="n">
        <v>5</v>
      </c>
      <c r="K6" s="10" t="n">
        <v>10</v>
      </c>
      <c r="L6" s="11" t="n">
        <v>0.9141425530617884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0.08987815961461898</v>
      </c>
      <c r="E7" s="11" t="n">
        <v>0.4120599366048215</v>
      </c>
      <c r="F7" s="10" t="n">
        <v>0.416222139537751</v>
      </c>
      <c r="G7" s="10" t="n">
        <v>0.5431011019718975</v>
      </c>
      <c r="H7" s="11" t="n">
        <v>-0.8508302248275315</v>
      </c>
      <c r="I7" s="11" t="n">
        <v>8.949095557881165</v>
      </c>
      <c r="J7" s="10" t="n">
        <v>3</v>
      </c>
      <c r="K7" s="10" t="n">
        <v>6</v>
      </c>
      <c r="L7" s="11" t="n">
        <v>0.4841257534277288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0.09873843840412477</v>
      </c>
      <c r="E8" s="11" t="n">
        <v>0.4136080577492259</v>
      </c>
      <c r="F8" s="10" t="n">
        <v>0.4345595122344825</v>
      </c>
      <c r="G8" s="10" t="n">
        <v>0.583152664060407</v>
      </c>
      <c r="H8" s="11" t="n">
        <v>-0.8148395028603723</v>
      </c>
      <c r="I8" s="11" t="n">
        <v>11.3495492130162</v>
      </c>
      <c r="J8" s="10" t="n">
        <v>2</v>
      </c>
      <c r="K8" s="10" t="n">
        <v>4</v>
      </c>
      <c r="L8" s="11" t="n">
        <v>0.2644612436584381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0.02375507750185046</v>
      </c>
      <c r="E9" s="11" t="n">
        <v>0.3285681149493113</v>
      </c>
      <c r="F9" s="10" t="n">
        <v>0.2367262031189514</v>
      </c>
      <c r="G9" s="10" t="n">
        <v>0.2806795140856809</v>
      </c>
      <c r="H9" s="11" t="n">
        <v>-0.8749236366128393</v>
      </c>
      <c r="I9" s="11" t="n">
        <v>0.8714506981228347</v>
      </c>
      <c r="J9" s="10" t="n">
        <v>59</v>
      </c>
      <c r="K9" s="10" t="n">
        <v>117</v>
      </c>
      <c r="L9" s="11" t="n">
        <v>2.986136932736587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0.0906132753518234</v>
      </c>
      <c r="E10" s="11" t="n">
        <v>0.362881437377765</v>
      </c>
      <c r="F10" s="10" t="n">
        <v>0.4221323387171251</v>
      </c>
      <c r="G10" s="10" t="n">
        <v>0.5189736308577927</v>
      </c>
      <c r="H10" s="11" t="n">
        <v>-0.8396414812946937</v>
      </c>
      <c r="I10" s="11" t="n">
        <v>9.129792235103587</v>
      </c>
      <c r="J10" s="10" t="n">
        <v>37</v>
      </c>
      <c r="K10" s="10" t="n">
        <v>73</v>
      </c>
      <c r="L10" s="11" t="n">
        <v>0.9732875292324366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0.07514726813743411</v>
      </c>
      <c r="E11" s="11" t="n">
        <v>0.383062969583496</v>
      </c>
      <c r="F11" s="10" t="n">
        <v>0.3820729488129694</v>
      </c>
      <c r="G11" s="10" t="n">
        <v>0.4812987284920595</v>
      </c>
      <c r="H11" s="11" t="n">
        <v>-0.7989064118869299</v>
      </c>
      <c r="I11" s="11" t="n">
        <v>5.918621888474384</v>
      </c>
      <c r="J11" s="10" t="n">
        <v>25</v>
      </c>
      <c r="K11" s="10" t="n">
        <v>50</v>
      </c>
      <c r="L11" s="11" t="n">
        <v>1.155503579239567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0.0584750624215673</v>
      </c>
      <c r="E12" s="11" t="n">
        <v>0.3046931693429364</v>
      </c>
      <c r="F12" s="10" t="n">
        <v>0.3385487158378774</v>
      </c>
      <c r="G12" s="10" t="n">
        <v>0.4748947185677542</v>
      </c>
      <c r="H12" s="11" t="n">
        <v>-0.6788079582129238</v>
      </c>
      <c r="I12" s="11" t="n">
        <v>3.559672597467387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0.03361307782262157</v>
      </c>
      <c r="E13" s="11" t="n">
        <v>0.289283888335773</v>
      </c>
      <c r="F13" s="10" t="n">
        <v>0.258406345105917</v>
      </c>
      <c r="G13" s="10" t="n">
        <v>0.3588992003222063</v>
      </c>
      <c r="H13" s="11" t="n">
        <v>-0.7924389838970872</v>
      </c>
      <c r="I13" s="11" t="n">
        <v>1.417011496667616</v>
      </c>
      <c r="J13" s="10" t="n">
        <v>10</v>
      </c>
      <c r="K13" s="10" t="n">
        <v>20</v>
      </c>
      <c r="L13" s="11" t="n">
        <v>0.7585499518433978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0.06704552730367386</v>
      </c>
      <c r="E14" s="11" t="n">
        <v>0.2984070864036199</v>
      </c>
      <c r="F14" s="10" t="n">
        <v>0.3660472367355085</v>
      </c>
      <c r="G14" s="10" t="n">
        <v>0.5223509175050569</v>
      </c>
      <c r="H14" s="11" t="n">
        <v>-0.6071516370474518</v>
      </c>
      <c r="I14" s="11" t="n">
        <v>4.653640453449366</v>
      </c>
      <c r="J14" s="10" t="n">
        <v>2</v>
      </c>
      <c r="K14" s="10" t="n">
        <v>4</v>
      </c>
      <c r="L14" s="11" t="n">
        <v>-0.1618290350977913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0.06466956412794223</v>
      </c>
      <c r="E15" s="11" t="n">
        <v>0.2994702043303814</v>
      </c>
      <c r="F15" s="10" t="n">
        <v>0.3583750950650276</v>
      </c>
      <c r="G15" s="10" t="n">
        <v>0.5100121262806055</v>
      </c>
      <c r="H15" s="11" t="n">
        <v>-0.6146711513244307</v>
      </c>
      <c r="I15" s="11" t="n">
        <v>4.327028346656062</v>
      </c>
      <c r="J15" s="10" t="n">
        <v>2</v>
      </c>
      <c r="K15" s="10" t="n">
        <v>4</v>
      </c>
      <c r="L15" s="11" t="n">
        <v>-0.1108846511372912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0.05471620026182822</v>
      </c>
      <c r="E16" s="11" t="n">
        <v>0.301532652712724</v>
      </c>
      <c r="F16" s="10" t="n">
        <v>0.3271189803494122</v>
      </c>
      <c r="G16" s="10" t="n">
        <v>0.4571455024941573</v>
      </c>
      <c r="H16" s="11" t="n">
        <v>-0.7001259030666498</v>
      </c>
      <c r="I16" s="11" t="n">
        <v>3.145648114026413</v>
      </c>
      <c r="J16" s="10" t="n">
        <v>2</v>
      </c>
      <c r="K16" s="10" t="n">
        <v>4</v>
      </c>
      <c r="L16" s="11" t="n">
        <v>0.1209728570768318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0.03633515953887279</v>
      </c>
      <c r="E17" s="11" t="n">
        <v>0.2564258646167044</v>
      </c>
      <c r="F17" s="10" t="n">
        <v>0.2671284518245004</v>
      </c>
      <c r="G17" s="10" t="n">
        <v>0.3572043943604543</v>
      </c>
      <c r="H17" s="11" t="n">
        <v>-0.7697797218098348</v>
      </c>
      <c r="I17" s="11" t="n">
        <v>1.592806452142319</v>
      </c>
      <c r="J17" s="10" t="n">
        <v>40</v>
      </c>
      <c r="K17" s="10" t="n">
        <v>80</v>
      </c>
      <c r="L17" s="11" t="n">
        <v>0.9255009597798955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0.06719395367003167</v>
      </c>
      <c r="E18" s="11" t="n">
        <v>0.2709347037476466</v>
      </c>
      <c r="F18" s="10" t="n">
        <v>0.3751893958990684</v>
      </c>
      <c r="G18" s="10" t="n">
        <v>0.5173636117121397</v>
      </c>
      <c r="H18" s="11" t="n">
        <v>-0.6036786428646497</v>
      </c>
      <c r="I18" s="11" t="n">
        <v>4.674671141465319</v>
      </c>
      <c r="J18" s="10" t="n">
        <v>24</v>
      </c>
      <c r="K18" s="10" t="n">
        <v>48</v>
      </c>
      <c r="L18" s="11" t="n">
        <v>0.04049514189701764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0.07502464095269379</v>
      </c>
      <c r="E19" s="11" t="n">
        <v>0.2792798323722112</v>
      </c>
      <c r="F19" s="10" t="n">
        <v>0.3980992429200452</v>
      </c>
      <c r="G19" s="10" t="n">
        <v>0.567673981276738</v>
      </c>
      <c r="H19" s="11" t="n">
        <v>-0.5284632021083417</v>
      </c>
      <c r="I19" s="11" t="n">
        <v>5.897587831647302</v>
      </c>
      <c r="J19" s="10" t="n">
        <v>15</v>
      </c>
      <c r="K19" s="10" t="n">
        <v>30</v>
      </c>
      <c r="L19" s="11" t="n">
        <v>-0.2138832132397379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0.01402235087081638</v>
      </c>
      <c r="E20" s="11" t="n">
        <v>0.6598708221962798</v>
      </c>
      <c r="F20" s="10" t="n">
        <v>0.3480715960671825</v>
      </c>
      <c r="G20" s="10" t="n">
        <v>0.5201120177468026</v>
      </c>
      <c r="H20" s="11" t="n">
        <v>-0.8334874602373472</v>
      </c>
      <c r="I20" s="11" t="n">
        <v>0.07459684202008288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-0.1123200412694773</v>
      </c>
      <c r="E21" s="11" t="n">
        <v>0.5732373697414401</v>
      </c>
      <c r="F21" s="10" t="n">
        <v>0.07926922843011082</v>
      </c>
      <c r="G21" s="10" t="n">
        <v>0.1055064882524025</v>
      </c>
      <c r="H21" s="11" t="n">
        <v>-0.8334874602373471</v>
      </c>
      <c r="I21" s="11" t="n">
        <v>-0.4594156418970015</v>
      </c>
      <c r="J21" s="10" t="n">
        <v>9</v>
      </c>
      <c r="K21" s="10" t="n">
        <v>18</v>
      </c>
      <c r="L21" s="11" t="n">
        <v>0.9520983835391278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-0.05725142325768773</v>
      </c>
      <c r="E22" s="11" t="n">
        <v>0.5995582460666489</v>
      </c>
      <c r="F22" s="10" t="n">
        <v>0.2013578356974359</v>
      </c>
      <c r="G22" s="10" t="n">
        <v>0.2814045700093137</v>
      </c>
      <c r="H22" s="11" t="n">
        <v>-0.8334874602373472</v>
      </c>
      <c r="I22" s="11" t="n">
        <v>-0.2624122787303765</v>
      </c>
      <c r="J22" s="10" t="n">
        <v>5</v>
      </c>
      <c r="K22" s="10" t="n">
        <v>10</v>
      </c>
      <c r="L22" s="11" t="n">
        <v>0.5634211910734011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-0.05280324252933744</v>
      </c>
      <c r="E23" s="11" t="n">
        <v>0.6227199703769176</v>
      </c>
      <c r="F23" s="10" t="n">
        <v>0.2243209773360098</v>
      </c>
      <c r="G23" s="10" t="n">
        <v>0.3133050406441812</v>
      </c>
      <c r="H23" s="11" t="n">
        <v>-0.8334874602373473</v>
      </c>
      <c r="I23" s="11" t="n">
        <v>-0.2442678960517294</v>
      </c>
      <c r="J23" s="10" t="n">
        <v>4</v>
      </c>
      <c r="K23" s="10" t="n">
        <v>8</v>
      </c>
      <c r="L23" s="11" t="n">
        <v>0.4655188679450274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-0.1105874380608919</v>
      </c>
      <c r="E24" s="11" t="n">
        <v>0.6200293263421957</v>
      </c>
      <c r="F24" s="10" t="n">
        <v>0.121178488134242</v>
      </c>
      <c r="G24" s="10" t="n">
        <v>0.1706724415745379</v>
      </c>
      <c r="H24" s="11" t="n">
        <v>-0.8360911185686324</v>
      </c>
      <c r="I24" s="11" t="n">
        <v>-0.4539461463389128</v>
      </c>
      <c r="J24" s="10" t="n">
        <v>4</v>
      </c>
      <c r="K24" s="10" t="n">
        <v>8</v>
      </c>
      <c r="L24" s="11" t="n">
        <v>0.7987965335463224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-0.1225732534494648</v>
      </c>
      <c r="E25" s="11" t="n">
        <v>0.4468406898246396</v>
      </c>
      <c r="F25" s="10" t="n">
        <v>-0.07016037279672843</v>
      </c>
      <c r="G25" s="10" t="n">
        <v>-0.08173094841400699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1.348545058120897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0.03557136623897805</v>
      </c>
      <c r="E26" s="11" t="n">
        <v>0.5333806823089525</v>
      </c>
      <c r="F26" s="10" t="n">
        <v>0.3299231930949357</v>
      </c>
      <c r="G26" s="10" t="n">
        <v>0.424779061626277</v>
      </c>
      <c r="H26" s="11" t="n">
        <v>-0.7576587206310881</v>
      </c>
      <c r="I26" s="11" t="n">
        <v>0.1977603583195127</v>
      </c>
      <c r="J26" s="10" t="n">
        <v>16</v>
      </c>
      <c r="K26" s="10" t="n">
        <v>32</v>
      </c>
      <c r="L26" s="11" t="n">
        <v>0.2781877463947019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-0.1234133603813098</v>
      </c>
      <c r="E27" s="11" t="n">
        <v>0.5463526612123289</v>
      </c>
      <c r="F27" s="10" t="n">
        <v>0.03129350459110046</v>
      </c>
      <c r="G27" s="10" t="n">
        <v>0.04055110877404131</v>
      </c>
      <c r="H27" s="11" t="n">
        <v>-0.7988565404433809</v>
      </c>
      <c r="I27" s="11" t="n">
        <v>-0.4933978272893468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0.03370417651503521</v>
      </c>
      <c r="E28" s="11" t="n">
        <v>0.06789490615528326</v>
      </c>
      <c r="F28" s="10" t="n">
        <v>0.5221973283652125</v>
      </c>
      <c r="G28" s="10" t="n">
        <v>0.7982584381984438</v>
      </c>
      <c r="H28" s="11" t="n">
        <v>-0.2392477452272798</v>
      </c>
      <c r="I28" s="11" t="n">
        <v>1.226215045406112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0.03370980958751302</v>
      </c>
      <c r="E29" s="11" t="n">
        <v>0.06790048151209217</v>
      </c>
      <c r="F29" s="10" t="n">
        <v>0.522240288683088</v>
      </c>
      <c r="G29" s="10" t="n">
        <v>0.7983896659541889</v>
      </c>
      <c r="H29" s="11" t="n">
        <v>-0.2392477452272798</v>
      </c>
      <c r="I29" s="11" t="n">
        <v>1.226215045406112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0.03370980958751302</v>
      </c>
      <c r="E30" s="11" t="n">
        <v>0.06790048151209217</v>
      </c>
      <c r="F30" s="10" t="n">
        <v>0.522240288683088</v>
      </c>
      <c r="G30" s="10" t="n">
        <v>0.7983896659541889</v>
      </c>
      <c r="H30" s="11" t="n">
        <v>-0.2392477452272798</v>
      </c>
      <c r="I30" s="11" t="n">
        <v>1.226215045406112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0.03370980958751302</v>
      </c>
      <c r="E31" s="11" t="n">
        <v>0.06790048151209217</v>
      </c>
      <c r="F31" s="10" t="n">
        <v>0.522240288683088</v>
      </c>
      <c r="G31" s="10" t="n">
        <v>0.7983896659541889</v>
      </c>
      <c r="H31" s="11" t="n">
        <v>-0.2392477452272798</v>
      </c>
      <c r="I31" s="11" t="n">
        <v>1.226215045406112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0.03370980958751302</v>
      </c>
      <c r="E32" s="11" t="n">
        <v>0.06790048151209217</v>
      </c>
      <c r="F32" s="10" t="n">
        <v>0.522240288683088</v>
      </c>
      <c r="G32" s="10" t="n">
        <v>0.7983896659541889</v>
      </c>
      <c r="H32" s="11" t="n">
        <v>-0.2392477452272798</v>
      </c>
      <c r="I32" s="11" t="n">
        <v>1.226215045406112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0.03343681343503535</v>
      </c>
      <c r="E33" s="11" t="n">
        <v>0.06767516380785676</v>
      </c>
      <c r="F33" s="10" t="n">
        <v>0.5198498647550877</v>
      </c>
      <c r="G33" s="10" t="n">
        <v>0.7928023929527597</v>
      </c>
      <c r="H33" s="11" t="n">
        <v>-0.2440826956053245</v>
      </c>
      <c r="I33" s="11" t="n">
        <v>1.212066366637341</v>
      </c>
      <c r="J33" s="10" t="n">
        <v>1</v>
      </c>
      <c r="K33" s="10" t="n">
        <v>2</v>
      </c>
      <c r="L33" s="11" t="n">
        <v>0.006745426963743695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0.03409216599056109</v>
      </c>
      <c r="E34" s="11" t="n">
        <v>0.06749965351020441</v>
      </c>
      <c r="F34" s="10" t="n">
        <v>0.5304213757019554</v>
      </c>
      <c r="G34" s="10" t="n">
        <v>0.8070989716799091</v>
      </c>
      <c r="H34" s="11" t="n">
        <v>-0.232426088418173</v>
      </c>
      <c r="I34" s="11" t="n">
        <v>1.246177490377855</v>
      </c>
      <c r="J34" s="10" t="n">
        <v>1</v>
      </c>
      <c r="K34" s="10" t="n">
        <v>2</v>
      </c>
      <c r="L34" s="11" t="n">
        <v>-0.008277032074571311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0.03370980958751302</v>
      </c>
      <c r="E35" s="11" t="n">
        <v>0.06790048151209217</v>
      </c>
      <c r="F35" s="10" t="n">
        <v>0.522240288683088</v>
      </c>
      <c r="G35" s="10" t="n">
        <v>0.7983896659541889</v>
      </c>
      <c r="H35" s="11" t="n">
        <v>-0.2392477452272798</v>
      </c>
      <c r="I35" s="11" t="n">
        <v>1.226215045406112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0.01960487657989041</v>
      </c>
      <c r="E36" s="11" t="n">
        <v>0.01521116913279099</v>
      </c>
      <c r="F36" s="10" t="n">
        <v>1.284027935849295</v>
      </c>
      <c r="G36" s="10" t="n">
        <v>1.799783266370657</v>
      </c>
      <c r="H36" s="11" t="n">
        <v>-0.05707117672507322</v>
      </c>
      <c r="I36" s="11" t="n">
        <v>0.5979760006955412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0.01960813086890423</v>
      </c>
      <c r="E37" s="11" t="n">
        <v>0.01521241140635071</v>
      </c>
      <c r="F37" s="10" t="n">
        <v>1.284134147174996</v>
      </c>
      <c r="G37" s="10" t="n">
        <v>1.800079137366279</v>
      </c>
      <c r="H37" s="11" t="n">
        <v>-0.05707117672507322</v>
      </c>
      <c r="I37" s="11" t="n">
        <v>0.5979760006955412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0.01960813086890423</v>
      </c>
      <c r="E38" s="11" t="n">
        <v>0.01521241140635071</v>
      </c>
      <c r="F38" s="10" t="n">
        <v>1.284134147174996</v>
      </c>
      <c r="G38" s="10" t="n">
        <v>1.800079137366279</v>
      </c>
      <c r="H38" s="11" t="n">
        <v>-0.05707117672507322</v>
      </c>
      <c r="I38" s="11" t="n">
        <v>0.5979760006955412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0.01960813086890423</v>
      </c>
      <c r="E39" s="11" t="n">
        <v>0.01521241140635071</v>
      </c>
      <c r="F39" s="10" t="n">
        <v>1.284134147174996</v>
      </c>
      <c r="G39" s="10" t="n">
        <v>1.800079137366279</v>
      </c>
      <c r="H39" s="11" t="n">
        <v>-0.05707117672507322</v>
      </c>
      <c r="I39" s="11" t="n">
        <v>0.5979760006955412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0.01960813086890423</v>
      </c>
      <c r="E40" s="11" t="n">
        <v>0.01521241140635071</v>
      </c>
      <c r="F40" s="10" t="n">
        <v>1.284134147174996</v>
      </c>
      <c r="G40" s="10" t="n">
        <v>1.800079137366279</v>
      </c>
      <c r="H40" s="11" t="n">
        <v>-0.05707117672507322</v>
      </c>
      <c r="I40" s="11" t="n">
        <v>0.5979760006955412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0.01960813086890423</v>
      </c>
      <c r="E41" s="11" t="n">
        <v>0.01521241140635071</v>
      </c>
      <c r="F41" s="10" t="n">
        <v>1.284134147174996</v>
      </c>
      <c r="G41" s="10" t="n">
        <v>1.800079137366279</v>
      </c>
      <c r="H41" s="11" t="n">
        <v>-0.05707117672507322</v>
      </c>
      <c r="I41" s="11" t="n">
        <v>0.5979760006955412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0.01960813086890423</v>
      </c>
      <c r="E42" s="11" t="n">
        <v>0.01521241140635071</v>
      </c>
      <c r="F42" s="10" t="n">
        <v>1.284134147174996</v>
      </c>
      <c r="G42" s="10" t="n">
        <v>1.800079137366279</v>
      </c>
      <c r="H42" s="11" t="n">
        <v>-0.05707117672507322</v>
      </c>
      <c r="I42" s="11" t="n">
        <v>0.5979760006955412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0.01960813086890423</v>
      </c>
      <c r="E43" s="11" t="n">
        <v>0.01521241140635071</v>
      </c>
      <c r="F43" s="10" t="n">
        <v>1.284134147174996</v>
      </c>
      <c r="G43" s="10" t="n">
        <v>1.800079137366279</v>
      </c>
      <c r="H43" s="11" t="n">
        <v>-0.05707117672507322</v>
      </c>
      <c r="I43" s="11" t="n">
        <v>0.5979760006955412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0.1491637107584858</v>
      </c>
      <c r="E44" s="11" t="n">
        <v>0.1695279537052974</v>
      </c>
      <c r="F44" s="10" t="n">
        <v>0.9053509047751095</v>
      </c>
      <c r="G44" s="10" t="n">
        <v>1.113627117737396</v>
      </c>
      <c r="H44" s="11" t="n">
        <v>-0.3399302268072862</v>
      </c>
      <c r="I44" s="11" t="n">
        <v>8.295375640156196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0.1492032593021795</v>
      </c>
      <c r="E45" s="11" t="n">
        <v>0.1695488705143411</v>
      </c>
      <c r="F45" s="10" t="n">
        <v>0.9054632830697465</v>
      </c>
      <c r="G45" s="10" t="n">
        <v>1.113902768014063</v>
      </c>
      <c r="H45" s="11" t="n">
        <v>-0.3399302268072862</v>
      </c>
      <c r="I45" s="11" t="n">
        <v>8.295375640156196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0.1492032593021795</v>
      </c>
      <c r="E46" s="11" t="n">
        <v>0.1695488705143411</v>
      </c>
      <c r="F46" s="10" t="n">
        <v>0.9054632830697465</v>
      </c>
      <c r="G46" s="10" t="n">
        <v>1.113902768014063</v>
      </c>
      <c r="H46" s="11" t="n">
        <v>-0.3399302268072862</v>
      </c>
      <c r="I46" s="11" t="n">
        <v>8.295375640156196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0.1492032593021795</v>
      </c>
      <c r="E47" s="11" t="n">
        <v>0.1695488705143411</v>
      </c>
      <c r="F47" s="10" t="n">
        <v>0.9054632830697465</v>
      </c>
      <c r="G47" s="10" t="n">
        <v>1.113902768014063</v>
      </c>
      <c r="H47" s="11" t="n">
        <v>-0.3399302268072862</v>
      </c>
      <c r="I47" s="11" t="n">
        <v>8.295375640156196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0.1492032593021795</v>
      </c>
      <c r="E48" s="11" t="n">
        <v>0.1695488705143411</v>
      </c>
      <c r="F48" s="10" t="n">
        <v>0.9054632830697465</v>
      </c>
      <c r="G48" s="10" t="n">
        <v>1.113902768014063</v>
      </c>
      <c r="H48" s="11" t="n">
        <v>-0.3399302268072862</v>
      </c>
      <c r="I48" s="11" t="n">
        <v>8.295375640156196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0.1285991559350201</v>
      </c>
      <c r="E49" s="11" t="n">
        <v>0.1471697169194991</v>
      </c>
      <c r="F49" s="10" t="n">
        <v>0.8960892661056504</v>
      </c>
      <c r="G49" s="10" t="n">
        <v>1.098844790427607</v>
      </c>
      <c r="H49" s="11" t="n">
        <v>-0.2771448011146757</v>
      </c>
      <c r="I49" s="11" t="n">
        <v>5.955101395132457</v>
      </c>
      <c r="J49" s="10" t="n">
        <v>6</v>
      </c>
      <c r="K49" s="10" t="n">
        <v>12</v>
      </c>
      <c r="L49" s="11" t="n">
        <v>0.3469762546413566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0.1403355589744564</v>
      </c>
      <c r="E50" s="11" t="n">
        <v>0.1580223448829602</v>
      </c>
      <c r="F50" s="10" t="n">
        <v>0.910542035463991</v>
      </c>
      <c r="G50" s="10" t="n">
        <v>1.12136614762773</v>
      </c>
      <c r="H50" s="11" t="n">
        <v>-0.2746363913759123</v>
      </c>
      <c r="I50" s="11" t="n">
        <v>7.209812421105982</v>
      </c>
      <c r="J50" s="10" t="n">
        <v>2</v>
      </c>
      <c r="K50" s="10" t="n">
        <v>4</v>
      </c>
      <c r="L50" s="11" t="n">
        <v>0.1544544805069981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0.1412395085149012</v>
      </c>
      <c r="E51" s="11" t="n">
        <v>0.1588272107280826</v>
      </c>
      <c r="F51" s="10" t="n">
        <v>0.9117224171114825</v>
      </c>
      <c r="G51" s="10" t="n">
        <v>1.127076136702849</v>
      </c>
      <c r="H51" s="11" t="n">
        <v>-0.2746363913759123</v>
      </c>
      <c r="I51" s="11" t="n">
        <v>7.314770272941587</v>
      </c>
      <c r="J51" s="10" t="n">
        <v>1</v>
      </c>
      <c r="K51" s="10" t="n">
        <v>2</v>
      </c>
      <c r="L51" s="11" t="n">
        <v>0.1396998087823249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  <row r="52">
      <c r="A52" s="10" t="inlineStr">
        <is>
          <t>XOM</t>
        </is>
      </c>
      <c r="B52" s="10" t="inlineStr">
        <is>
          <t>none</t>
        </is>
      </c>
      <c r="C52" s="10" t="n">
        <v/>
      </c>
      <c r="D52" s="11" t="n">
        <v>0.08881054741554162</v>
      </c>
      <c r="E52" s="11" t="n">
        <v>0.2627381147100117</v>
      </c>
      <c r="F52" s="10" t="n">
        <v>0.4551358537735347</v>
      </c>
      <c r="G52" s="10" t="n">
        <v>0.6378270077099817</v>
      </c>
      <c r="H52" s="11" t="n">
        <v>-0.6239595296028408</v>
      </c>
      <c r="I52" s="11" t="n">
        <v>8.69545667494841</v>
      </c>
      <c r="J52" s="10" t="n">
        <v>0</v>
      </c>
      <c r="K52" s="10" t="n">
        <v>0</v>
      </c>
      <c r="L52" s="11" t="n">
        <v>0</v>
      </c>
      <c r="M52" s="10" t="n">
        <v>0</v>
      </c>
      <c r="N52" s="10" t="inlineStr">
        <is>
          <t>Historical backtest on adjusted prices; re-entry after 21 trading days. Not a recommendation to adopt any stop.</t>
        </is>
      </c>
    </row>
    <row r="53">
      <c r="A53" s="10" t="inlineStr">
        <is>
          <t>XOM</t>
        </is>
      </c>
      <c r="B53" s="10" t="inlineStr">
        <is>
          <t>hard</t>
        </is>
      </c>
      <c r="C53" s="10" t="n">
        <v>0.1</v>
      </c>
      <c r="D53" s="11" t="n">
        <v>0.08008052962840595</v>
      </c>
      <c r="E53" s="11" t="n">
        <v>0.2592283179976497</v>
      </c>
      <c r="F53" s="10" t="n">
        <v>0.4267189226710387</v>
      </c>
      <c r="G53" s="10" t="n">
        <v>0.5959993633434997</v>
      </c>
      <c r="H53" s="11" t="n">
        <v>-0.6239595296028413</v>
      </c>
      <c r="I53" s="11" t="n">
        <v>6.817951939313902</v>
      </c>
      <c r="J53" s="10" t="n">
        <v>2</v>
      </c>
      <c r="K53" s="10" t="n">
        <v>4</v>
      </c>
      <c r="L53" s="11" t="n">
        <v>0.2397610626875761</v>
      </c>
      <c r="M53" s="10" t="n">
        <v>21</v>
      </c>
      <c r="N53" s="10" t="inlineStr">
        <is>
          <t>Historical backtest on adjusted prices; re-entry after 21 trading days. Not a recommendation to adopt any stop.</t>
        </is>
      </c>
    </row>
    <row r="54">
      <c r="A54" s="10" t="inlineStr">
        <is>
          <t>XOM</t>
        </is>
      </c>
      <c r="B54" s="10" t="inlineStr">
        <is>
          <t>hard</t>
        </is>
      </c>
      <c r="C54" s="10" t="n">
        <v>0.15</v>
      </c>
      <c r="D54" s="11" t="n">
        <v>0.08131432299536567</v>
      </c>
      <c r="E54" s="11" t="n">
        <v>0.2606286322245018</v>
      </c>
      <c r="F54" s="10" t="n">
        <v>0.4302057509112119</v>
      </c>
      <c r="G54" s="10" t="n">
        <v>0.6015593017877902</v>
      </c>
      <c r="H54" s="11" t="n">
        <v>-0.62395952960284</v>
      </c>
      <c r="I54" s="11" t="n">
        <v>7.059880337540484</v>
      </c>
      <c r="J54" s="10" t="n">
        <v>1</v>
      </c>
      <c r="K54" s="10" t="n">
        <v>2</v>
      </c>
      <c r="L54" s="11" t="n">
        <v>0.1995510113808581</v>
      </c>
      <c r="M54" s="10" t="n">
        <v>21</v>
      </c>
      <c r="N54" s="10" t="inlineStr">
        <is>
          <t>Historical backtest on adjusted prices; re-entry after 21 trading days. Not a recommendation to adopt any stop.</t>
        </is>
      </c>
    </row>
    <row r="55">
      <c r="A55" s="10" t="inlineStr">
        <is>
          <t>XOM</t>
        </is>
      </c>
      <c r="B55" s="10" t="inlineStr">
        <is>
          <t>hard</t>
        </is>
      </c>
      <c r="C55" s="10" t="n">
        <v>0.2</v>
      </c>
      <c r="D55" s="11" t="n">
        <v>0.08882431922573231</v>
      </c>
      <c r="E55" s="11" t="n">
        <v>0.2627576294556288</v>
      </c>
      <c r="F55" s="10" t="n">
        <v>0.4551697043377483</v>
      </c>
      <c r="G55" s="10" t="n">
        <v>0.63792182367664</v>
      </c>
      <c r="H55" s="11" t="n">
        <v>-0.6239595296028408</v>
      </c>
      <c r="I55" s="11" t="n">
        <v>8.69545667494841</v>
      </c>
      <c r="J55" s="10" t="n">
        <v>0</v>
      </c>
      <c r="K55" s="10" t="n">
        <v>0</v>
      </c>
      <c r="L55" s="11" t="n">
        <v>0</v>
      </c>
      <c r="M55" s="10" t="n">
        <v>21</v>
      </c>
      <c r="N55" s="10" t="inlineStr">
        <is>
          <t>Historical backtest on adjusted prices; re-entry after 21 trading days. Not a recommendation to adopt any stop.</t>
        </is>
      </c>
    </row>
    <row r="56">
      <c r="A56" s="10" t="inlineStr">
        <is>
          <t>XOM</t>
        </is>
      </c>
      <c r="B56" s="10" t="inlineStr">
        <is>
          <t>hard</t>
        </is>
      </c>
      <c r="C56" s="10" t="n">
        <v>0.25</v>
      </c>
      <c r="D56" s="11" t="n">
        <v>0.08882431922573231</v>
      </c>
      <c r="E56" s="11" t="n">
        <v>0.2627576294556288</v>
      </c>
      <c r="F56" s="10" t="n">
        <v>0.4551697043377483</v>
      </c>
      <c r="G56" s="10" t="n">
        <v>0.63792182367664</v>
      </c>
      <c r="H56" s="11" t="n">
        <v>-0.6239595296028408</v>
      </c>
      <c r="I56" s="11" t="n">
        <v>8.69545667494841</v>
      </c>
      <c r="J56" s="10" t="n">
        <v>0</v>
      </c>
      <c r="K56" s="10" t="n">
        <v>0</v>
      </c>
      <c r="L56" s="11" t="n">
        <v>0</v>
      </c>
      <c r="M56" s="10" t="n">
        <v>21</v>
      </c>
      <c r="N56" s="10" t="inlineStr">
        <is>
          <t>Historical backtest on adjusted prices; re-entry after 21 trading days. Not a recommendation to adopt any stop.</t>
        </is>
      </c>
    </row>
    <row r="57">
      <c r="A57" s="10" t="inlineStr">
        <is>
          <t>XOM</t>
        </is>
      </c>
      <c r="B57" s="10" t="inlineStr">
        <is>
          <t>trailing</t>
        </is>
      </c>
      <c r="C57" s="10" t="n">
        <v>0.15</v>
      </c>
      <c r="D57" s="11" t="n">
        <v>0.05318483851251199</v>
      </c>
      <c r="E57" s="11" t="n">
        <v>0.225990453303675</v>
      </c>
      <c r="F57" s="10" t="n">
        <v>0.3424354777044467</v>
      </c>
      <c r="G57" s="10" t="n">
        <v>0.4619558234278647</v>
      </c>
      <c r="H57" s="11" t="n">
        <v>-0.5745533645094757</v>
      </c>
      <c r="I57" s="11" t="n">
        <v>2.987932078110633</v>
      </c>
      <c r="J57" s="10" t="n">
        <v>31</v>
      </c>
      <c r="K57" s="10" t="n">
        <v>62</v>
      </c>
      <c r="L57" s="11" t="n">
        <v>1.126830258185311</v>
      </c>
      <c r="M57" s="10" t="n">
        <v>21</v>
      </c>
      <c r="N57" s="10" t="inlineStr">
        <is>
          <t>Historical backtest on adjusted prices; re-entry after 21 trading days. Not a recommendation to adopt any stop.</t>
        </is>
      </c>
    </row>
    <row r="58">
      <c r="A58" s="10" t="inlineStr">
        <is>
          <t>XOM</t>
        </is>
      </c>
      <c r="B58" s="10" t="inlineStr">
        <is>
          <t>trailing</t>
        </is>
      </c>
      <c r="C58" s="10" t="n">
        <v>0.2</v>
      </c>
      <c r="D58" s="11" t="n">
        <v>0.08104982488312262</v>
      </c>
      <c r="E58" s="11" t="n">
        <v>0.2445783180133071</v>
      </c>
      <c r="F58" s="10" t="n">
        <v>0.4407868690944108</v>
      </c>
      <c r="G58" s="10" t="n">
        <v>0.6120936768265485</v>
      </c>
      <c r="H58" s="11" t="n">
        <v>-0.5215309814310126</v>
      </c>
      <c r="I58" s="11" t="n">
        <v>7.007416999338748</v>
      </c>
      <c r="J58" s="10" t="n">
        <v>14</v>
      </c>
      <c r="K58" s="10" t="n">
        <v>28</v>
      </c>
      <c r="L58" s="11" t="n">
        <v>0.3147916058098894</v>
      </c>
      <c r="M58" s="10" t="n">
        <v>21</v>
      </c>
      <c r="N58" s="10" t="inlineStr">
        <is>
          <t>Historical backtest on adjusted prices; re-entry after 21 trading days. Not a recommendation to adopt any stop.</t>
        </is>
      </c>
    </row>
    <row r="59">
      <c r="A59" s="10" t="inlineStr">
        <is>
          <t>XOM</t>
        </is>
      </c>
      <c r="B59" s="10" t="inlineStr">
        <is>
          <t>trailing</t>
        </is>
      </c>
      <c r="C59" s="10" t="n">
        <v>0.25</v>
      </c>
      <c r="D59" s="11" t="n">
        <v>0.0853230652786201</v>
      </c>
      <c r="E59" s="11" t="n">
        <v>0.2425610663866022</v>
      </c>
      <c r="F59" s="10" t="n">
        <v>0.4590312149778918</v>
      </c>
      <c r="G59" s="10" t="n">
        <v>0.6415158116866228</v>
      </c>
      <c r="H59" s="11" t="n">
        <v>-0.5426823616411328</v>
      </c>
      <c r="I59" s="11" t="n">
        <v>7.896693393589931</v>
      </c>
      <c r="J59" s="10" t="n">
        <v>7</v>
      </c>
      <c r="K59" s="10" t="n">
        <v>14</v>
      </c>
      <c r="L59" s="11" t="n">
        <v>0.2203949792625526</v>
      </c>
      <c r="M59" s="10" t="n">
        <v>21</v>
      </c>
      <c r="N59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2026-10-04T21:46:55Z</dcterms:created>
  <dcterms:modified xmlns:dcterms="http://purl.org/dc/terms/" xmlns:xsi="http://www.w3.org/2001/XMLSchema-instance" xsi:type="dcterms:W3CDTF">2026-10-04T21:46:55Z</dcterms:modified>
</cp:coreProperties>
</file>