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22:17 UTC | Seed: 42 | Simulations: 1200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0.06941811226074468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</v>
      </c>
      <c r="C11" s="10" t="n">
        <v>0.9525</v>
      </c>
      <c r="E11" s="10" t="n">
        <v>0.55</v>
      </c>
      <c r="G11" s="12" t="n">
        <v>83.99312903490662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1,200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7</v>
      </c>
      <c r="B7" s="19" t="n">
        <v>1313017.559643414</v>
      </c>
      <c r="C7" s="15" t="n">
        <v>0.195390142111211</v>
      </c>
      <c r="D7" s="15" t="n">
        <v>-0.1103248925971995</v>
      </c>
      <c r="E7" s="19" t="n">
        <v>33573.78547981784</v>
      </c>
      <c r="F7" s="15" t="n">
        <v>1</v>
      </c>
    </row>
    <row r="8">
      <c r="A8" s="14" t="n">
        <v>13</v>
      </c>
      <c r="B8" s="19" t="n">
        <v>812215.3209635557</v>
      </c>
      <c r="C8" s="15" t="n">
        <v>0.1034257398100746</v>
      </c>
      <c r="D8" s="15" t="n">
        <v>-0.1851179435601327</v>
      </c>
      <c r="E8" s="19" t="n">
        <v>84772.94969666396</v>
      </c>
      <c r="F8" s="15" t="n">
        <v>1</v>
      </c>
    </row>
    <row r="9">
      <c r="A9" s="14" t="n">
        <v>19</v>
      </c>
      <c r="B9" s="19" t="n">
        <v>657616.6524891474</v>
      </c>
      <c r="C9" s="15" t="n">
        <v>0.06527086195338772</v>
      </c>
      <c r="D9" s="15" t="n">
        <v>-0.131849927210949</v>
      </c>
      <c r="E9" s="19" t="n">
        <v>20521.66244436557</v>
      </c>
      <c r="F9" s="15" t="n">
        <v>1</v>
      </c>
    </row>
    <row r="10">
      <c r="A10" s="14" t="n">
        <v>25</v>
      </c>
      <c r="B10" s="19" t="n">
        <v>776546.3454294248</v>
      </c>
      <c r="C10" s="15" t="n">
        <v>0.0951975856571432</v>
      </c>
      <c r="D10" s="15" t="n">
        <v>-0.1112176806596955</v>
      </c>
      <c r="E10" s="19" t="n">
        <v>19056.4811751649</v>
      </c>
      <c r="F10" s="15" t="n">
        <v>1</v>
      </c>
    </row>
    <row r="11">
      <c r="A11" s="14" t="n">
        <v>31</v>
      </c>
      <c r="B11" s="19" t="n">
        <v>460599.0265219748</v>
      </c>
      <c r="C11" s="15" t="n">
        <v>0.003887585653278514</v>
      </c>
      <c r="D11" s="15" t="n">
        <v>-0.2150771137171102</v>
      </c>
      <c r="E11" s="19" t="n">
        <v>23956.69881600305</v>
      </c>
      <c r="F11" s="15" t="n">
        <v>1</v>
      </c>
    </row>
    <row r="12">
      <c r="A12" s="14" t="n">
        <v>37</v>
      </c>
      <c r="B12" s="19" t="n">
        <v>653002.1694997788</v>
      </c>
      <c r="C12" s="15" t="n">
        <v>0.06402137302167832</v>
      </c>
      <c r="D12" s="15" t="n">
        <v>-0.2008793817710571</v>
      </c>
      <c r="E12" s="19" t="n">
        <v>6548.760343515371</v>
      </c>
      <c r="F12" s="15" t="n">
        <v>1</v>
      </c>
    </row>
    <row r="13">
      <c r="A13" s="14" t="n">
        <v>43</v>
      </c>
      <c r="B13" s="19" t="n">
        <v>829186.6426545236</v>
      </c>
      <c r="C13" s="15" t="n">
        <v>0.1072354039625485</v>
      </c>
      <c r="D13" s="15" t="n">
        <v>-0.1527392031925644</v>
      </c>
      <c r="E13" s="19" t="n">
        <v>81186.0246447978</v>
      </c>
      <c r="F13" s="15" t="n">
        <v>1</v>
      </c>
    </row>
    <row r="14">
      <c r="A14" s="14" t="n">
        <v>49</v>
      </c>
      <c r="B14" s="19" t="n">
        <v>614363.3631055491</v>
      </c>
      <c r="C14" s="15" t="n">
        <v>0.05325969620570059</v>
      </c>
      <c r="D14" s="15" t="n">
        <v>-0.1224764818201188</v>
      </c>
      <c r="E14" s="19" t="n">
        <v>24439.1535378772</v>
      </c>
      <c r="F14" s="15" t="n">
        <v>1</v>
      </c>
    </row>
    <row r="15">
      <c r="A15" s="14" t="n">
        <v>55</v>
      </c>
      <c r="B15" s="19" t="n">
        <v>741256.5744095916</v>
      </c>
      <c r="C15" s="15" t="n">
        <v>0.08674088791891221</v>
      </c>
      <c r="D15" s="15" t="n">
        <v>-0.1445946330419129</v>
      </c>
      <c r="E15" s="19" t="n">
        <v>54202.21593695509</v>
      </c>
      <c r="F15" s="15" t="n">
        <v>1</v>
      </c>
    </row>
    <row r="16">
      <c r="A16" s="14" t="n">
        <v>61</v>
      </c>
      <c r="B16" s="19" t="n">
        <v>779892.6245018195</v>
      </c>
      <c r="C16" s="15" t="n">
        <v>0.09598274460097445</v>
      </c>
      <c r="D16" s="15" t="n">
        <v>-0.1316511900124296</v>
      </c>
      <c r="E16" s="19" t="n">
        <v>22329.4178939065</v>
      </c>
      <c r="F16" s="15" t="n">
        <v>1</v>
      </c>
    </row>
    <row r="17">
      <c r="A17" s="14" t="n">
        <v>67</v>
      </c>
      <c r="B17" s="19" t="n">
        <v>838605.2652763341</v>
      </c>
      <c r="C17" s="15" t="n">
        <v>0.1093217084791001</v>
      </c>
      <c r="D17" s="15" t="n">
        <v>-0.1717630203089429</v>
      </c>
      <c r="E17" s="19" t="n">
        <v>75716.94506967513</v>
      </c>
      <c r="F17" s="15" t="n">
        <v>1</v>
      </c>
    </row>
    <row r="18">
      <c r="A18" s="14" t="n">
        <v>73</v>
      </c>
      <c r="B18" s="19" t="n">
        <v>494101.0025332583</v>
      </c>
      <c r="C18" s="15" t="n">
        <v>0.01570409536384365</v>
      </c>
      <c r="D18" s="15" t="n">
        <v>-0.1779275761548444</v>
      </c>
      <c r="E18" s="19" t="n">
        <v>70151.06475487605</v>
      </c>
      <c r="F18" s="15" t="n">
        <v>1</v>
      </c>
    </row>
    <row r="19">
      <c r="A19" s="14" t="n">
        <v>79</v>
      </c>
      <c r="B19" s="19" t="n">
        <v>411150.6434795163</v>
      </c>
      <c r="C19" s="15" t="n">
        <v>-0.0149353292478881</v>
      </c>
      <c r="D19" s="15" t="n">
        <v>-0.2037718509303141</v>
      </c>
      <c r="E19" s="19" t="n">
        <v>0</v>
      </c>
      <c r="F19" s="15" t="n">
        <v>0</v>
      </c>
    </row>
    <row r="20">
      <c r="A20" s="14" t="n">
        <v>85</v>
      </c>
      <c r="B20" s="19" t="n">
        <v>951898.8362713181</v>
      </c>
      <c r="C20" s="15" t="n">
        <v>0.1329994882021932</v>
      </c>
      <c r="D20" s="15" t="n">
        <v>-0.1024120070309054</v>
      </c>
      <c r="E20" s="19" t="n">
        <v>44691.80446392904</v>
      </c>
      <c r="F20" s="15" t="n">
        <v>1</v>
      </c>
    </row>
    <row r="21">
      <c r="A21" s="14" t="n">
        <v>91</v>
      </c>
      <c r="B21" s="19" t="n">
        <v>673456.2557886945</v>
      </c>
      <c r="C21" s="15" t="n">
        <v>0.06950498444509079</v>
      </c>
      <c r="D21" s="15" t="n">
        <v>-0.1565223664369277</v>
      </c>
      <c r="E21" s="19" t="n">
        <v>5175.198240778679</v>
      </c>
      <c r="F21" s="15" t="n">
        <v>1</v>
      </c>
    </row>
    <row r="22">
      <c r="A22" s="14" t="n">
        <v>97</v>
      </c>
      <c r="B22" s="19" t="n">
        <v>756591.5163666108</v>
      </c>
      <c r="C22" s="15" t="n">
        <v>0.09045603130415358</v>
      </c>
      <c r="D22" s="15" t="n">
        <v>-0.1302906204818313</v>
      </c>
      <c r="E22" s="19" t="n">
        <v>62538.74256950496</v>
      </c>
      <c r="F22" s="15" t="n">
        <v>1</v>
      </c>
    </row>
    <row r="23">
      <c r="A23" s="14" t="n">
        <v>103</v>
      </c>
      <c r="B23" s="19" t="n">
        <v>811663.5678672669</v>
      </c>
      <c r="C23" s="15" t="n">
        <v>0.1033007748018027</v>
      </c>
      <c r="D23" s="15" t="n">
        <v>-0.1708705941264107</v>
      </c>
      <c r="E23" s="19" t="n">
        <v>0</v>
      </c>
      <c r="F23" s="15" t="n">
        <v>0</v>
      </c>
    </row>
    <row r="24">
      <c r="A24" s="14" t="n">
        <v>109</v>
      </c>
      <c r="B24" s="19" t="n">
        <v>934316.3661826699</v>
      </c>
      <c r="C24" s="15" t="n">
        <v>0.1294844089373881</v>
      </c>
      <c r="D24" s="15" t="n">
        <v>-0.1010539947082848</v>
      </c>
      <c r="E24" s="19" t="n">
        <v>42613.25356557278</v>
      </c>
      <c r="F24" s="15" t="n">
        <v>1</v>
      </c>
    </row>
    <row r="25">
      <c r="A25" s="14" t="n">
        <v>115</v>
      </c>
      <c r="B25" s="19" t="n">
        <v>700089.5733424132</v>
      </c>
      <c r="C25" s="15" t="n">
        <v>0.07644088007779004</v>
      </c>
      <c r="D25" s="15" t="n">
        <v>-0.1264533052840145</v>
      </c>
      <c r="E25" s="19" t="n">
        <v>40881.87392613015</v>
      </c>
      <c r="F25" s="15" t="n">
        <v>1</v>
      </c>
    </row>
    <row r="26">
      <c r="A26" s="14" t="n">
        <v>121</v>
      </c>
      <c r="B26" s="19" t="n">
        <v>783008.561569731</v>
      </c>
      <c r="C26" s="15" t="n">
        <v>0.09671133678886257</v>
      </c>
      <c r="D26" s="15" t="n">
        <v>-0.1765396936678534</v>
      </c>
      <c r="E26" s="19" t="n">
        <v>81197.5729118473</v>
      </c>
      <c r="F26" s="15" t="n">
        <v>1</v>
      </c>
    </row>
    <row r="27">
      <c r="A27" s="14" t="n">
        <v>127</v>
      </c>
      <c r="B27" s="19" t="n">
        <v>927741.1745839407</v>
      </c>
      <c r="C27" s="15" t="n">
        <v>0.1281557285104491</v>
      </c>
      <c r="D27" s="15" t="n">
        <v>-0.1555977705580609</v>
      </c>
      <c r="E27" s="19" t="n">
        <v>65872.55613647494</v>
      </c>
      <c r="F27" s="15" t="n">
        <v>1</v>
      </c>
    </row>
    <row r="28">
      <c r="A28" s="14" t="n">
        <v>133</v>
      </c>
      <c r="B28" s="19" t="n">
        <v>731036.4692693354</v>
      </c>
      <c r="C28" s="15" t="n">
        <v>0.08422917228201077</v>
      </c>
      <c r="D28" s="15" t="n">
        <v>-0.121480950369647</v>
      </c>
      <c r="E28" s="19" t="n">
        <v>80838.30762398119</v>
      </c>
      <c r="F28" s="15" t="n">
        <v>1</v>
      </c>
    </row>
    <row r="29">
      <c r="A29" s="14" t="n">
        <v>139</v>
      </c>
      <c r="B29" s="19" t="n">
        <v>601019.7330521729</v>
      </c>
      <c r="C29" s="15" t="n">
        <v>0.04941202467238903</v>
      </c>
      <c r="D29" s="15" t="n">
        <v>-0.1909884684430325</v>
      </c>
      <c r="E29" s="19" t="n">
        <v>0</v>
      </c>
      <c r="F29" s="15" t="n">
        <v>0</v>
      </c>
    </row>
    <row r="30">
      <c r="A30" s="14" t="n">
        <v>145</v>
      </c>
      <c r="B30" s="19" t="n">
        <v>625710.3529746272</v>
      </c>
      <c r="C30" s="15" t="n">
        <v>0.0564772217334637</v>
      </c>
      <c r="D30" s="15" t="n">
        <v>-0.1812665303303185</v>
      </c>
      <c r="E30" s="19" t="n">
        <v>18540.88802637562</v>
      </c>
      <c r="F30" s="15" t="n">
        <v>1</v>
      </c>
    </row>
    <row r="31">
      <c r="A31" s="14" t="n">
        <v>151</v>
      </c>
      <c r="B31" s="19" t="n">
        <v>769901.2452920948</v>
      </c>
      <c r="C31" s="15" t="n">
        <v>0.09363000741505401</v>
      </c>
      <c r="D31" s="15" t="n">
        <v>-0.1378838725761259</v>
      </c>
      <c r="E31" s="19" t="n">
        <v>10818.0229448399</v>
      </c>
      <c r="F31" s="15" t="n">
        <v>1</v>
      </c>
    </row>
    <row r="32">
      <c r="A32" s="14" t="n">
        <v>157</v>
      </c>
      <c r="B32" s="19" t="n">
        <v>525186.4896697135</v>
      </c>
      <c r="C32" s="15" t="n">
        <v>0.0260853932035463</v>
      </c>
      <c r="D32" s="15" t="n">
        <v>-0.20790388397521</v>
      </c>
      <c r="E32" s="19" t="n">
        <v>16512.23942140255</v>
      </c>
      <c r="F32" s="15" t="n">
        <v>1</v>
      </c>
    </row>
    <row r="33">
      <c r="A33" s="14" t="n">
        <v>163</v>
      </c>
      <c r="B33" s="19" t="n">
        <v>446097.0150904233</v>
      </c>
      <c r="C33" s="15" t="n">
        <v>-0.00145080186374702</v>
      </c>
      <c r="D33" s="15" t="n">
        <v>-0.2322660568137728</v>
      </c>
      <c r="E33" s="19" t="n">
        <v>30684.33254450774</v>
      </c>
      <c r="F33" s="15" t="n">
        <v>1</v>
      </c>
    </row>
    <row r="34">
      <c r="A34" s="14" t="n">
        <v>169</v>
      </c>
      <c r="B34" s="19" t="n">
        <v>517023.9354723046</v>
      </c>
      <c r="C34" s="15" t="n">
        <v>0.02341007767255032</v>
      </c>
      <c r="D34" s="15" t="n">
        <v>-0.2032911958270983</v>
      </c>
      <c r="E34" s="19" t="n">
        <v>44366.31644202225</v>
      </c>
      <c r="F34" s="15" t="n">
        <v>1</v>
      </c>
    </row>
    <row r="35">
      <c r="A35" s="14" t="n">
        <v>175</v>
      </c>
      <c r="B35" s="19" t="n">
        <v>738296.2003420385</v>
      </c>
      <c r="C35" s="15" t="n">
        <v>0.08601632410020432</v>
      </c>
      <c r="D35" s="15" t="n">
        <v>-0.1050798735413268</v>
      </c>
      <c r="E35" s="19" t="n">
        <v>39959.03153437356</v>
      </c>
      <c r="F35" s="15" t="n">
        <v>1</v>
      </c>
    </row>
    <row r="36">
      <c r="A36" s="14" t="n">
        <v>181</v>
      </c>
      <c r="B36" s="19" t="n">
        <v>713275.5315782684</v>
      </c>
      <c r="C36" s="15" t="n">
        <v>0.07979373177743376</v>
      </c>
      <c r="D36" s="15" t="n">
        <v>-0.0879370657259565</v>
      </c>
      <c r="E36" s="19" t="n">
        <v>42773.39993302775</v>
      </c>
      <c r="F36" s="15" t="n">
        <v>1</v>
      </c>
    </row>
    <row r="37">
      <c r="A37" s="14" t="n">
        <v>187</v>
      </c>
      <c r="B37" s="19" t="n">
        <v>402606.812078628</v>
      </c>
      <c r="C37" s="15" t="n">
        <v>-0.01837690529367486</v>
      </c>
      <c r="D37" s="15" t="n">
        <v>-0.1815696988046197</v>
      </c>
      <c r="E37" s="19" t="n">
        <v>0</v>
      </c>
      <c r="F37" s="15" t="n">
        <v>0</v>
      </c>
    </row>
    <row r="38">
      <c r="A38" s="14" t="n">
        <v>193</v>
      </c>
      <c r="B38" s="19" t="n">
        <v>415250.0865052198</v>
      </c>
      <c r="C38" s="15" t="n">
        <v>-0.01330513135882849</v>
      </c>
      <c r="D38" s="15" t="n">
        <v>-0.178662510895866</v>
      </c>
      <c r="E38" s="19" t="n">
        <v>0</v>
      </c>
      <c r="F38" s="15" t="n">
        <v>0</v>
      </c>
    </row>
    <row r="39">
      <c r="A39" s="14" t="n">
        <v>199</v>
      </c>
      <c r="B39" s="19" t="n">
        <v>853990.8732259943</v>
      </c>
      <c r="C39" s="15" t="n">
        <v>0.1126881236207999</v>
      </c>
      <c r="D39" s="15" t="n">
        <v>-0.1175801250654724</v>
      </c>
      <c r="E39" s="19" t="n">
        <v>96301.03678921856</v>
      </c>
      <c r="F39" s="15" t="n">
        <v>1</v>
      </c>
    </row>
    <row r="40">
      <c r="A40" s="14" t="n">
        <v>205</v>
      </c>
      <c r="B40" s="19" t="n">
        <v>736928.6411557485</v>
      </c>
      <c r="C40" s="15" t="n">
        <v>0.08568079048272237</v>
      </c>
      <c r="D40" s="15" t="n">
        <v>-0.2052080601778954</v>
      </c>
      <c r="E40" s="19" t="n">
        <v>41082.00159304155</v>
      </c>
      <c r="F40" s="15" t="n">
        <v>1</v>
      </c>
    </row>
    <row r="41">
      <c r="A41" s="14" t="n">
        <v>211</v>
      </c>
      <c r="B41" s="19" t="n">
        <v>512830.993104108</v>
      </c>
      <c r="C41" s="15" t="n">
        <v>0.02202211108947894</v>
      </c>
      <c r="D41" s="15" t="n">
        <v>-0.1909710621091727</v>
      </c>
      <c r="E41" s="19" t="n">
        <v>34787.908855627</v>
      </c>
      <c r="F41" s="15" t="n">
        <v>1</v>
      </c>
    </row>
    <row r="42">
      <c r="A42" s="14" t="n">
        <v>217</v>
      </c>
      <c r="B42" s="19" t="n">
        <v>638657.3139699645</v>
      </c>
      <c r="C42" s="15" t="n">
        <v>0.06008957275087257</v>
      </c>
      <c r="D42" s="15" t="n">
        <v>-0.2020678384791562</v>
      </c>
      <c r="E42" s="19" t="n">
        <v>0</v>
      </c>
      <c r="F42" s="15" t="n">
        <v>0</v>
      </c>
    </row>
    <row r="43">
      <c r="A43" s="14" t="n">
        <v>223</v>
      </c>
      <c r="B43" s="19" t="n">
        <v>682034.9442596659</v>
      </c>
      <c r="C43" s="15" t="n">
        <v>0.07176363858927726</v>
      </c>
      <c r="D43" s="15" t="n">
        <v>-0.1725861466604343</v>
      </c>
      <c r="E43" s="19" t="n">
        <v>25931.18591689446</v>
      </c>
      <c r="F43" s="15" t="n">
        <v>1</v>
      </c>
    </row>
    <row r="44">
      <c r="A44" s="14" t="n">
        <v>229</v>
      </c>
      <c r="B44" s="19" t="n">
        <v>498891.7294583713</v>
      </c>
      <c r="C44" s="15" t="n">
        <v>0.01733885507533595</v>
      </c>
      <c r="D44" s="15" t="n">
        <v>-0.2003536222689325</v>
      </c>
      <c r="E44" s="19" t="n">
        <v>166862.3741143645</v>
      </c>
      <c r="F44" s="15" t="n">
        <v>1</v>
      </c>
    </row>
    <row r="45">
      <c r="A45" s="14" t="n">
        <v>235</v>
      </c>
      <c r="B45" s="19" t="n">
        <v>749212.0754561299</v>
      </c>
      <c r="C45" s="15" t="n">
        <v>0.08867615084450531</v>
      </c>
      <c r="D45" s="15" t="n">
        <v>-0.1302669953441661</v>
      </c>
      <c r="E45" s="19" t="n">
        <v>51368.27650321885</v>
      </c>
      <c r="F45" s="15" t="n">
        <v>1</v>
      </c>
    </row>
    <row r="46">
      <c r="A46" s="14" t="n">
        <v>242</v>
      </c>
      <c r="B46" s="19" t="n">
        <v>855741.0616274348</v>
      </c>
      <c r="C46" s="15" t="n">
        <v>0.113067860891499</v>
      </c>
      <c r="D46" s="15" t="n">
        <v>-0.2061589878028541</v>
      </c>
      <c r="E46" s="19" t="n">
        <v>6990.183864395524</v>
      </c>
      <c r="F46" s="15" t="n">
        <v>1</v>
      </c>
    </row>
    <row r="47">
      <c r="A47" s="14" t="n">
        <v>248</v>
      </c>
      <c r="B47" s="19" t="n">
        <v>638768.4275315024</v>
      </c>
      <c r="C47" s="15" t="n">
        <v>0.06012030957626502</v>
      </c>
      <c r="D47" s="15" t="n">
        <v>-0.2705455158879787</v>
      </c>
      <c r="E47" s="19" t="n">
        <v>28866.45030829024</v>
      </c>
      <c r="F47" s="15" t="n">
        <v>1</v>
      </c>
    </row>
    <row r="48">
      <c r="A48" s="14" t="n">
        <v>254</v>
      </c>
      <c r="B48" s="19" t="n">
        <v>961866.4905505762</v>
      </c>
      <c r="C48" s="15" t="n">
        <v>0.1349682524999003</v>
      </c>
      <c r="D48" s="15" t="n">
        <v>-0.1351520047703145</v>
      </c>
      <c r="E48" s="19" t="n">
        <v>44893.61974324475</v>
      </c>
      <c r="F48" s="15" t="n">
        <v>1</v>
      </c>
    </row>
    <row r="49">
      <c r="A49" s="14" t="n">
        <v>260</v>
      </c>
      <c r="B49" s="19" t="n">
        <v>717936.9930962319</v>
      </c>
      <c r="C49" s="15" t="n">
        <v>0.08096666916579398</v>
      </c>
      <c r="D49" s="15" t="n">
        <v>-0.1580469462463759</v>
      </c>
      <c r="E49" s="19" t="n">
        <v>48594.39777204704</v>
      </c>
      <c r="F49" s="15" t="n">
        <v>1</v>
      </c>
    </row>
    <row r="50">
      <c r="A50" s="14" t="n">
        <v>266</v>
      </c>
      <c r="B50" s="19" t="n">
        <v>611199.1152870128</v>
      </c>
      <c r="C50" s="15" t="n">
        <v>0.05235362289071843</v>
      </c>
      <c r="D50" s="15" t="n">
        <v>-0.1947058887190892</v>
      </c>
      <c r="E50" s="19" t="n">
        <v>0</v>
      </c>
      <c r="F50" s="15" t="n">
        <v>0</v>
      </c>
    </row>
    <row r="51">
      <c r="A51" s="14" t="n">
        <v>272</v>
      </c>
      <c r="B51" s="19" t="n">
        <v>839187.131283981</v>
      </c>
      <c r="C51" s="15" t="n">
        <v>0.109449955162338</v>
      </c>
      <c r="D51" s="15" t="n">
        <v>-0.1193954776755028</v>
      </c>
      <c r="E51" s="19" t="n">
        <v>20208.19898676897</v>
      </c>
      <c r="F51" s="15" t="n">
        <v>1</v>
      </c>
    </row>
    <row r="52">
      <c r="A52" s="14" t="n">
        <v>278</v>
      </c>
      <c r="B52" s="19" t="n">
        <v>557203.0009279142</v>
      </c>
      <c r="C52" s="15" t="n">
        <v>0.03625543688141541</v>
      </c>
      <c r="D52" s="15" t="n">
        <v>-0.1754754710518343</v>
      </c>
      <c r="E52" s="19" t="n">
        <v>38503.17282900319</v>
      </c>
      <c r="F52" s="15" t="n">
        <v>1</v>
      </c>
    </row>
    <row r="53">
      <c r="A53" s="14" t="n">
        <v>284</v>
      </c>
      <c r="B53" s="19" t="n">
        <v>732162.7890329154</v>
      </c>
      <c r="C53" s="15" t="n">
        <v>0.08450740863388218</v>
      </c>
      <c r="D53" s="15" t="n">
        <v>-0.1517958622355782</v>
      </c>
      <c r="E53" s="19" t="n">
        <v>99903.26751690221</v>
      </c>
      <c r="F53" s="15" t="n">
        <v>1</v>
      </c>
    </row>
    <row r="54">
      <c r="A54" s="14" t="n">
        <v>290</v>
      </c>
      <c r="B54" s="19" t="n">
        <v>962799.8892874775</v>
      </c>
      <c r="C54" s="15" t="n">
        <v>0.1351517412089429</v>
      </c>
      <c r="D54" s="15" t="n">
        <v>-0.1155521022319178</v>
      </c>
      <c r="E54" s="19" t="n">
        <v>20657.08359884672</v>
      </c>
      <c r="F54" s="15" t="n">
        <v>1</v>
      </c>
    </row>
    <row r="55">
      <c r="A55" s="14" t="n">
        <v>296</v>
      </c>
      <c r="B55" s="19" t="n">
        <v>505542.8705028325</v>
      </c>
      <c r="C55" s="15" t="n">
        <v>0.01958689807083336</v>
      </c>
      <c r="D55" s="15" t="n">
        <v>-0.2163067210229517</v>
      </c>
      <c r="E55" s="19" t="n">
        <v>43414.20966824158</v>
      </c>
      <c r="F55" s="15" t="n">
        <v>1</v>
      </c>
    </row>
    <row r="56">
      <c r="A56" s="14" t="n">
        <v>302</v>
      </c>
      <c r="B56" s="19" t="n">
        <v>480136.3642863995</v>
      </c>
      <c r="C56" s="15" t="n">
        <v>0.01086233355467381</v>
      </c>
      <c r="D56" s="15" t="n">
        <v>-0.2055678668177634</v>
      </c>
      <c r="E56" s="19" t="n">
        <v>15958.12606149814</v>
      </c>
      <c r="F56" s="15" t="n">
        <v>1</v>
      </c>
    </row>
    <row r="57">
      <c r="A57" s="14" t="n">
        <v>308</v>
      </c>
      <c r="B57" s="19" t="n">
        <v>665918.019995749</v>
      </c>
      <c r="C57" s="15" t="n">
        <v>0.06750038970448835</v>
      </c>
      <c r="D57" s="15" t="n">
        <v>-0.1886756551602086</v>
      </c>
      <c r="E57" s="19" t="n">
        <v>35446.55921819418</v>
      </c>
      <c r="F57" s="15" t="n">
        <v>1</v>
      </c>
    </row>
    <row r="58">
      <c r="A58" s="14" t="n">
        <v>314</v>
      </c>
      <c r="B58" s="19" t="n">
        <v>767115.2556522002</v>
      </c>
      <c r="C58" s="15" t="n">
        <v>0.09296943655368772</v>
      </c>
      <c r="D58" s="15" t="n">
        <v>-0.1778954862642551</v>
      </c>
      <c r="E58" s="19" t="n">
        <v>0</v>
      </c>
      <c r="F58" s="15" t="n">
        <v>0</v>
      </c>
    </row>
    <row r="59">
      <c r="A59" s="14" t="n">
        <v>320</v>
      </c>
      <c r="B59" s="19" t="n">
        <v>589698.9404616186</v>
      </c>
      <c r="C59" s="15" t="n">
        <v>0.0460914173589555</v>
      </c>
      <c r="D59" s="15" t="n">
        <v>-0.1409233351889944</v>
      </c>
      <c r="E59" s="19" t="n">
        <v>0</v>
      </c>
      <c r="F59" s="15" t="n">
        <v>0</v>
      </c>
    </row>
    <row r="60">
      <c r="A60" s="14" t="n">
        <v>326</v>
      </c>
      <c r="B60" s="19" t="n">
        <v>761635.3946222999</v>
      </c>
      <c r="C60" s="15" t="n">
        <v>0.09166428158677853</v>
      </c>
      <c r="D60" s="15" t="n">
        <v>-0.06040392414565043</v>
      </c>
      <c r="E60" s="19" t="n">
        <v>76080.97811934284</v>
      </c>
      <c r="F60" s="15" t="n">
        <v>1</v>
      </c>
    </row>
    <row r="61">
      <c r="A61" s="14" t="n">
        <v>332</v>
      </c>
      <c r="B61" s="19" t="n">
        <v>693526.1709667044</v>
      </c>
      <c r="C61" s="15" t="n">
        <v>0.07475231706104357</v>
      </c>
      <c r="D61" s="15" t="n">
        <v>-0.1714828820636575</v>
      </c>
      <c r="E61" s="19" t="n">
        <v>59995.83519159807</v>
      </c>
      <c r="F61" s="15" t="n">
        <v>1</v>
      </c>
    </row>
    <row r="62">
      <c r="A62" s="14" t="n">
        <v>338</v>
      </c>
      <c r="B62" s="19" t="n">
        <v>1271468.31965364</v>
      </c>
      <c r="C62" s="15" t="n">
        <v>0.1890008679324566</v>
      </c>
      <c r="D62" s="15" t="n">
        <v>-0.09510805829455748</v>
      </c>
      <c r="E62" s="19" t="n">
        <v>45022.33250833431</v>
      </c>
      <c r="F62" s="15" t="n">
        <v>1</v>
      </c>
    </row>
    <row r="63">
      <c r="A63" s="14" t="n">
        <v>344</v>
      </c>
      <c r="B63" s="19" t="n">
        <v>689572.7151591934</v>
      </c>
      <c r="C63" s="15" t="n">
        <v>0.07372877641713171</v>
      </c>
      <c r="D63" s="15" t="n">
        <v>-0.1520367891666151</v>
      </c>
      <c r="E63" s="19" t="n">
        <v>17398.13055619743</v>
      </c>
      <c r="F63" s="15" t="n">
        <v>1</v>
      </c>
    </row>
    <row r="64">
      <c r="A64" s="14" t="n">
        <v>350</v>
      </c>
      <c r="B64" s="19" t="n">
        <v>571764.0934059683</v>
      </c>
      <c r="C64" s="15" t="n">
        <v>0.04072038360300612</v>
      </c>
      <c r="D64" s="15" t="n">
        <v>-0.2783742193783567</v>
      </c>
      <c r="E64" s="19" t="n">
        <v>68141.32660293771</v>
      </c>
      <c r="F64" s="15" t="n">
        <v>1</v>
      </c>
    </row>
    <row r="65">
      <c r="A65" s="14" t="n">
        <v>356</v>
      </c>
      <c r="B65" s="19" t="n">
        <v>795586.146217068</v>
      </c>
      <c r="C65" s="15" t="n">
        <v>0.09962798283206142</v>
      </c>
      <c r="D65" s="15" t="n">
        <v>-0.1296769806080611</v>
      </c>
      <c r="E65" s="19" t="n">
        <v>48784.03168409493</v>
      </c>
      <c r="F65" s="15" t="n">
        <v>1</v>
      </c>
    </row>
    <row r="66">
      <c r="A66" s="14" t="n">
        <v>362</v>
      </c>
      <c r="B66" s="19" t="n">
        <v>724087.4077189716</v>
      </c>
      <c r="C66" s="15" t="n">
        <v>0.08250459086711448</v>
      </c>
      <c r="D66" s="15" t="n">
        <v>-0.1227722287954175</v>
      </c>
      <c r="E66" s="19" t="n">
        <v>31491.70342201545</v>
      </c>
      <c r="F66" s="15" t="n">
        <v>1</v>
      </c>
    </row>
    <row r="67">
      <c r="A67" s="14" t="n">
        <v>368</v>
      </c>
      <c r="B67" s="19" t="n">
        <v>1127575.009272086</v>
      </c>
      <c r="C67" s="15" t="n">
        <v>0.165437052366648</v>
      </c>
      <c r="D67" s="15" t="n">
        <v>-0.07675682359096347</v>
      </c>
      <c r="E67" s="19" t="n">
        <v>0</v>
      </c>
      <c r="F67" s="15" t="n">
        <v>0</v>
      </c>
    </row>
    <row r="68">
      <c r="A68" s="14" t="n">
        <v>374</v>
      </c>
      <c r="B68" s="19" t="n">
        <v>679513.4144187414</v>
      </c>
      <c r="C68" s="15" t="n">
        <v>0.07110222173211422</v>
      </c>
      <c r="D68" s="15" t="n">
        <v>-0.1834485874527749</v>
      </c>
      <c r="E68" s="19" t="n">
        <v>5302.469049347123</v>
      </c>
      <c r="F68" s="15" t="n">
        <v>1</v>
      </c>
    </row>
    <row r="69">
      <c r="A69" s="14" t="n">
        <v>380</v>
      </c>
      <c r="B69" s="19" t="n">
        <v>614279.1849950954</v>
      </c>
      <c r="C69" s="15" t="n">
        <v>0.05323564245116863</v>
      </c>
      <c r="D69" s="15" t="n">
        <v>-0.2027853949640364</v>
      </c>
      <c r="E69" s="19" t="n">
        <v>206.2791358493049</v>
      </c>
      <c r="F69" s="15" t="n">
        <v>1</v>
      </c>
    </row>
    <row r="70">
      <c r="A70" s="14" t="n">
        <v>386</v>
      </c>
      <c r="B70" s="19" t="n">
        <v>923472.4917356666</v>
      </c>
      <c r="C70" s="15" t="n">
        <v>0.1272889282875405</v>
      </c>
      <c r="D70" s="15" t="n">
        <v>-0.09247817872184128</v>
      </c>
      <c r="E70" s="19" t="n">
        <v>6161.08774483485</v>
      </c>
      <c r="F70" s="15" t="n">
        <v>1</v>
      </c>
    </row>
    <row r="71">
      <c r="A71" s="14" t="n">
        <v>392</v>
      </c>
      <c r="B71" s="19" t="n">
        <v>572627.2944112392</v>
      </c>
      <c r="C71" s="15" t="n">
        <v>0.04098208427834638</v>
      </c>
      <c r="D71" s="15" t="n">
        <v>-0.1909671302241507</v>
      </c>
      <c r="E71" s="19" t="n">
        <v>28332.24564182557</v>
      </c>
      <c r="F71" s="15" t="n">
        <v>1</v>
      </c>
    </row>
    <row r="72">
      <c r="A72" s="14" t="n">
        <v>398</v>
      </c>
      <c r="B72" s="19" t="n">
        <v>923419.9794243186</v>
      </c>
      <c r="C72" s="15" t="n">
        <v>0.1272782443472458</v>
      </c>
      <c r="D72" s="15" t="n">
        <v>-0.1253592732515464</v>
      </c>
      <c r="E72" s="19" t="n">
        <v>96429.15147770717</v>
      </c>
      <c r="F72" s="15" t="n">
        <v>1</v>
      </c>
    </row>
    <row r="73">
      <c r="A73" s="14" t="n">
        <v>404</v>
      </c>
      <c r="B73" s="19" t="n">
        <v>717206.6556339284</v>
      </c>
      <c r="C73" s="15" t="n">
        <v>0.08078331851490983</v>
      </c>
      <c r="D73" s="15" t="n">
        <v>-0.188984025154032</v>
      </c>
      <c r="E73" s="19" t="n">
        <v>4274.928093139086</v>
      </c>
      <c r="F73" s="15" t="n">
        <v>1</v>
      </c>
    </row>
    <row r="74">
      <c r="A74" s="14" t="n">
        <v>410</v>
      </c>
      <c r="B74" s="19" t="n">
        <v>629824.699956735</v>
      </c>
      <c r="C74" s="15" t="n">
        <v>0.05763187005276271</v>
      </c>
      <c r="D74" s="15" t="n">
        <v>-0.1664564921033046</v>
      </c>
      <c r="E74" s="19" t="n">
        <v>6730.723551588009</v>
      </c>
      <c r="F74" s="15" t="n">
        <v>1</v>
      </c>
    </row>
    <row r="75">
      <c r="A75" s="14" t="n">
        <v>416</v>
      </c>
      <c r="B75" s="19" t="n">
        <v>609467.1567558484</v>
      </c>
      <c r="C75" s="15" t="n">
        <v>0.05185602493785479</v>
      </c>
      <c r="D75" s="15" t="n">
        <v>-0.2309389473239333</v>
      </c>
      <c r="E75" s="19" t="n">
        <v>53999.44289640559</v>
      </c>
      <c r="F75" s="15" t="n">
        <v>1</v>
      </c>
    </row>
    <row r="76">
      <c r="A76" s="14" t="n">
        <v>422</v>
      </c>
      <c r="B76" s="19" t="n">
        <v>600718.9227029355</v>
      </c>
      <c r="C76" s="15" t="n">
        <v>0.04932446796623613</v>
      </c>
      <c r="D76" s="15" t="n">
        <v>-0.2490008494692175</v>
      </c>
      <c r="E76" s="19" t="n">
        <v>21049.06380399544</v>
      </c>
      <c r="F76" s="15" t="n">
        <v>1</v>
      </c>
    </row>
    <row r="77">
      <c r="A77" s="14" t="n">
        <v>428</v>
      </c>
      <c r="B77" s="19" t="n">
        <v>699855.0534504802</v>
      </c>
      <c r="C77" s="15" t="n">
        <v>0.07638077299731938</v>
      </c>
      <c r="D77" s="15" t="n">
        <v>-0.1814879502767505</v>
      </c>
      <c r="E77" s="19" t="n">
        <v>58083.24029681063</v>
      </c>
      <c r="F77" s="15" t="n">
        <v>1</v>
      </c>
    </row>
    <row r="78">
      <c r="A78" s="14" t="n">
        <v>434</v>
      </c>
      <c r="B78" s="19" t="n">
        <v>1144059.31273585</v>
      </c>
      <c r="C78" s="15" t="n">
        <v>0.1682595444541906</v>
      </c>
      <c r="D78" s="15" t="n">
        <v>-0.08238982874504153</v>
      </c>
      <c r="E78" s="19" t="n">
        <v>0</v>
      </c>
      <c r="F78" s="15" t="n">
        <v>0</v>
      </c>
    </row>
    <row r="79">
      <c r="A79" s="14" t="n">
        <v>440</v>
      </c>
      <c r="B79" s="19" t="n">
        <v>443360.7062169331</v>
      </c>
      <c r="C79" s="15" t="n">
        <v>-0.002474252109176622</v>
      </c>
      <c r="D79" s="15" t="n">
        <v>-0.1816753662633944</v>
      </c>
      <c r="E79" s="19" t="n">
        <v>37347.12063330616</v>
      </c>
      <c r="F79" s="15" t="n">
        <v>1</v>
      </c>
    </row>
    <row r="80">
      <c r="A80" s="14" t="n">
        <v>446</v>
      </c>
      <c r="B80" s="19" t="n">
        <v>873161.7796251675</v>
      </c>
      <c r="C80" s="15" t="n">
        <v>0.116812759946054</v>
      </c>
      <c r="D80" s="15" t="n">
        <v>-0.1382612083509301</v>
      </c>
      <c r="E80" s="19" t="n">
        <v>21366.20253610811</v>
      </c>
      <c r="F80" s="15" t="n">
        <v>1</v>
      </c>
    </row>
    <row r="81">
      <c r="A81" s="14" t="n">
        <v>452</v>
      </c>
      <c r="B81" s="19" t="n">
        <v>588966.9243706947</v>
      </c>
      <c r="C81" s="15" t="n">
        <v>0.04587487971411552</v>
      </c>
      <c r="D81" s="15" t="n">
        <v>-0.3048230391605402</v>
      </c>
      <c r="E81" s="19" t="n">
        <v>40065.7961045491</v>
      </c>
      <c r="F81" s="15" t="n">
        <v>1</v>
      </c>
    </row>
    <row r="82">
      <c r="A82" s="14" t="n">
        <v>458</v>
      </c>
      <c r="B82" s="19" t="n">
        <v>591592.1356253034</v>
      </c>
      <c r="C82" s="15" t="n">
        <v>0.04665040631568385</v>
      </c>
      <c r="D82" s="15" t="n">
        <v>-0.1096018045120938</v>
      </c>
      <c r="E82" s="19" t="n">
        <v>0</v>
      </c>
      <c r="F82" s="15" t="n">
        <v>0</v>
      </c>
    </row>
    <row r="83">
      <c r="A83" s="14" t="n">
        <v>464</v>
      </c>
      <c r="B83" s="19" t="n">
        <v>1006484.042602165</v>
      </c>
      <c r="C83" s="15" t="n">
        <v>0.1435778370655172</v>
      </c>
      <c r="D83" s="15" t="n">
        <v>-0.1545600672544043</v>
      </c>
      <c r="E83" s="19" t="n">
        <v>0</v>
      </c>
      <c r="F83" s="15" t="n">
        <v>0</v>
      </c>
    </row>
    <row r="84">
      <c r="A84" s="14" t="n">
        <v>470</v>
      </c>
      <c r="B84" s="19" t="n">
        <v>987485.6326467787</v>
      </c>
      <c r="C84" s="15" t="n">
        <v>0.1399515111783991</v>
      </c>
      <c r="D84" s="15" t="n">
        <v>-0.1013830623956876</v>
      </c>
      <c r="E84" s="19" t="n">
        <v>21285.65653606359</v>
      </c>
      <c r="F84" s="15" t="n">
        <v>1</v>
      </c>
    </row>
    <row r="85">
      <c r="A85" s="14" t="n">
        <v>476</v>
      </c>
      <c r="B85" s="19" t="n">
        <v>512007.0545999638</v>
      </c>
      <c r="C85" s="15" t="n">
        <v>0.0217482562015856</v>
      </c>
      <c r="D85" s="15" t="n">
        <v>-0.2577027606135814</v>
      </c>
      <c r="E85" s="19" t="n">
        <v>34493.90321118454</v>
      </c>
      <c r="F85" s="15" t="n">
        <v>1</v>
      </c>
    </row>
    <row r="86">
      <c r="A86" s="14" t="n">
        <v>483</v>
      </c>
      <c r="B86" s="19" t="n">
        <v>792626.8195690685</v>
      </c>
      <c r="C86" s="15" t="n">
        <v>0.09894521298247549</v>
      </c>
      <c r="D86" s="15" t="n">
        <v>-0.1349325126217288</v>
      </c>
      <c r="E86" s="19" t="n">
        <v>58554.80214611788</v>
      </c>
      <c r="F86" s="15" t="n">
        <v>1</v>
      </c>
    </row>
    <row r="87">
      <c r="A87" s="14" t="n">
        <v>489</v>
      </c>
      <c r="B87" s="19" t="n">
        <v>1204178.126965477</v>
      </c>
      <c r="C87" s="15" t="n">
        <v>0.1782742048843844</v>
      </c>
      <c r="D87" s="15" t="n">
        <v>-0.1508365639365655</v>
      </c>
      <c r="E87" s="19" t="n">
        <v>47671.07089382486</v>
      </c>
      <c r="F87" s="15" t="n">
        <v>1</v>
      </c>
    </row>
    <row r="88">
      <c r="A88" s="14" t="n">
        <v>495</v>
      </c>
      <c r="B88" s="19" t="n">
        <v>569942.2323373911</v>
      </c>
      <c r="C88" s="15" t="n">
        <v>0.04016695892037481</v>
      </c>
      <c r="D88" s="15" t="n">
        <v>-0.1743806755725986</v>
      </c>
      <c r="E88" s="19" t="n">
        <v>41658.19166305808</v>
      </c>
      <c r="F88" s="15" t="n">
        <v>1</v>
      </c>
    </row>
    <row r="89">
      <c r="A89" s="14" t="n">
        <v>501</v>
      </c>
      <c r="B89" s="19" t="n">
        <v>594488.4938699926</v>
      </c>
      <c r="C89" s="15" t="n">
        <v>0.04750271337706957</v>
      </c>
      <c r="D89" s="15" t="n">
        <v>-0.2228313333163611</v>
      </c>
      <c r="E89" s="19" t="n">
        <v>56276.4940999986</v>
      </c>
      <c r="F89" s="15" t="n">
        <v>1</v>
      </c>
    </row>
    <row r="90">
      <c r="A90" s="14" t="n">
        <v>507</v>
      </c>
      <c r="B90" s="19" t="n">
        <v>497462.1122521572</v>
      </c>
      <c r="C90" s="15" t="n">
        <v>0.01685239524036275</v>
      </c>
      <c r="D90" s="15" t="n">
        <v>-0.101971320995543</v>
      </c>
      <c r="E90" s="19" t="n">
        <v>10627.9397538531</v>
      </c>
      <c r="F90" s="15" t="n">
        <v>1</v>
      </c>
    </row>
    <row r="91">
      <c r="A91" s="14" t="n">
        <v>513</v>
      </c>
      <c r="B91" s="19" t="n">
        <v>520072.4239799952</v>
      </c>
      <c r="C91" s="15" t="n">
        <v>0.02441332478837333</v>
      </c>
      <c r="D91" s="15" t="n">
        <v>-0.2574586695411611</v>
      </c>
      <c r="E91" s="19" t="n">
        <v>89205.71460703763</v>
      </c>
      <c r="F91" s="15" t="n">
        <v>1</v>
      </c>
    </row>
    <row r="92">
      <c r="A92" s="14" t="n">
        <v>519</v>
      </c>
      <c r="B92" s="19" t="n">
        <v>1084087.701034891</v>
      </c>
      <c r="C92" s="15" t="n">
        <v>0.1578224972373496</v>
      </c>
      <c r="D92" s="15" t="n">
        <v>-0.1163538478144497</v>
      </c>
      <c r="E92" s="19" t="n">
        <v>43266.53526243313</v>
      </c>
      <c r="F92" s="15" t="n">
        <v>1</v>
      </c>
    </row>
    <row r="93">
      <c r="A93" s="14" t="n">
        <v>525</v>
      </c>
      <c r="B93" s="19" t="n">
        <v>1064692.426353451</v>
      </c>
      <c r="C93" s="15" t="n">
        <v>0.1543440670688747</v>
      </c>
      <c r="D93" s="15" t="n">
        <v>-0.1753728964024572</v>
      </c>
      <c r="E93" s="19" t="n">
        <v>5737.48842183031</v>
      </c>
      <c r="F93" s="15" t="n">
        <v>1</v>
      </c>
    </row>
    <row r="94">
      <c r="A94" s="14" t="n">
        <v>531</v>
      </c>
      <c r="B94" s="19" t="n">
        <v>536486.354468599</v>
      </c>
      <c r="C94" s="15" t="n">
        <v>0.0297323602973818</v>
      </c>
      <c r="D94" s="15" t="n">
        <v>-0.2996084351104265</v>
      </c>
      <c r="E94" s="19" t="n">
        <v>29542.53828391494</v>
      </c>
      <c r="F94" s="15" t="n">
        <v>1</v>
      </c>
    </row>
    <row r="95">
      <c r="A95" s="14" t="n">
        <v>537</v>
      </c>
      <c r="B95" s="19" t="n">
        <v>641759.7564580976</v>
      </c>
      <c r="C95" s="15" t="n">
        <v>0.06094611706428954</v>
      </c>
      <c r="D95" s="15" t="n">
        <v>-0.1370497932413166</v>
      </c>
      <c r="E95" s="19" t="n">
        <v>23023.75684948732</v>
      </c>
      <c r="F95" s="15" t="n">
        <v>1</v>
      </c>
    </row>
    <row r="96">
      <c r="A96" s="14" t="n">
        <v>543</v>
      </c>
      <c r="B96" s="19" t="n">
        <v>600045.7183427435</v>
      </c>
      <c r="C96" s="15" t="n">
        <v>0.04912838627701555</v>
      </c>
      <c r="D96" s="15" t="n">
        <v>-0.1645014785602208</v>
      </c>
      <c r="E96" s="19" t="n">
        <v>14524.38320800701</v>
      </c>
      <c r="F96" s="15" t="n">
        <v>1</v>
      </c>
    </row>
    <row r="97">
      <c r="A97" s="14" t="n">
        <v>549</v>
      </c>
      <c r="B97" s="19" t="n">
        <v>748324.0386648475</v>
      </c>
      <c r="C97" s="15" t="n">
        <v>0.08846097761519944</v>
      </c>
      <c r="D97" s="15" t="n">
        <v>-0.1292228511365278</v>
      </c>
      <c r="E97" s="19" t="n">
        <v>42578.81456178786</v>
      </c>
      <c r="F97" s="15" t="n">
        <v>1</v>
      </c>
    </row>
    <row r="98">
      <c r="A98" s="14" t="n">
        <v>555</v>
      </c>
      <c r="B98" s="19" t="n">
        <v>560941.0150374043</v>
      </c>
      <c r="C98" s="15" t="n">
        <v>0.03741083692436864</v>
      </c>
      <c r="D98" s="15" t="n">
        <v>-0.2411392669350504</v>
      </c>
      <c r="E98" s="19" t="n">
        <v>68376.51888590166</v>
      </c>
      <c r="F98" s="15" t="n">
        <v>1</v>
      </c>
    </row>
    <row r="99">
      <c r="A99" s="14" t="n">
        <v>561</v>
      </c>
      <c r="B99" s="19" t="n">
        <v>297871.4328454715</v>
      </c>
      <c r="C99" s="15" t="n">
        <v>-0.06645328131867767</v>
      </c>
      <c r="D99" s="15" t="n">
        <v>-0.4098597993036183</v>
      </c>
      <c r="E99" s="19" t="n">
        <v>0</v>
      </c>
      <c r="F99" s="15" t="n">
        <v>0</v>
      </c>
    </row>
    <row r="100">
      <c r="A100" s="14" t="n">
        <v>567</v>
      </c>
      <c r="B100" s="19" t="n">
        <v>565476.2182399712</v>
      </c>
      <c r="C100" s="15" t="n">
        <v>0.03880406044762474</v>
      </c>
      <c r="D100" s="15" t="n">
        <v>-0.2553327213740286</v>
      </c>
      <c r="E100" s="19" t="n">
        <v>18779.16493213449</v>
      </c>
      <c r="F100" s="15" t="n">
        <v>1</v>
      </c>
    </row>
    <row r="101">
      <c r="A101" s="14" t="n">
        <v>573</v>
      </c>
      <c r="B101" s="19" t="n">
        <v>630980.4839709009</v>
      </c>
      <c r="C101" s="15" t="n">
        <v>0.05795509766092577</v>
      </c>
      <c r="D101" s="15" t="n">
        <v>-0.1851212762729526</v>
      </c>
      <c r="E101" s="19" t="n">
        <v>115851.2083912644</v>
      </c>
      <c r="F101" s="15" t="n">
        <v>1</v>
      </c>
    </row>
    <row r="102">
      <c r="A102" s="14" t="n">
        <v>579</v>
      </c>
      <c r="B102" s="19" t="n">
        <v>1131755.980175023</v>
      </c>
      <c r="C102" s="15" t="n">
        <v>0.1661561689458397</v>
      </c>
      <c r="D102" s="15" t="n">
        <v>-0.09179736270551653</v>
      </c>
      <c r="E102" s="19" t="n">
        <v>12996.22784463002</v>
      </c>
      <c r="F102" s="15" t="n">
        <v>1</v>
      </c>
    </row>
    <row r="103">
      <c r="A103" s="14" t="n">
        <v>585</v>
      </c>
      <c r="B103" s="19" t="n">
        <v>1071174.18054507</v>
      </c>
      <c r="C103" s="15" t="n">
        <v>0.1555123646149132</v>
      </c>
      <c r="D103" s="15" t="n">
        <v>-0.1374729208096059</v>
      </c>
      <c r="E103" s="19" t="n">
        <v>43490.31875711728</v>
      </c>
      <c r="F103" s="15" t="n">
        <v>1</v>
      </c>
    </row>
    <row r="104">
      <c r="A104" s="14" t="n">
        <v>591</v>
      </c>
      <c r="B104" s="19" t="n">
        <v>931243.2614621734</v>
      </c>
      <c r="C104" s="15" t="n">
        <v>0.1288643851172089</v>
      </c>
      <c r="D104" s="15" t="n">
        <v>-0.1951189715156005</v>
      </c>
      <c r="E104" s="19" t="n">
        <v>43218.75184136048</v>
      </c>
      <c r="F104" s="15" t="n">
        <v>1</v>
      </c>
    </row>
    <row r="105">
      <c r="A105" s="14" t="n">
        <v>597</v>
      </c>
      <c r="B105" s="19" t="n">
        <v>465120.2612184791</v>
      </c>
      <c r="C105" s="15" t="n">
        <v>0.005523266580247155</v>
      </c>
      <c r="D105" s="15" t="n">
        <v>-0.3527087498651346</v>
      </c>
      <c r="E105" s="19" t="n">
        <v>55420.48027664973</v>
      </c>
      <c r="F105" s="15" t="n">
        <v>1</v>
      </c>
    </row>
    <row r="106">
      <c r="A106" s="14" t="n">
        <v>603</v>
      </c>
      <c r="B106" s="19" t="n">
        <v>771224.4604466481</v>
      </c>
      <c r="C106" s="15" t="n">
        <v>0.09394305028824013</v>
      </c>
      <c r="D106" s="15" t="n">
        <v>-0.1535272123432243</v>
      </c>
      <c r="E106" s="19" t="n">
        <v>37601.691651109</v>
      </c>
      <c r="F106" s="15" t="n">
        <v>1</v>
      </c>
    </row>
    <row r="107">
      <c r="A107" s="14" t="n">
        <v>609</v>
      </c>
      <c r="B107" s="19" t="n">
        <v>727935.6680025598</v>
      </c>
      <c r="C107" s="15" t="n">
        <v>0.08346132722240007</v>
      </c>
      <c r="D107" s="15" t="n">
        <v>-0.08999050336448955</v>
      </c>
      <c r="E107" s="19" t="n">
        <v>22615.56472042633</v>
      </c>
      <c r="F107" s="15" t="n">
        <v>1</v>
      </c>
    </row>
    <row r="108">
      <c r="A108" s="14" t="n">
        <v>615</v>
      </c>
      <c r="B108" s="19" t="n">
        <v>678411.9417881534</v>
      </c>
      <c r="C108" s="15" t="n">
        <v>0.0708126548687249</v>
      </c>
      <c r="D108" s="15" t="n">
        <v>-0.2584559076038592</v>
      </c>
      <c r="E108" s="19" t="n">
        <v>5074.136347616974</v>
      </c>
      <c r="F108" s="15" t="n">
        <v>1</v>
      </c>
    </row>
    <row r="109">
      <c r="A109" s="14" t="n">
        <v>621</v>
      </c>
      <c r="B109" s="19" t="n">
        <v>732372.390903314</v>
      </c>
      <c r="C109" s="15" t="n">
        <v>0.08455914750826277</v>
      </c>
      <c r="D109" s="15" t="n">
        <v>-0.1455601516945261</v>
      </c>
      <c r="E109" s="19" t="n">
        <v>29347.87465662608</v>
      </c>
      <c r="F109" s="15" t="n">
        <v>1</v>
      </c>
    </row>
    <row r="110">
      <c r="A110" s="14" t="n">
        <v>627</v>
      </c>
      <c r="B110" s="19" t="n">
        <v>577233.4551511715</v>
      </c>
      <c r="C110" s="15" t="n">
        <v>0.04237302348739669</v>
      </c>
      <c r="D110" s="15" t="n">
        <v>-0.2565216388305718</v>
      </c>
      <c r="E110" s="19" t="n">
        <v>119880.6007680297</v>
      </c>
      <c r="F110" s="15" t="n">
        <v>1</v>
      </c>
    </row>
    <row r="111">
      <c r="A111" s="14" t="n">
        <v>633</v>
      </c>
      <c r="B111" s="19" t="n">
        <v>1276813.289532798</v>
      </c>
      <c r="C111" s="15" t="n">
        <v>0.1898324616998412</v>
      </c>
      <c r="D111" s="15" t="n">
        <v>-0.05795951853801284</v>
      </c>
      <c r="E111" s="19" t="n">
        <v>34300.76319124906</v>
      </c>
      <c r="F111" s="15" t="n">
        <v>1</v>
      </c>
    </row>
    <row r="112">
      <c r="A112" s="14" t="n">
        <v>639</v>
      </c>
      <c r="B112" s="19" t="n">
        <v>971975.8527791769</v>
      </c>
      <c r="C112" s="15" t="n">
        <v>0.1369477162490547</v>
      </c>
      <c r="D112" s="15" t="n">
        <v>-0.1980530003247312</v>
      </c>
      <c r="E112" s="19" t="n">
        <v>47462.18091968554</v>
      </c>
      <c r="F112" s="15" t="n">
        <v>1</v>
      </c>
    </row>
    <row r="113">
      <c r="A113" s="14" t="n">
        <v>645</v>
      </c>
      <c r="B113" s="19" t="n">
        <v>573779.8161993441</v>
      </c>
      <c r="C113" s="15" t="n">
        <v>0.04133098766949073</v>
      </c>
      <c r="D113" s="15" t="n">
        <v>-0.1598802330857724</v>
      </c>
      <c r="E113" s="19" t="n">
        <v>0</v>
      </c>
      <c r="F113" s="15" t="n">
        <v>0</v>
      </c>
    </row>
    <row r="114">
      <c r="A114" s="14" t="n">
        <v>651</v>
      </c>
      <c r="B114" s="19" t="n">
        <v>481440.1429510601</v>
      </c>
      <c r="C114" s="15" t="n">
        <v>0.0113193051403131</v>
      </c>
      <c r="D114" s="15" t="n">
        <v>-0.1983497506021055</v>
      </c>
      <c r="E114" s="19" t="n">
        <v>161254.0871227649</v>
      </c>
      <c r="F114" s="15" t="n">
        <v>1</v>
      </c>
    </row>
    <row r="115">
      <c r="A115" s="14" t="n">
        <v>657</v>
      </c>
      <c r="B115" s="19" t="n">
        <v>1076418.586004819</v>
      </c>
      <c r="C115" s="15" t="n">
        <v>0.1564533335881291</v>
      </c>
      <c r="D115" s="15" t="n">
        <v>-0.08890815208183411</v>
      </c>
      <c r="E115" s="19" t="n">
        <v>142163.7960924583</v>
      </c>
      <c r="F115" s="15" t="n">
        <v>1</v>
      </c>
    </row>
    <row r="116">
      <c r="A116" s="14" t="n">
        <v>663</v>
      </c>
      <c r="B116" s="19" t="n">
        <v>700585.5931610428</v>
      </c>
      <c r="C116" s="15" t="n">
        <v>0.07656795392525662</v>
      </c>
      <c r="D116" s="15" t="n">
        <v>-0.1403895342330906</v>
      </c>
      <c r="E116" s="19" t="n">
        <v>62784.7050368244</v>
      </c>
      <c r="F116" s="15" t="n">
        <v>1</v>
      </c>
    </row>
    <row r="117">
      <c r="A117" s="14" t="n">
        <v>669</v>
      </c>
      <c r="B117" s="19" t="n">
        <v>838682.7970174996</v>
      </c>
      <c r="C117" s="15" t="n">
        <v>0.1093388012111474</v>
      </c>
      <c r="D117" s="15" t="n">
        <v>-0.08671421970665449</v>
      </c>
      <c r="E117" s="19" t="n">
        <v>48083.65962104497</v>
      </c>
      <c r="F117" s="15" t="n">
        <v>1</v>
      </c>
    </row>
    <row r="118">
      <c r="A118" s="14" t="n">
        <v>675</v>
      </c>
      <c r="B118" s="19" t="n">
        <v>604567.5606407312</v>
      </c>
      <c r="C118" s="15" t="n">
        <v>0.05044194328371288</v>
      </c>
      <c r="D118" s="15" t="n">
        <v>-0.2062259335177073</v>
      </c>
      <c r="E118" s="19" t="n">
        <v>6387.614456308062</v>
      </c>
      <c r="F118" s="15" t="n">
        <v>1</v>
      </c>
    </row>
    <row r="119">
      <c r="A119" s="14" t="n">
        <v>681</v>
      </c>
      <c r="B119" s="19" t="n">
        <v>654242.6710604741</v>
      </c>
      <c r="C119" s="15" t="n">
        <v>0.06435799176520507</v>
      </c>
      <c r="D119" s="15" t="n">
        <v>-0.202020467490671</v>
      </c>
      <c r="E119" s="19" t="n">
        <v>30767.76963330354</v>
      </c>
      <c r="F119" s="15" t="n">
        <v>1</v>
      </c>
    </row>
    <row r="120">
      <c r="A120" s="14" t="n">
        <v>687</v>
      </c>
      <c r="B120" s="19" t="n">
        <v>1211798.967242299</v>
      </c>
      <c r="C120" s="15" t="n">
        <v>0.1795137574343648</v>
      </c>
      <c r="D120" s="15" t="n">
        <v>-0.2188491972120203</v>
      </c>
      <c r="E120" s="19" t="n">
        <v>37812.17251018721</v>
      </c>
      <c r="F120" s="15" t="n">
        <v>1</v>
      </c>
    </row>
    <row r="121">
      <c r="A121" s="14" t="n">
        <v>693</v>
      </c>
      <c r="B121" s="19" t="n">
        <v>453952.7567448011</v>
      </c>
      <c r="C121" s="15" t="n">
        <v>0.001458654441153895</v>
      </c>
      <c r="D121" s="15" t="n">
        <v>-0.2780342504177056</v>
      </c>
      <c r="E121" s="19" t="n">
        <v>41092.54478568684</v>
      </c>
      <c r="F121" s="15" t="n">
        <v>1</v>
      </c>
    </row>
    <row r="122">
      <c r="A122" s="14" t="n">
        <v>699</v>
      </c>
      <c r="B122" s="19" t="n">
        <v>607443.4877148797</v>
      </c>
      <c r="C122" s="15" t="n">
        <v>0.05127312249024785</v>
      </c>
      <c r="D122" s="15" t="n">
        <v>-0.1528818952071004</v>
      </c>
      <c r="E122" s="19" t="n">
        <v>9874.281742212304</v>
      </c>
      <c r="F122" s="15" t="n">
        <v>1</v>
      </c>
    </row>
    <row r="123">
      <c r="A123" s="14" t="n">
        <v>705</v>
      </c>
      <c r="B123" s="19" t="n">
        <v>857712.136891746</v>
      </c>
      <c r="C123" s="15" t="n">
        <v>0.113494749739135</v>
      </c>
      <c r="D123" s="15" t="n">
        <v>-0.07403926915703729</v>
      </c>
      <c r="E123" s="19" t="n">
        <v>45644.24900300484</v>
      </c>
      <c r="F123" s="15" t="n">
        <v>1</v>
      </c>
    </row>
    <row r="124">
      <c r="A124" s="14" t="n">
        <v>711</v>
      </c>
      <c r="B124" s="19" t="n">
        <v>612012.4688249449</v>
      </c>
      <c r="C124" s="15" t="n">
        <v>0.05258689693293173</v>
      </c>
      <c r="D124" s="15" t="n">
        <v>-0.1067858042312698</v>
      </c>
      <c r="E124" s="19" t="n">
        <v>143645.8789224704</v>
      </c>
      <c r="F124" s="15" t="n">
        <v>1</v>
      </c>
    </row>
    <row r="125">
      <c r="A125" s="14" t="n">
        <v>717</v>
      </c>
      <c r="B125" s="19" t="n">
        <v>780149.0293283345</v>
      </c>
      <c r="C125" s="15" t="n">
        <v>0.09604279063998256</v>
      </c>
      <c r="D125" s="15" t="n">
        <v>-0.1363404765479167</v>
      </c>
      <c r="E125" s="19" t="n">
        <v>71790.06190194565</v>
      </c>
      <c r="F125" s="15" t="n">
        <v>1</v>
      </c>
    </row>
    <row r="126">
      <c r="A126" s="14" t="n">
        <v>724</v>
      </c>
      <c r="B126" s="19" t="n">
        <v>603277.4843106573</v>
      </c>
      <c r="C126" s="15" t="n">
        <v>0.05006802401828847</v>
      </c>
      <c r="D126" s="15" t="n">
        <v>-0.1391659587938764</v>
      </c>
      <c r="E126" s="19" t="n">
        <v>61784.3302272152</v>
      </c>
      <c r="F126" s="15" t="n">
        <v>1</v>
      </c>
    </row>
    <row r="127">
      <c r="A127" s="14" t="n">
        <v>730</v>
      </c>
      <c r="B127" s="19" t="n">
        <v>824529.8758553177</v>
      </c>
      <c r="C127" s="15" t="n">
        <v>0.1061965859451508</v>
      </c>
      <c r="D127" s="15" t="n">
        <v>-0.1338934111581196</v>
      </c>
      <c r="E127" s="19" t="n">
        <v>0</v>
      </c>
      <c r="F127" s="15" t="n">
        <v>0</v>
      </c>
    </row>
    <row r="128">
      <c r="A128" s="14" t="n">
        <v>736</v>
      </c>
      <c r="B128" s="19" t="n">
        <v>772404.5457744662</v>
      </c>
      <c r="C128" s="15" t="n">
        <v>0.09422185451923104</v>
      </c>
      <c r="D128" s="15" t="n">
        <v>-0.1642843072660217</v>
      </c>
      <c r="E128" s="19" t="n">
        <v>33804.59810382938</v>
      </c>
      <c r="F128" s="15" t="n">
        <v>1</v>
      </c>
    </row>
    <row r="129">
      <c r="A129" s="14" t="n">
        <v>742</v>
      </c>
      <c r="B129" s="19" t="n">
        <v>1022819.582834018</v>
      </c>
      <c r="C129" s="15" t="n">
        <v>0.1466505581130517</v>
      </c>
      <c r="D129" s="15" t="n">
        <v>-0.1083642408942167</v>
      </c>
      <c r="E129" s="19" t="n">
        <v>16054.72157413128</v>
      </c>
      <c r="F129" s="15" t="n">
        <v>1</v>
      </c>
    </row>
    <row r="130">
      <c r="A130" s="14" t="n">
        <v>748</v>
      </c>
      <c r="B130" s="19" t="n">
        <v>668711.5172014819</v>
      </c>
      <c r="C130" s="15" t="n">
        <v>0.06824544146053868</v>
      </c>
      <c r="D130" s="15" t="n">
        <v>-0.1755214949395502</v>
      </c>
      <c r="E130" s="19" t="n">
        <v>19718.26132981334</v>
      </c>
      <c r="F130" s="15" t="n">
        <v>1</v>
      </c>
    </row>
    <row r="131">
      <c r="A131" s="14" t="n">
        <v>754</v>
      </c>
      <c r="B131" s="19" t="n">
        <v>673755.5100359184</v>
      </c>
      <c r="C131" s="15" t="n">
        <v>0.06958417658883365</v>
      </c>
      <c r="D131" s="15" t="n">
        <v>-0.1070855188848981</v>
      </c>
      <c r="E131" s="19" t="n">
        <v>19285.19796029468</v>
      </c>
      <c r="F131" s="15" t="n">
        <v>1</v>
      </c>
    </row>
    <row r="132">
      <c r="A132" s="14" t="n">
        <v>760</v>
      </c>
      <c r="B132" s="19" t="n">
        <v>430923.5593212977</v>
      </c>
      <c r="C132" s="15" t="n">
        <v>-0.00719347966577677</v>
      </c>
      <c r="D132" s="15" t="n">
        <v>-0.2165116711890794</v>
      </c>
      <c r="E132" s="19" t="n">
        <v>40302.93210392666</v>
      </c>
      <c r="F132" s="15" t="n">
        <v>1</v>
      </c>
    </row>
    <row r="133">
      <c r="A133" s="14" t="n">
        <v>766</v>
      </c>
      <c r="B133" s="19" t="n">
        <v>1292230.001824138</v>
      </c>
      <c r="C133" s="15" t="n">
        <v>0.1922149158863555</v>
      </c>
      <c r="D133" s="15" t="n">
        <v>-0.1277191918210048</v>
      </c>
      <c r="E133" s="19" t="n">
        <v>5791.24765676688</v>
      </c>
      <c r="F133" s="15" t="n">
        <v>1</v>
      </c>
    </row>
    <row r="134">
      <c r="A134" s="14" t="n">
        <v>772</v>
      </c>
      <c r="B134" s="19" t="n">
        <v>740686.4635735129</v>
      </c>
      <c r="C134" s="15" t="n">
        <v>0.08660153864394426</v>
      </c>
      <c r="D134" s="15" t="n">
        <v>-0.144448431434227</v>
      </c>
      <c r="E134" s="19" t="n">
        <v>22991.59576172517</v>
      </c>
      <c r="F134" s="15" t="n">
        <v>1</v>
      </c>
    </row>
    <row r="135">
      <c r="A135" s="14" t="n">
        <v>778</v>
      </c>
      <c r="B135" s="19" t="n">
        <v>568073.8222957028</v>
      </c>
      <c r="C135" s="15" t="n">
        <v>0.03959786078797167</v>
      </c>
      <c r="D135" s="15" t="n">
        <v>-0.1864606389442558</v>
      </c>
      <c r="E135" s="19" t="n">
        <v>54879.12504268085</v>
      </c>
      <c r="F135" s="15" t="n">
        <v>1</v>
      </c>
    </row>
    <row r="136">
      <c r="A136" s="14" t="n">
        <v>784</v>
      </c>
      <c r="B136" s="19" t="n">
        <v>987839.9971412057</v>
      </c>
      <c r="C136" s="15" t="n">
        <v>0.1400196806011116</v>
      </c>
      <c r="D136" s="15" t="n">
        <v>-0.1565211781511529</v>
      </c>
      <c r="E136" s="19" t="n">
        <v>52336.43216712487</v>
      </c>
      <c r="F136" s="15" t="n">
        <v>1</v>
      </c>
    </row>
    <row r="137">
      <c r="A137" s="14" t="n">
        <v>790</v>
      </c>
      <c r="B137" s="19" t="n">
        <v>1115836.303972552</v>
      </c>
      <c r="C137" s="15" t="n">
        <v>0.1634060794445753</v>
      </c>
      <c r="D137" s="15" t="n">
        <v>-0.1593967129717859</v>
      </c>
      <c r="E137" s="19" t="n">
        <v>118181.0475335097</v>
      </c>
      <c r="F137" s="15" t="n">
        <v>1</v>
      </c>
    </row>
    <row r="138">
      <c r="A138" s="14" t="n">
        <v>796</v>
      </c>
      <c r="B138" s="19" t="n">
        <v>780147.0363164006</v>
      </c>
      <c r="C138" s="15" t="n">
        <v>0.09604232397087942</v>
      </c>
      <c r="D138" s="15" t="n">
        <v>-0.2036220485769761</v>
      </c>
      <c r="E138" s="19" t="n">
        <v>22573.92807350561</v>
      </c>
      <c r="F138" s="15" t="n">
        <v>1</v>
      </c>
    </row>
    <row r="139">
      <c r="A139" s="14" t="n">
        <v>802</v>
      </c>
      <c r="B139" s="19" t="n">
        <v>793234.6139255867</v>
      </c>
      <c r="C139" s="15" t="n">
        <v>0.09908561520259807</v>
      </c>
      <c r="D139" s="15" t="n">
        <v>-0.1087846971099599</v>
      </c>
      <c r="E139" s="19" t="n">
        <v>21379.63354541999</v>
      </c>
      <c r="F139" s="15" t="n">
        <v>1</v>
      </c>
    </row>
    <row r="140">
      <c r="A140" s="14" t="n">
        <v>808</v>
      </c>
      <c r="B140" s="19" t="n">
        <v>869191.4841113397</v>
      </c>
      <c r="C140" s="15" t="n">
        <v>0.115964787859191</v>
      </c>
      <c r="D140" s="15" t="n">
        <v>-0.1106007562139731</v>
      </c>
      <c r="E140" s="19" t="n">
        <v>71356.44078556736</v>
      </c>
      <c r="F140" s="15" t="n">
        <v>1</v>
      </c>
    </row>
    <row r="141">
      <c r="A141" s="14" t="n">
        <v>814</v>
      </c>
      <c r="B141" s="19" t="n">
        <v>630393.2030162365</v>
      </c>
      <c r="C141" s="15" t="n">
        <v>0.05779091984945217</v>
      </c>
      <c r="D141" s="15" t="n">
        <v>-0.1546600158426635</v>
      </c>
      <c r="E141" s="19" t="n">
        <v>24980.11818083343</v>
      </c>
      <c r="F141" s="15" t="n">
        <v>1</v>
      </c>
    </row>
    <row r="142">
      <c r="A142" s="14" t="n">
        <v>820</v>
      </c>
      <c r="B142" s="19" t="n">
        <v>452407.5936446346</v>
      </c>
      <c r="C142" s="15" t="n">
        <v>0.0008897199964379432</v>
      </c>
      <c r="D142" s="15" t="n">
        <v>-0.2889861638993559</v>
      </c>
      <c r="E142" s="19" t="n">
        <v>85438.75551358622</v>
      </c>
      <c r="F142" s="15" t="n">
        <v>1</v>
      </c>
    </row>
    <row r="143">
      <c r="A143" s="14" t="n">
        <v>826</v>
      </c>
      <c r="B143" s="19" t="n">
        <v>796013.6137876759</v>
      </c>
      <c r="C143" s="15" t="n">
        <v>0.09972643228046518</v>
      </c>
      <c r="D143" s="15" t="n">
        <v>-0.1553129286250645</v>
      </c>
      <c r="E143" s="19" t="n">
        <v>70474.67497883458</v>
      </c>
      <c r="F143" s="15" t="n">
        <v>1</v>
      </c>
    </row>
    <row r="144">
      <c r="A144" s="14" t="n">
        <v>832</v>
      </c>
      <c r="B144" s="19" t="n">
        <v>548784.8809452405</v>
      </c>
      <c r="C144" s="15" t="n">
        <v>0.03362959922951858</v>
      </c>
      <c r="D144" s="15" t="n">
        <v>-0.2824571737690059</v>
      </c>
      <c r="E144" s="19" t="n">
        <v>39871.4112963481</v>
      </c>
      <c r="F144" s="15" t="n">
        <v>1</v>
      </c>
    </row>
    <row r="145">
      <c r="A145" s="14" t="n">
        <v>838</v>
      </c>
      <c r="B145" s="19" t="n">
        <v>746647.4794160262</v>
      </c>
      <c r="C145" s="15" t="n">
        <v>0.08805416294434365</v>
      </c>
      <c r="D145" s="15" t="n">
        <v>-0.2994936733268418</v>
      </c>
      <c r="E145" s="19" t="n">
        <v>13101.05289200203</v>
      </c>
      <c r="F145" s="15" t="n">
        <v>1</v>
      </c>
    </row>
    <row r="146">
      <c r="A146" s="14" t="n">
        <v>844</v>
      </c>
      <c r="B146" s="19" t="n">
        <v>1501664.190367635</v>
      </c>
      <c r="C146" s="15" t="n">
        <v>0.2224376531472334</v>
      </c>
      <c r="D146" s="15" t="n">
        <v>-0.1034372992328579</v>
      </c>
      <c r="E146" s="19" t="n">
        <v>77170.1799123533</v>
      </c>
      <c r="F146" s="15" t="n">
        <v>1</v>
      </c>
    </row>
    <row r="147">
      <c r="A147" s="14" t="n">
        <v>850</v>
      </c>
      <c r="B147" s="19" t="n">
        <v>1129104.116818302</v>
      </c>
      <c r="C147" s="15" t="n">
        <v>0.1657003123803609</v>
      </c>
      <c r="D147" s="15" t="n">
        <v>-0.1050918877684104</v>
      </c>
      <c r="E147" s="19" t="n">
        <v>0</v>
      </c>
      <c r="F147" s="15" t="n">
        <v>0</v>
      </c>
    </row>
    <row r="148">
      <c r="A148" s="14" t="n">
        <v>856</v>
      </c>
      <c r="B148" s="19" t="n">
        <v>436989.8128064241</v>
      </c>
      <c r="C148" s="15" t="n">
        <v>-0.004877681884119078</v>
      </c>
      <c r="D148" s="15" t="n">
        <v>-0.2327375324424028</v>
      </c>
      <c r="E148" s="19" t="n">
        <v>56332.40819593706</v>
      </c>
      <c r="F148" s="15" t="n">
        <v>1</v>
      </c>
    </row>
    <row r="149">
      <c r="A149" s="14" t="n">
        <v>862</v>
      </c>
      <c r="B149" s="19" t="n">
        <v>1018777.927529109</v>
      </c>
      <c r="C149" s="15" t="n">
        <v>0.145894149859088</v>
      </c>
      <c r="D149" s="15" t="n">
        <v>-0.08137369375780112</v>
      </c>
      <c r="E149" s="19" t="n">
        <v>52056.42979604071</v>
      </c>
      <c r="F149" s="15" t="n">
        <v>1</v>
      </c>
    </row>
    <row r="150">
      <c r="A150" s="14" t="n">
        <v>868</v>
      </c>
      <c r="B150" s="19" t="n">
        <v>525854.3114695408</v>
      </c>
      <c r="C150" s="15" t="n">
        <v>0.026302738035068</v>
      </c>
      <c r="D150" s="15" t="n">
        <v>-0.214625651971327</v>
      </c>
      <c r="E150" s="19" t="n">
        <v>65362.35657119627</v>
      </c>
      <c r="F150" s="15" t="n">
        <v>1</v>
      </c>
    </row>
    <row r="151">
      <c r="A151" s="14" t="n">
        <v>874</v>
      </c>
      <c r="B151" s="19" t="n">
        <v>1023491.435742608</v>
      </c>
      <c r="C151" s="15" t="n">
        <v>0.1467760559301092</v>
      </c>
      <c r="D151" s="15" t="n">
        <v>-0.1068380866872629</v>
      </c>
      <c r="E151" s="19" t="n">
        <v>80351.91844294232</v>
      </c>
      <c r="F151" s="15" t="n">
        <v>1</v>
      </c>
    </row>
    <row r="152">
      <c r="A152" s="14" t="n">
        <v>880</v>
      </c>
      <c r="B152" s="19" t="n">
        <v>661911.0054276659</v>
      </c>
      <c r="C152" s="15" t="n">
        <v>0.06642712102128723</v>
      </c>
      <c r="D152" s="15" t="n">
        <v>-0.1244957186825695</v>
      </c>
      <c r="E152" s="19" t="n">
        <v>49561.59638854646</v>
      </c>
      <c r="F152" s="15" t="n">
        <v>1</v>
      </c>
    </row>
    <row r="153">
      <c r="A153" s="14" t="n">
        <v>886</v>
      </c>
      <c r="B153" s="19" t="n">
        <v>469733.9509813101</v>
      </c>
      <c r="C153" s="15" t="n">
        <v>0.007178793196918498</v>
      </c>
      <c r="D153" s="15" t="n">
        <v>-0.1964710996539177</v>
      </c>
      <c r="E153" s="19" t="n">
        <v>55692.24695179233</v>
      </c>
      <c r="F153" s="15" t="n">
        <v>1</v>
      </c>
    </row>
    <row r="154">
      <c r="A154" s="14" t="n">
        <v>892</v>
      </c>
      <c r="B154" s="19" t="n">
        <v>471838.404430614</v>
      </c>
      <c r="C154" s="15" t="n">
        <v>0.007929436222379849</v>
      </c>
      <c r="D154" s="15" t="n">
        <v>-0.3853265361570466</v>
      </c>
      <c r="E154" s="19" t="n">
        <v>83504.83229285329</v>
      </c>
      <c r="F154" s="15" t="n">
        <v>1</v>
      </c>
    </row>
    <row r="155">
      <c r="A155" s="14" t="n">
        <v>898</v>
      </c>
      <c r="B155" s="19" t="n">
        <v>795217.9997237825</v>
      </c>
      <c r="C155" s="15" t="n">
        <v>0.09954316020105014</v>
      </c>
      <c r="D155" s="15" t="n">
        <v>-0.1734464390019844</v>
      </c>
      <c r="E155" s="19" t="n">
        <v>36935.58637754184</v>
      </c>
      <c r="F155" s="15" t="n">
        <v>1</v>
      </c>
    </row>
    <row r="156">
      <c r="A156" s="14" t="n">
        <v>904</v>
      </c>
      <c r="B156" s="19" t="n">
        <v>519537.0504007377</v>
      </c>
      <c r="C156" s="15" t="n">
        <v>0.02423749055430924</v>
      </c>
      <c r="D156" s="15" t="n">
        <v>-0.1557075222355221</v>
      </c>
      <c r="E156" s="19" t="n">
        <v>22008.76195057798</v>
      </c>
      <c r="F156" s="15" t="n">
        <v>1</v>
      </c>
    </row>
    <row r="157">
      <c r="A157" s="14" t="n">
        <v>910</v>
      </c>
      <c r="B157" s="19" t="n">
        <v>1332034.747646297</v>
      </c>
      <c r="C157" s="15" t="n">
        <v>0.1982584677574428</v>
      </c>
      <c r="D157" s="15" t="n">
        <v>-0.148913113978718</v>
      </c>
      <c r="E157" s="19" t="n">
        <v>45044.41866161606</v>
      </c>
      <c r="F157" s="15" t="n">
        <v>1</v>
      </c>
    </row>
    <row r="158">
      <c r="A158" s="14" t="n">
        <v>916</v>
      </c>
      <c r="B158" s="19" t="n">
        <v>686523.4792055045</v>
      </c>
      <c r="C158" s="15" t="n">
        <v>0.07293599053603561</v>
      </c>
      <c r="D158" s="15" t="n">
        <v>-0.1892557806318672</v>
      </c>
      <c r="E158" s="19" t="n">
        <v>61623.968405331</v>
      </c>
      <c r="F158" s="15" t="n">
        <v>1</v>
      </c>
    </row>
    <row r="159">
      <c r="A159" s="14" t="n">
        <v>922</v>
      </c>
      <c r="B159" s="19" t="n">
        <v>808376.1974090501</v>
      </c>
      <c r="C159" s="15" t="n">
        <v>0.1025547566956182</v>
      </c>
      <c r="D159" s="15" t="n">
        <v>-0.1207192888416377</v>
      </c>
      <c r="E159" s="19" t="n">
        <v>3742.34434634248</v>
      </c>
      <c r="F159" s="15" t="n">
        <v>1</v>
      </c>
    </row>
    <row r="160">
      <c r="A160" s="14" t="n">
        <v>928</v>
      </c>
      <c r="B160" s="19" t="n">
        <v>1012117.47887199</v>
      </c>
      <c r="C160" s="15" t="n">
        <v>0.1446421526227675</v>
      </c>
      <c r="D160" s="15" t="n">
        <v>-0.1010475811544396</v>
      </c>
      <c r="E160" s="19" t="n">
        <v>44209.69871823133</v>
      </c>
      <c r="F160" s="15" t="n">
        <v>1</v>
      </c>
    </row>
    <row r="161">
      <c r="A161" s="14" t="n">
        <v>934</v>
      </c>
      <c r="B161" s="19" t="n">
        <v>600071.953088202</v>
      </c>
      <c r="C161" s="15" t="n">
        <v>0.04913603100416886</v>
      </c>
      <c r="D161" s="15" t="n">
        <v>-0.1332388064513593</v>
      </c>
      <c r="E161" s="19" t="n">
        <v>5556.529719554122</v>
      </c>
      <c r="F161" s="15" t="n">
        <v>1</v>
      </c>
    </row>
    <row r="162">
      <c r="A162" s="14" t="n">
        <v>940</v>
      </c>
      <c r="B162" s="19" t="n">
        <v>632734.9376296541</v>
      </c>
      <c r="C162" s="15" t="n">
        <v>0.05844480810970287</v>
      </c>
      <c r="D162" s="15" t="n">
        <v>-0.1471895463544435</v>
      </c>
      <c r="E162" s="19" t="n">
        <v>18188.597951849</v>
      </c>
      <c r="F162" s="15" t="n">
        <v>1</v>
      </c>
    </row>
    <row r="163">
      <c r="A163" s="14" t="n">
        <v>946</v>
      </c>
      <c r="B163" s="19" t="n">
        <v>1321696.26523424</v>
      </c>
      <c r="C163" s="15" t="n">
        <v>0.1967033997662235</v>
      </c>
      <c r="D163" s="15" t="n">
        <v>-0.09080347585549831</v>
      </c>
      <c r="E163" s="19" t="n">
        <v>87573.9274811887</v>
      </c>
      <c r="F163" s="15" t="n">
        <v>1</v>
      </c>
    </row>
    <row r="164">
      <c r="A164" s="14" t="n">
        <v>952</v>
      </c>
      <c r="B164" s="19" t="n">
        <v>638228.3672057798</v>
      </c>
      <c r="C164" s="15" t="n">
        <v>0.05997087338792095</v>
      </c>
      <c r="D164" s="15" t="n">
        <v>-0.1708508559648295</v>
      </c>
      <c r="E164" s="19" t="n">
        <v>19246.69327813551</v>
      </c>
      <c r="F164" s="15" t="n">
        <v>1</v>
      </c>
    </row>
    <row r="165">
      <c r="A165" s="14" t="n">
        <v>958</v>
      </c>
      <c r="B165" s="19" t="n">
        <v>635096.9738045081</v>
      </c>
      <c r="C165" s="15" t="n">
        <v>0.0591023254183769</v>
      </c>
      <c r="D165" s="15" t="n">
        <v>-0.1770373787577061</v>
      </c>
      <c r="E165" s="19" t="n">
        <v>46327.10540762416</v>
      </c>
      <c r="F165" s="15" t="n">
        <v>1</v>
      </c>
    </row>
    <row r="166">
      <c r="A166" s="14" t="n">
        <v>965</v>
      </c>
      <c r="B166" s="19" t="n">
        <v>710286.10545314</v>
      </c>
      <c r="C166" s="15" t="n">
        <v>0.07903815301271977</v>
      </c>
      <c r="D166" s="15" t="n">
        <v>-0.1712181439796636</v>
      </c>
      <c r="E166" s="19" t="n">
        <v>29859.80155608736</v>
      </c>
      <c r="F166" s="15" t="n">
        <v>1</v>
      </c>
    </row>
    <row r="167">
      <c r="A167" s="14" t="n">
        <v>971</v>
      </c>
      <c r="B167" s="19" t="n">
        <v>496234.5223164717</v>
      </c>
      <c r="C167" s="15" t="n">
        <v>0.01643374922121388</v>
      </c>
      <c r="D167" s="15" t="n">
        <v>-0.2277221756948021</v>
      </c>
      <c r="E167" s="19" t="n">
        <v>32214.13498731282</v>
      </c>
      <c r="F167" s="15" t="n">
        <v>1</v>
      </c>
    </row>
    <row r="168">
      <c r="A168" s="14" t="n">
        <v>977</v>
      </c>
      <c r="B168" s="19" t="n">
        <v>603933.9396951252</v>
      </c>
      <c r="C168" s="15" t="n">
        <v>0.05025837602556105</v>
      </c>
      <c r="D168" s="15" t="n">
        <v>-0.2646850829703628</v>
      </c>
      <c r="E168" s="19" t="n">
        <v>32421.23785698118</v>
      </c>
      <c r="F168" s="15" t="n">
        <v>1</v>
      </c>
    </row>
    <row r="169">
      <c r="A169" s="14" t="n">
        <v>983</v>
      </c>
      <c r="B169" s="19" t="n">
        <v>763754.0567629057</v>
      </c>
      <c r="C169" s="15" t="n">
        <v>0.0921698147267056</v>
      </c>
      <c r="D169" s="15" t="n">
        <v>-0.1867661910884337</v>
      </c>
      <c r="E169" s="19" t="n">
        <v>31044.02426565021</v>
      </c>
      <c r="F169" s="15" t="n">
        <v>1</v>
      </c>
    </row>
    <row r="170">
      <c r="A170" s="14" t="n">
        <v>989</v>
      </c>
      <c r="B170" s="19" t="n">
        <v>521783.9735508062</v>
      </c>
      <c r="C170" s="15" t="n">
        <v>0.02497444367699342</v>
      </c>
      <c r="D170" s="15" t="n">
        <v>-0.2762426478326803</v>
      </c>
      <c r="E170" s="19" t="n">
        <v>0</v>
      </c>
      <c r="F170" s="15" t="n">
        <v>0</v>
      </c>
    </row>
    <row r="171">
      <c r="A171" s="14" t="n">
        <v>995</v>
      </c>
      <c r="B171" s="19" t="n">
        <v>541261.6235624176</v>
      </c>
      <c r="C171" s="15" t="n">
        <v>0.03125433464938276</v>
      </c>
      <c r="D171" s="15" t="n">
        <v>-0.2626154931724857</v>
      </c>
      <c r="E171" s="19" t="n">
        <v>19328.39702326036</v>
      </c>
      <c r="F171" s="15" t="n">
        <v>1</v>
      </c>
    </row>
    <row r="172">
      <c r="A172" s="14" t="n">
        <v>1001</v>
      </c>
      <c r="B172" s="19" t="n">
        <v>713522.0010880131</v>
      </c>
      <c r="C172" s="15" t="n">
        <v>0.07985590922742225</v>
      </c>
      <c r="D172" s="15" t="n">
        <v>-0.2508676914341628</v>
      </c>
      <c r="E172" s="19" t="n">
        <v>16084.2164986105</v>
      </c>
      <c r="F172" s="15" t="n">
        <v>1</v>
      </c>
    </row>
    <row r="173">
      <c r="A173" s="14" t="n">
        <v>1007</v>
      </c>
      <c r="B173" s="19" t="n">
        <v>488028.0115159041</v>
      </c>
      <c r="C173" s="15" t="n">
        <v>0.01361269067917936</v>
      </c>
      <c r="D173" s="15" t="n">
        <v>-0.2649377000421954</v>
      </c>
      <c r="E173" s="19" t="n">
        <v>43487.28603128502</v>
      </c>
      <c r="F173" s="15" t="n">
        <v>1</v>
      </c>
    </row>
    <row r="174">
      <c r="A174" s="14" t="n">
        <v>1013</v>
      </c>
      <c r="B174" s="19" t="n">
        <v>550134.1812309781</v>
      </c>
      <c r="C174" s="15" t="n">
        <v>0.03405273104728535</v>
      </c>
      <c r="D174" s="15" t="n">
        <v>-0.2460635568831251</v>
      </c>
      <c r="E174" s="19" t="n">
        <v>42863.53961965024</v>
      </c>
      <c r="F174" s="15" t="n">
        <v>1</v>
      </c>
    </row>
    <row r="175">
      <c r="A175" s="14" t="n">
        <v>1019</v>
      </c>
      <c r="B175" s="19" t="n">
        <v>1090759.953215615</v>
      </c>
      <c r="C175" s="15" t="n">
        <v>0.1590071410389653</v>
      </c>
      <c r="D175" s="15" t="n">
        <v>-0.09765181199120343</v>
      </c>
      <c r="E175" s="19" t="n">
        <v>3384.831755047201</v>
      </c>
      <c r="F175" s="15" t="n">
        <v>1</v>
      </c>
    </row>
    <row r="176">
      <c r="A176" s="14" t="n">
        <v>1025</v>
      </c>
      <c r="B176" s="19" t="n">
        <v>796577.3477883766</v>
      </c>
      <c r="C176" s="15" t="n">
        <v>0.09985619771680421</v>
      </c>
      <c r="D176" s="15" t="n">
        <v>-0.1525945370597589</v>
      </c>
      <c r="E176" s="19" t="n">
        <v>78489.79716329437</v>
      </c>
      <c r="F176" s="15" t="n">
        <v>1</v>
      </c>
    </row>
    <row r="177">
      <c r="A177" s="14" t="n">
        <v>1031</v>
      </c>
      <c r="B177" s="19" t="n">
        <v>1033877.688570234</v>
      </c>
      <c r="C177" s="15" t="n">
        <v>0.1487074602004721</v>
      </c>
      <c r="D177" s="15" t="n">
        <v>-0.1217869914574691</v>
      </c>
      <c r="E177" s="19" t="n">
        <v>52320.43702857819</v>
      </c>
      <c r="F177" s="15" t="n">
        <v>1</v>
      </c>
    </row>
    <row r="178">
      <c r="A178" s="14" t="n">
        <v>1037</v>
      </c>
      <c r="B178" s="19" t="n">
        <v>619065.9455839035</v>
      </c>
      <c r="C178" s="15" t="n">
        <v>0.05459910908080956</v>
      </c>
      <c r="D178" s="15" t="n">
        <v>-0.1622230132846507</v>
      </c>
      <c r="E178" s="19" t="n">
        <v>12667.47691569745</v>
      </c>
      <c r="F178" s="15" t="n">
        <v>1</v>
      </c>
    </row>
    <row r="179">
      <c r="A179" s="14" t="n">
        <v>1043</v>
      </c>
      <c r="B179" s="19" t="n">
        <v>523693.8019048681</v>
      </c>
      <c r="C179" s="15" t="n">
        <v>0.0255987590493183</v>
      </c>
      <c r="D179" s="15" t="n">
        <v>-0.3163151061276303</v>
      </c>
      <c r="E179" s="19" t="n">
        <v>53966.98448374587</v>
      </c>
      <c r="F179" s="15" t="n">
        <v>1</v>
      </c>
    </row>
    <row r="180">
      <c r="A180" s="14" t="n">
        <v>1049</v>
      </c>
      <c r="B180" s="19" t="n">
        <v>488514.2920608015</v>
      </c>
      <c r="C180" s="15" t="n">
        <v>0.01378095138169355</v>
      </c>
      <c r="D180" s="15" t="n">
        <v>-0.2511082909347639</v>
      </c>
      <c r="E180" s="19" t="n">
        <v>0</v>
      </c>
      <c r="F180" s="15" t="n">
        <v>0</v>
      </c>
    </row>
    <row r="181">
      <c r="A181" s="14" t="n">
        <v>1055</v>
      </c>
      <c r="B181" s="19" t="n">
        <v>580730.5939786925</v>
      </c>
      <c r="C181" s="15" t="n">
        <v>0.0434229034453486</v>
      </c>
      <c r="D181" s="15" t="n">
        <v>-0.2057563156343303</v>
      </c>
      <c r="E181" s="19" t="n">
        <v>39572.80085684998</v>
      </c>
      <c r="F181" s="15" t="n">
        <v>1</v>
      </c>
    </row>
    <row r="182">
      <c r="A182" s="14" t="n">
        <v>1061</v>
      </c>
      <c r="B182" s="19" t="n">
        <v>564631.2875649628</v>
      </c>
      <c r="C182" s="15" t="n">
        <v>0.03854520359479685</v>
      </c>
      <c r="D182" s="15" t="n">
        <v>-0.1710541610771068</v>
      </c>
      <c r="E182" s="19" t="n">
        <v>7673.295534944113</v>
      </c>
      <c r="F182" s="15" t="n">
        <v>1</v>
      </c>
    </row>
    <row r="183">
      <c r="A183" s="14" t="n">
        <v>1067</v>
      </c>
      <c r="B183" s="19" t="n">
        <v>756608.372078881</v>
      </c>
      <c r="C183" s="15" t="n">
        <v>0.09046008021784324</v>
      </c>
      <c r="D183" s="15" t="n">
        <v>-0.2754496057458079</v>
      </c>
      <c r="E183" s="19" t="n">
        <v>14186.70753850357</v>
      </c>
      <c r="F183" s="15" t="n">
        <v>1</v>
      </c>
    </row>
    <row r="184">
      <c r="A184" s="14" t="n">
        <v>1073</v>
      </c>
      <c r="B184" s="19" t="n">
        <v>986684.673138267</v>
      </c>
      <c r="C184" s="15" t="n">
        <v>0.1397973547189137</v>
      </c>
      <c r="D184" s="15" t="n">
        <v>-0.1098281307149338</v>
      </c>
      <c r="E184" s="19" t="n">
        <v>0</v>
      </c>
      <c r="F184" s="15" t="n">
        <v>0</v>
      </c>
    </row>
    <row r="185">
      <c r="A185" s="14" t="n">
        <v>1079</v>
      </c>
      <c r="B185" s="19" t="n">
        <v>905389.1330940685</v>
      </c>
      <c r="C185" s="15" t="n">
        <v>0.1235794668380297</v>
      </c>
      <c r="D185" s="15" t="n">
        <v>-0.1901824156072406</v>
      </c>
      <c r="E185" s="19" t="n">
        <v>40073.74874869211</v>
      </c>
      <c r="F185" s="15" t="n">
        <v>1</v>
      </c>
    </row>
    <row r="186">
      <c r="A186" s="14" t="n">
        <v>1085</v>
      </c>
      <c r="B186" s="19" t="n">
        <v>689433.3733613348</v>
      </c>
      <c r="C186" s="15" t="n">
        <v>0.07369261201818467</v>
      </c>
      <c r="D186" s="15" t="n">
        <v>-0.2659791700685146</v>
      </c>
      <c r="E186" s="19" t="n">
        <v>77562.80019364446</v>
      </c>
      <c r="F186" s="15" t="n">
        <v>1</v>
      </c>
    </row>
    <row r="187">
      <c r="A187" s="14" t="n">
        <v>1091</v>
      </c>
      <c r="B187" s="19" t="n">
        <v>767001.6321434146</v>
      </c>
      <c r="C187" s="15" t="n">
        <v>0.09294245349682706</v>
      </c>
      <c r="D187" s="15" t="n">
        <v>-0.1506319584278534</v>
      </c>
      <c r="E187" s="19" t="n">
        <v>27449.11604877925</v>
      </c>
      <c r="F187" s="15" t="n">
        <v>1</v>
      </c>
    </row>
    <row r="188">
      <c r="A188" s="14" t="n">
        <v>1097</v>
      </c>
      <c r="B188" s="19" t="n">
        <v>759665.7426735035</v>
      </c>
      <c r="C188" s="15" t="n">
        <v>0.09119325146830803</v>
      </c>
      <c r="D188" s="15" t="n">
        <v>-0.2039747286943115</v>
      </c>
      <c r="E188" s="19" t="n">
        <v>44406.94779124678</v>
      </c>
      <c r="F188" s="15" t="n">
        <v>1</v>
      </c>
    </row>
    <row r="189">
      <c r="A189" s="14" t="n">
        <v>1103</v>
      </c>
      <c r="B189" s="19" t="n">
        <v>627177.8403253029</v>
      </c>
      <c r="C189" s="15" t="n">
        <v>0.0568897805899633</v>
      </c>
      <c r="D189" s="15" t="n">
        <v>-0.1010567009625308</v>
      </c>
      <c r="E189" s="19" t="n">
        <v>79326.61644764908</v>
      </c>
      <c r="F189" s="15" t="n">
        <v>1</v>
      </c>
    </row>
    <row r="190">
      <c r="A190" s="14" t="n">
        <v>1109</v>
      </c>
      <c r="B190" s="19" t="n">
        <v>432078.7009757666</v>
      </c>
      <c r="C190" s="15" t="n">
        <v>-0.00675041835738599</v>
      </c>
      <c r="D190" s="15" t="n">
        <v>-0.2395780007638623</v>
      </c>
      <c r="E190" s="19" t="n">
        <v>47917.14877834167</v>
      </c>
      <c r="F190" s="15" t="n">
        <v>1</v>
      </c>
    </row>
    <row r="191">
      <c r="A191" s="14" t="n">
        <v>1115</v>
      </c>
      <c r="B191" s="19" t="n">
        <v>1038565.093858126</v>
      </c>
      <c r="C191" s="15" t="n">
        <v>0.1495738286086099</v>
      </c>
      <c r="D191" s="15" t="n">
        <v>-0.1095119920257227</v>
      </c>
      <c r="E191" s="19" t="n">
        <v>64502.66167457437</v>
      </c>
      <c r="F191" s="15" t="n">
        <v>1</v>
      </c>
    </row>
    <row r="192">
      <c r="A192" s="14" t="n">
        <v>1121</v>
      </c>
      <c r="B192" s="19" t="n">
        <v>711137.5296306689</v>
      </c>
      <c r="C192" s="15" t="n">
        <v>0.07925362032852656</v>
      </c>
      <c r="D192" s="15" t="n">
        <v>-0.1895704439788013</v>
      </c>
      <c r="E192" s="19" t="n">
        <v>7479.825448655969</v>
      </c>
      <c r="F192" s="15" t="n">
        <v>1</v>
      </c>
    </row>
    <row r="193">
      <c r="A193" s="14" t="n">
        <v>1127</v>
      </c>
      <c r="B193" s="19" t="n">
        <v>595762.9735574443</v>
      </c>
      <c r="C193" s="15" t="n">
        <v>0.04787665668652985</v>
      </c>
      <c r="D193" s="15" t="n">
        <v>-0.1282944115756083</v>
      </c>
      <c r="E193" s="19" t="n">
        <v>21267.74497451239</v>
      </c>
      <c r="F193" s="15" t="n">
        <v>1</v>
      </c>
    </row>
    <row r="194">
      <c r="A194" s="14" t="n">
        <v>1133</v>
      </c>
      <c r="B194" s="19" t="n">
        <v>1197508.240490914</v>
      </c>
      <c r="C194" s="15" t="n">
        <v>0.1771839516647329</v>
      </c>
      <c r="D194" s="15" t="n">
        <v>-0.2055885773372604</v>
      </c>
      <c r="E194" s="19" t="n">
        <v>7682.338788519578</v>
      </c>
      <c r="F194" s="15" t="n">
        <v>1</v>
      </c>
    </row>
    <row r="195">
      <c r="A195" s="14" t="n">
        <v>1139</v>
      </c>
      <c r="B195" s="19" t="n">
        <v>640118.7974967809</v>
      </c>
      <c r="C195" s="15" t="n">
        <v>0.06049350044819857</v>
      </c>
      <c r="D195" s="15" t="n">
        <v>-0.1169999045529134</v>
      </c>
      <c r="E195" s="19" t="n">
        <v>0</v>
      </c>
      <c r="F195" s="15" t="n">
        <v>0</v>
      </c>
    </row>
    <row r="196">
      <c r="A196" s="14" t="n">
        <v>1145</v>
      </c>
      <c r="B196" s="19" t="n">
        <v>560819.0560293973</v>
      </c>
      <c r="C196" s="15" t="n">
        <v>0.03737324145044574</v>
      </c>
      <c r="D196" s="15" t="n">
        <v>-0.2946838918293778</v>
      </c>
      <c r="E196" s="19" t="n">
        <v>79093.89017947573</v>
      </c>
      <c r="F196" s="15" t="n">
        <v>1</v>
      </c>
    </row>
    <row r="197">
      <c r="A197" s="14" t="n">
        <v>1151</v>
      </c>
      <c r="B197" s="19" t="n">
        <v>514955.8807694557</v>
      </c>
      <c r="C197" s="15" t="n">
        <v>0.02272667796184025</v>
      </c>
      <c r="D197" s="15" t="n">
        <v>-0.1829522265856138</v>
      </c>
      <c r="E197" s="19" t="n">
        <v>64300.17392411744</v>
      </c>
      <c r="F197" s="15" t="n">
        <v>1</v>
      </c>
    </row>
    <row r="198">
      <c r="A198" s="14" t="n">
        <v>1157</v>
      </c>
      <c r="B198" s="19" t="n">
        <v>924454.8774111082</v>
      </c>
      <c r="C198" s="15" t="n">
        <v>0.1274887071939212</v>
      </c>
      <c r="D198" s="15" t="n">
        <v>-0.1024646256622951</v>
      </c>
      <c r="E198" s="19" t="n">
        <v>23730.59777769256</v>
      </c>
      <c r="F198" s="15" t="n">
        <v>1</v>
      </c>
    </row>
    <row r="199">
      <c r="A199" s="14" t="n">
        <v>1163</v>
      </c>
      <c r="B199" s="19" t="n">
        <v>950284.6267903522</v>
      </c>
      <c r="C199" s="15" t="n">
        <v>0.1326790423663584</v>
      </c>
      <c r="D199" s="15" t="n">
        <v>-0.1308149891952095</v>
      </c>
      <c r="E199" s="19" t="n">
        <v>0</v>
      </c>
      <c r="F199" s="15" t="n">
        <v>0</v>
      </c>
    </row>
    <row r="200">
      <c r="A200" s="14" t="n">
        <v>1169</v>
      </c>
      <c r="B200" s="19" t="n">
        <v>482520.4685513703</v>
      </c>
      <c r="C200" s="15" t="n">
        <v>0.01169717628259859</v>
      </c>
      <c r="D200" s="15" t="n">
        <v>-0.2539511760949112</v>
      </c>
      <c r="E200" s="19" t="n">
        <v>65489.5164662676</v>
      </c>
      <c r="F200" s="15" t="n">
        <v>1</v>
      </c>
    </row>
    <row r="201">
      <c r="A201" s="14" t="n">
        <v>1175</v>
      </c>
      <c r="B201" s="19" t="n">
        <v>674803.7469277851</v>
      </c>
      <c r="C201" s="15" t="n">
        <v>0.06986134228110341</v>
      </c>
      <c r="D201" s="15" t="n">
        <v>-0.1502065295270537</v>
      </c>
      <c r="E201" s="19" t="n">
        <v>51930.49888882874</v>
      </c>
      <c r="F201" s="15" t="n">
        <v>1</v>
      </c>
    </row>
    <row r="202">
      <c r="A202" s="14" t="n">
        <v>1181</v>
      </c>
      <c r="B202" s="19" t="n">
        <v>755976.9768295779</v>
      </c>
      <c r="C202" s="15" t="n">
        <v>0.09030836129582798</v>
      </c>
      <c r="D202" s="15" t="n">
        <v>-0.2300667710715008</v>
      </c>
      <c r="E202" s="19" t="n">
        <v>0</v>
      </c>
      <c r="F202" s="15" t="n">
        <v>0</v>
      </c>
    </row>
    <row r="203">
      <c r="A203" s="14" t="n">
        <v>1187</v>
      </c>
      <c r="B203" s="19" t="n">
        <v>758112.3170235711</v>
      </c>
      <c r="C203" s="15" t="n">
        <v>0.09082104090922472</v>
      </c>
      <c r="D203" s="15" t="n">
        <v>-0.2124853079280981</v>
      </c>
      <c r="E203" s="19" t="n">
        <v>15418.08721735061</v>
      </c>
      <c r="F203" s="15" t="n">
        <v>1</v>
      </c>
    </row>
    <row r="204">
      <c r="A204" s="14" t="n">
        <v>1193</v>
      </c>
      <c r="B204" s="19" t="n">
        <v>859793.2108956024</v>
      </c>
      <c r="C204" s="15" t="n">
        <v>0.1139445754399515</v>
      </c>
      <c r="D204" s="15" t="n">
        <v>-0.1638992364910269</v>
      </c>
      <c r="E204" s="19" t="n">
        <v>23545.35300509721</v>
      </c>
      <c r="F204" s="15" t="n">
        <v>1</v>
      </c>
    </row>
    <row r="205">
      <c r="A205" s="14" t="n">
        <v>1200</v>
      </c>
      <c r="B205" s="19" t="n">
        <v>865764.2166073214</v>
      </c>
      <c r="C205" s="15" t="n">
        <v>0.1152301954496382</v>
      </c>
      <c r="D205" s="15" t="n">
        <v>-0.1190457329467051</v>
      </c>
      <c r="E205" s="19" t="n">
        <v>13303.20032835337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420620.5042101078</v>
      </c>
    </row>
    <row r="210">
      <c r="A210" s="14" t="inlineStr">
        <is>
          <t>Terminal p10</t>
        </is>
      </c>
      <c r="B210" s="19" t="n">
        <v>465073.2637009386</v>
      </c>
    </row>
    <row r="211">
      <c r="A211" s="14" t="inlineStr">
        <is>
          <t>Terminal p25</t>
        </is>
      </c>
      <c r="B211" s="19" t="n">
        <v>555309.8060755576</v>
      </c>
    </row>
    <row r="212">
      <c r="A212" s="14" t="inlineStr">
        <is>
          <t>Terminal p50</t>
        </is>
      </c>
      <c r="B212" s="19" t="n">
        <v>673128.1073210135</v>
      </c>
    </row>
    <row r="213">
      <c r="A213" s="14" t="inlineStr">
        <is>
          <t>Terminal p75</t>
        </is>
      </c>
      <c r="B213" s="19" t="n">
        <v>829832.6816628517</v>
      </c>
    </row>
    <row r="214">
      <c r="A214" s="14" t="inlineStr">
        <is>
          <t>Terminal p90</t>
        </is>
      </c>
      <c r="B214" s="19" t="n">
        <v>1007764.971250104</v>
      </c>
    </row>
    <row r="215">
      <c r="A215" s="14" t="inlineStr">
        <is>
          <t>Terminal p95</t>
        </is>
      </c>
      <c r="B215" s="19" t="n">
        <v>1127619.051186973</v>
      </c>
    </row>
    <row r="216">
      <c r="A216" s="14" t="inlineStr">
        <is>
          <t>Facility contribution p5</t>
        </is>
      </c>
      <c r="B216" s="19" t="n">
        <v>-20506.73268515267</v>
      </c>
    </row>
    <row r="217">
      <c r="A217" s="14" t="inlineStr">
        <is>
          <t>Facility contribution p10</t>
        </is>
      </c>
      <c r="B217" s="19" t="n">
        <v>23946.02680567807</v>
      </c>
    </row>
    <row r="218">
      <c r="A218" s="14" t="inlineStr">
        <is>
          <t>Facility contribution p25</t>
        </is>
      </c>
      <c r="B218" s="19" t="n">
        <v>114182.5691802971</v>
      </c>
    </row>
    <row r="219">
      <c r="A219" s="14" t="inlineStr">
        <is>
          <t>Facility contribution p50</t>
        </is>
      </c>
      <c r="B219" s="19" t="n">
        <v>232000.8704257529</v>
      </c>
    </row>
    <row r="220">
      <c r="A220" s="14" t="inlineStr">
        <is>
          <t>Facility contribution p75</t>
        </is>
      </c>
      <c r="B220" s="19" t="n">
        <v>388705.4447675913</v>
      </c>
    </row>
    <row r="221">
      <c r="A221" s="14" t="inlineStr">
        <is>
          <t>Facility contribution p90</t>
        </is>
      </c>
      <c r="B221" s="19" t="n">
        <v>566637.7343548435</v>
      </c>
    </row>
    <row r="222">
      <c r="A222" s="14" t="inlineStr">
        <is>
          <t>Facility contribution p95</t>
        </is>
      </c>
      <c r="B222" s="19" t="n">
        <v>686491.8142917127</v>
      </c>
    </row>
    <row r="223">
      <c r="A223" s="14" t="inlineStr">
        <is>
          <t>Median facility contribution</t>
        </is>
      </c>
      <c r="B223" s="19" t="n">
        <v>232000.8704257529</v>
      </c>
    </row>
    <row r="224">
      <c r="A224" s="14" t="inlineStr">
        <is>
          <t>2031 sponsor range (p5-p95 of value at start 2031 minus reserve)</t>
        </is>
      </c>
      <c r="B224" s="14" t="inlineStr">
        <is>
          <t>$-34,939 to $445,824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1,200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7</v>
      </c>
      <c r="B7" s="19" t="n">
        <v>702001.6689169703</v>
      </c>
      <c r="C7" s="15" t="n">
        <v>0.07693032207504391</v>
      </c>
      <c r="D7" s="15" t="n">
        <v>-0.1045616334984215</v>
      </c>
      <c r="E7" s="14" t="n">
        <v>0</v>
      </c>
      <c r="F7" s="14" t="n">
        <v>0</v>
      </c>
    </row>
    <row r="8">
      <c r="A8" s="14" t="n">
        <v>13</v>
      </c>
      <c r="B8" s="19" t="n">
        <v>560156.1559907512</v>
      </c>
      <c r="C8" s="15" t="n">
        <v>0.03716877452384026</v>
      </c>
      <c r="D8" s="15" t="n">
        <v>-0.109553462067924</v>
      </c>
      <c r="E8" s="14" t="n">
        <v>0</v>
      </c>
      <c r="F8" s="14" t="n">
        <v>0</v>
      </c>
    </row>
    <row r="9">
      <c r="A9" s="14" t="n">
        <v>19</v>
      </c>
      <c r="B9" s="19" t="n">
        <v>722579.8297955975</v>
      </c>
      <c r="C9" s="15" t="n">
        <v>0.08212862852672775</v>
      </c>
      <c r="D9" s="15" t="n">
        <v>-0.1232008422096746</v>
      </c>
      <c r="E9" s="14" t="n">
        <v>0</v>
      </c>
      <c r="F9" s="14" t="n">
        <v>0</v>
      </c>
    </row>
    <row r="10">
      <c r="A10" s="14" t="n">
        <v>25</v>
      </c>
      <c r="B10" s="19" t="n">
        <v>1167731.423196216</v>
      </c>
      <c r="C10" s="15" t="n">
        <v>0.1722540509832087</v>
      </c>
      <c r="D10" s="15" t="n">
        <v>-0.1092690771387874</v>
      </c>
      <c r="E10" s="14" t="n">
        <v>0</v>
      </c>
      <c r="F10" s="14" t="n">
        <v>0</v>
      </c>
    </row>
    <row r="11">
      <c r="A11" s="14" t="n">
        <v>31</v>
      </c>
      <c r="B11" s="19" t="n">
        <v>725942.0585673641</v>
      </c>
      <c r="C11" s="15" t="n">
        <v>0.08296621302563523</v>
      </c>
      <c r="D11" s="15" t="n">
        <v>-0.2278991255621928</v>
      </c>
      <c r="E11" s="14" t="n">
        <v>0</v>
      </c>
      <c r="F11" s="14" t="n">
        <v>0</v>
      </c>
    </row>
    <row r="12">
      <c r="A12" s="14" t="n">
        <v>37</v>
      </c>
      <c r="B12" s="19" t="n">
        <v>732884.7056978031</v>
      </c>
      <c r="C12" s="15" t="n">
        <v>0.08468555720133497</v>
      </c>
      <c r="D12" s="15" t="n">
        <v>-0.1827692641005368</v>
      </c>
      <c r="E12" s="14" t="n">
        <v>0</v>
      </c>
      <c r="F12" s="14" t="n">
        <v>0</v>
      </c>
    </row>
    <row r="13">
      <c r="A13" s="14" t="n">
        <v>43</v>
      </c>
      <c r="B13" s="19" t="n">
        <v>586480.6788194347</v>
      </c>
      <c r="C13" s="15" t="n">
        <v>0.04513774514518176</v>
      </c>
      <c r="D13" s="15" t="n">
        <v>-0.2719015544457805</v>
      </c>
      <c r="E13" s="14" t="n">
        <v>0</v>
      </c>
      <c r="F13" s="14" t="n">
        <v>0</v>
      </c>
    </row>
    <row r="14">
      <c r="A14" s="14" t="n">
        <v>49</v>
      </c>
      <c r="B14" s="19" t="n">
        <v>598614.629282444</v>
      </c>
      <c r="C14" s="15" t="n">
        <v>0.04871094854953939</v>
      </c>
      <c r="D14" s="15" t="n">
        <v>-0.3293376164340915</v>
      </c>
      <c r="E14" s="14" t="n">
        <v>0</v>
      </c>
      <c r="F14" s="14" t="n">
        <v>0</v>
      </c>
    </row>
    <row r="15">
      <c r="A15" s="14" t="n">
        <v>55</v>
      </c>
      <c r="B15" s="19" t="n">
        <v>646070.4784274278</v>
      </c>
      <c r="C15" s="15" t="n">
        <v>0.06213054160752041</v>
      </c>
      <c r="D15" s="15" t="n">
        <v>-0.2465264205593658</v>
      </c>
      <c r="E15" s="14" t="n">
        <v>0</v>
      </c>
      <c r="F15" s="14" t="n">
        <v>0</v>
      </c>
    </row>
    <row r="16">
      <c r="A16" s="14" t="n">
        <v>61</v>
      </c>
      <c r="B16" s="19" t="n">
        <v>852590.9507669411</v>
      </c>
      <c r="C16" s="15" t="n">
        <v>0.1123839162126485</v>
      </c>
      <c r="D16" s="15" t="n">
        <v>-0.1030156210448875</v>
      </c>
      <c r="E16" s="14" t="n">
        <v>0</v>
      </c>
      <c r="F16" s="14" t="n">
        <v>0</v>
      </c>
    </row>
    <row r="17">
      <c r="A17" s="14" t="n">
        <v>67</v>
      </c>
      <c r="B17" s="19" t="n">
        <v>545953.6610744115</v>
      </c>
      <c r="C17" s="15" t="n">
        <v>0.03273892136863776</v>
      </c>
      <c r="D17" s="15" t="n">
        <v>-0.2045417001676865</v>
      </c>
      <c r="E17" s="14" t="n">
        <v>0</v>
      </c>
      <c r="F17" s="14" t="n">
        <v>0</v>
      </c>
    </row>
    <row r="18">
      <c r="A18" s="14" t="n">
        <v>73</v>
      </c>
      <c r="B18" s="19" t="n">
        <v>515082.2957599185</v>
      </c>
      <c r="C18" s="15" t="n">
        <v>0.02276851803839408</v>
      </c>
      <c r="D18" s="15" t="n">
        <v>-0.1994170407225878</v>
      </c>
      <c r="E18" s="14" t="n">
        <v>7070.829491086523</v>
      </c>
      <c r="F18" s="14" t="n">
        <v>1</v>
      </c>
    </row>
    <row r="19">
      <c r="A19" s="14" t="n">
        <v>79</v>
      </c>
      <c r="B19" s="19" t="n">
        <v>625562.5391750424</v>
      </c>
      <c r="C19" s="15" t="n">
        <v>0.05643562173837635</v>
      </c>
      <c r="D19" s="15" t="n">
        <v>-0.1334880702820068</v>
      </c>
      <c r="E19" s="14" t="n">
        <v>0</v>
      </c>
      <c r="F19" s="14" t="n">
        <v>0</v>
      </c>
    </row>
    <row r="20">
      <c r="A20" s="14" t="n">
        <v>85</v>
      </c>
      <c r="B20" s="19" t="n">
        <v>935289.6114734252</v>
      </c>
      <c r="C20" s="15" t="n">
        <v>0.1296804147397739</v>
      </c>
      <c r="D20" s="15" t="n">
        <v>-0.1048059946177696</v>
      </c>
      <c r="E20" s="14" t="n">
        <v>0</v>
      </c>
      <c r="F20" s="14" t="n">
        <v>0</v>
      </c>
    </row>
    <row r="21">
      <c r="A21" s="14" t="n">
        <v>91</v>
      </c>
      <c r="B21" s="19" t="n">
        <v>737588.5312730892</v>
      </c>
      <c r="C21" s="15" t="n">
        <v>0.08584276068001673</v>
      </c>
      <c r="D21" s="15" t="n">
        <v>-0.08323973836236809</v>
      </c>
      <c r="E21" s="14" t="n">
        <v>0</v>
      </c>
      <c r="F21" s="14" t="n">
        <v>0</v>
      </c>
    </row>
    <row r="22">
      <c r="A22" s="14" t="n">
        <v>97</v>
      </c>
      <c r="B22" s="19" t="n">
        <v>698530.0309338146</v>
      </c>
      <c r="C22" s="15" t="n">
        <v>0.07604085614303213</v>
      </c>
      <c r="D22" s="15" t="n">
        <v>-0.1323292392197072</v>
      </c>
      <c r="E22" s="14" t="n">
        <v>0</v>
      </c>
      <c r="F22" s="14" t="n">
        <v>0</v>
      </c>
    </row>
    <row r="23">
      <c r="A23" s="14" t="n">
        <v>103</v>
      </c>
      <c r="B23" s="19" t="n">
        <v>746474.0964503852</v>
      </c>
      <c r="C23" s="15" t="n">
        <v>0.08801204839934162</v>
      </c>
      <c r="D23" s="15" t="n">
        <v>-0.1744808765087082</v>
      </c>
      <c r="E23" s="14" t="n">
        <v>0</v>
      </c>
      <c r="F23" s="14" t="n">
        <v>0</v>
      </c>
    </row>
    <row r="24">
      <c r="A24" s="14" t="n">
        <v>109</v>
      </c>
      <c r="B24" s="19" t="n">
        <v>1163670.376175758</v>
      </c>
      <c r="C24" s="15" t="n">
        <v>0.1715736017310647</v>
      </c>
      <c r="D24" s="15" t="n">
        <v>-0.09643045869550249</v>
      </c>
      <c r="E24" s="14" t="n">
        <v>0</v>
      </c>
      <c r="F24" s="14" t="n">
        <v>0</v>
      </c>
    </row>
    <row r="25">
      <c r="A25" s="14" t="n">
        <v>115</v>
      </c>
      <c r="B25" s="19" t="n">
        <v>782030.8162579498</v>
      </c>
      <c r="C25" s="15" t="n">
        <v>0.09648297344794865</v>
      </c>
      <c r="D25" s="15" t="n">
        <v>-0.1179861773505929</v>
      </c>
      <c r="E25" s="14" t="n">
        <v>0</v>
      </c>
      <c r="F25" s="14" t="n">
        <v>0</v>
      </c>
    </row>
    <row r="26">
      <c r="A26" s="14" t="n">
        <v>121</v>
      </c>
      <c r="B26" s="19" t="n">
        <v>457336.1131733552</v>
      </c>
      <c r="C26" s="15" t="n">
        <v>0.002698804434011715</v>
      </c>
      <c r="D26" s="15" t="n">
        <v>-0.3265833568945204</v>
      </c>
      <c r="E26" s="14" t="n">
        <v>0</v>
      </c>
      <c r="F26" s="14" t="n">
        <v>0</v>
      </c>
    </row>
    <row r="27">
      <c r="A27" s="14" t="n">
        <v>127</v>
      </c>
      <c r="B27" s="19" t="n">
        <v>531126.5508867379</v>
      </c>
      <c r="C27" s="15" t="n">
        <v>0.02801057705591115</v>
      </c>
      <c r="D27" s="15" t="n">
        <v>-0.186883611430735</v>
      </c>
      <c r="E27" s="14" t="n">
        <v>0</v>
      </c>
      <c r="F27" s="14" t="n">
        <v>0</v>
      </c>
    </row>
    <row r="28">
      <c r="A28" s="14" t="n">
        <v>133</v>
      </c>
      <c r="B28" s="19" t="n">
        <v>446707.9659824447</v>
      </c>
      <c r="C28" s="15" t="n">
        <v>-0.001223005120088438</v>
      </c>
      <c r="D28" s="15" t="n">
        <v>-0.1977554852000993</v>
      </c>
      <c r="E28" s="14" t="n">
        <v>0</v>
      </c>
      <c r="F28" s="14" t="n">
        <v>0</v>
      </c>
    </row>
    <row r="29">
      <c r="A29" s="14" t="n">
        <v>139</v>
      </c>
      <c r="B29" s="19" t="n">
        <v>504520.8125247075</v>
      </c>
      <c r="C29" s="15" t="n">
        <v>0.01924305785083114</v>
      </c>
      <c r="D29" s="15" t="n">
        <v>-0.1394976863723656</v>
      </c>
      <c r="E29" s="14" t="n">
        <v>0</v>
      </c>
      <c r="F29" s="14" t="n">
        <v>0</v>
      </c>
    </row>
    <row r="30">
      <c r="A30" s="14" t="n">
        <v>145</v>
      </c>
      <c r="B30" s="19" t="n">
        <v>514965.2441194067</v>
      </c>
      <c r="C30" s="15" t="n">
        <v>0.0227297772808297</v>
      </c>
      <c r="D30" s="15" t="n">
        <v>-0.1471194791416126</v>
      </c>
      <c r="E30" s="14" t="n">
        <v>0</v>
      </c>
      <c r="F30" s="14" t="n">
        <v>0</v>
      </c>
    </row>
    <row r="31">
      <c r="A31" s="14" t="n">
        <v>151</v>
      </c>
      <c r="B31" s="19" t="n">
        <v>871337.205128933</v>
      </c>
      <c r="C31" s="15" t="n">
        <v>0.1164234688709571</v>
      </c>
      <c r="D31" s="15" t="n">
        <v>-0.1719899223286945</v>
      </c>
      <c r="E31" s="14" t="n">
        <v>0</v>
      </c>
      <c r="F31" s="14" t="n">
        <v>0</v>
      </c>
    </row>
    <row r="32">
      <c r="A32" s="14" t="n">
        <v>157</v>
      </c>
      <c r="B32" s="19" t="n">
        <v>1478844.99536554</v>
      </c>
      <c r="C32" s="15" t="n">
        <v>0.2193218519366926</v>
      </c>
      <c r="D32" s="15" t="n">
        <v>-0.120860552414269</v>
      </c>
      <c r="E32" s="14" t="n">
        <v>0</v>
      </c>
      <c r="F32" s="14" t="n">
        <v>0</v>
      </c>
    </row>
    <row r="33">
      <c r="A33" s="14" t="n">
        <v>163</v>
      </c>
      <c r="B33" s="19" t="n">
        <v>798916.9653797795</v>
      </c>
      <c r="C33" s="15" t="n">
        <v>0.1003939357146169</v>
      </c>
      <c r="D33" s="15" t="n">
        <v>-0.1122001015586678</v>
      </c>
      <c r="E33" s="14" t="n">
        <v>0</v>
      </c>
      <c r="F33" s="14" t="n">
        <v>0</v>
      </c>
    </row>
    <row r="34">
      <c r="A34" s="14" t="n">
        <v>169</v>
      </c>
      <c r="B34" s="19" t="n">
        <v>998467.2014533654</v>
      </c>
      <c r="C34" s="15" t="n">
        <v>0.142054637314595</v>
      </c>
      <c r="D34" s="15" t="n">
        <v>-0.09974312402861507</v>
      </c>
      <c r="E34" s="14" t="n">
        <v>0</v>
      </c>
      <c r="F34" s="14" t="n">
        <v>0</v>
      </c>
    </row>
    <row r="35">
      <c r="A35" s="14" t="n">
        <v>175</v>
      </c>
      <c r="B35" s="19" t="n">
        <v>557356.0410464205</v>
      </c>
      <c r="C35" s="15" t="n">
        <v>0.03630286738359745</v>
      </c>
      <c r="D35" s="15" t="n">
        <v>-0.2132505526813555</v>
      </c>
      <c r="E35" s="14" t="n">
        <v>0</v>
      </c>
      <c r="F35" s="14" t="n">
        <v>0</v>
      </c>
    </row>
    <row r="36">
      <c r="A36" s="14" t="n">
        <v>181</v>
      </c>
      <c r="B36" s="19" t="n">
        <v>1019826.619372851</v>
      </c>
      <c r="C36" s="15" t="n">
        <v>0.1460906556814434</v>
      </c>
      <c r="D36" s="15" t="n">
        <v>-0.1702211095350308</v>
      </c>
      <c r="E36" s="14" t="n">
        <v>0</v>
      </c>
      <c r="F36" s="14" t="n">
        <v>0</v>
      </c>
    </row>
    <row r="37">
      <c r="A37" s="14" t="n">
        <v>187</v>
      </c>
      <c r="B37" s="19" t="n">
        <v>600936.2673888298</v>
      </c>
      <c r="C37" s="15" t="n">
        <v>0.04938773402804308</v>
      </c>
      <c r="D37" s="15" t="n">
        <v>-0.1921565224057366</v>
      </c>
      <c r="E37" s="14" t="n">
        <v>0</v>
      </c>
      <c r="F37" s="14" t="n">
        <v>0</v>
      </c>
    </row>
    <row r="38">
      <c r="A38" s="14" t="n">
        <v>193</v>
      </c>
      <c r="B38" s="19" t="n">
        <v>562335.7584305156</v>
      </c>
      <c r="C38" s="15" t="n">
        <v>0.03784030131650296</v>
      </c>
      <c r="D38" s="15" t="n">
        <v>-0.2234760762430149</v>
      </c>
      <c r="E38" s="14" t="n">
        <v>0</v>
      </c>
      <c r="F38" s="14" t="n">
        <v>0</v>
      </c>
    </row>
    <row r="39">
      <c r="A39" s="14" t="n">
        <v>199</v>
      </c>
      <c r="B39" s="19" t="n">
        <v>463881.9514948106</v>
      </c>
      <c r="C39" s="15" t="n">
        <v>0.005076596170502157</v>
      </c>
      <c r="D39" s="15" t="n">
        <v>-0.1494722074797773</v>
      </c>
      <c r="E39" s="14" t="n">
        <v>0</v>
      </c>
      <c r="F39" s="14" t="n">
        <v>0</v>
      </c>
    </row>
    <row r="40">
      <c r="A40" s="14" t="n">
        <v>205</v>
      </c>
      <c r="B40" s="19" t="n">
        <v>597428.476158639</v>
      </c>
      <c r="C40" s="15" t="n">
        <v>0.0483643259836708</v>
      </c>
      <c r="D40" s="15" t="n">
        <v>-0.1162278842540353</v>
      </c>
      <c r="E40" s="14" t="n">
        <v>33406.23128881438</v>
      </c>
      <c r="F40" s="14" t="n">
        <v>1</v>
      </c>
    </row>
    <row r="41">
      <c r="A41" s="14" t="n">
        <v>211</v>
      </c>
      <c r="B41" s="19" t="n">
        <v>613344.0493757174</v>
      </c>
      <c r="C41" s="15" t="n">
        <v>0.05296824408995526</v>
      </c>
      <c r="D41" s="15" t="n">
        <v>-0.1641889861542831</v>
      </c>
      <c r="E41" s="14" t="n">
        <v>0</v>
      </c>
      <c r="F41" s="14" t="n">
        <v>0</v>
      </c>
    </row>
    <row r="42">
      <c r="A42" s="14" t="n">
        <v>217</v>
      </c>
      <c r="B42" s="19" t="n">
        <v>595504.7402622937</v>
      </c>
      <c r="C42" s="15" t="n">
        <v>0.0478009427035706</v>
      </c>
      <c r="D42" s="15" t="n">
        <v>-0.1514592771036938</v>
      </c>
      <c r="E42" s="14" t="n">
        <v>0</v>
      </c>
      <c r="F42" s="14" t="n">
        <v>0</v>
      </c>
    </row>
    <row r="43">
      <c r="A43" s="14" t="n">
        <v>223</v>
      </c>
      <c r="B43" s="19" t="n">
        <v>542474.9674922875</v>
      </c>
      <c r="C43" s="15" t="n">
        <v>0.03163926835446218</v>
      </c>
      <c r="D43" s="15" t="n">
        <v>-0.3441773253057934</v>
      </c>
      <c r="E43" s="14" t="n">
        <v>0</v>
      </c>
      <c r="F43" s="14" t="n">
        <v>0</v>
      </c>
    </row>
    <row r="44">
      <c r="A44" s="14" t="n">
        <v>229</v>
      </c>
      <c r="B44" s="19" t="n">
        <v>583264.67633625</v>
      </c>
      <c r="C44" s="15" t="n">
        <v>0.04418037599133906</v>
      </c>
      <c r="D44" s="15" t="n">
        <v>-0.170092488693489</v>
      </c>
      <c r="E44" s="14" t="n">
        <v>0</v>
      </c>
      <c r="F44" s="14" t="n">
        <v>0</v>
      </c>
    </row>
    <row r="45">
      <c r="A45" s="14" t="n">
        <v>235</v>
      </c>
      <c r="B45" s="19" t="n">
        <v>633417.7565091364</v>
      </c>
      <c r="C45" s="15" t="n">
        <v>0.05863509351381713</v>
      </c>
      <c r="D45" s="15" t="n">
        <v>-0.1686683304512964</v>
      </c>
      <c r="E45" s="14" t="n">
        <v>0</v>
      </c>
      <c r="F45" s="14" t="n">
        <v>0</v>
      </c>
    </row>
    <row r="46">
      <c r="A46" s="14" t="n">
        <v>242</v>
      </c>
      <c r="B46" s="19" t="n">
        <v>563680.6198421239</v>
      </c>
      <c r="C46" s="15" t="n">
        <v>0.0382535664451209</v>
      </c>
      <c r="D46" s="15" t="n">
        <v>-0.2040001047028598</v>
      </c>
      <c r="E46" s="14" t="n">
        <v>0</v>
      </c>
      <c r="F46" s="14" t="n">
        <v>0</v>
      </c>
    </row>
    <row r="47">
      <c r="A47" s="14" t="n">
        <v>248</v>
      </c>
      <c r="B47" s="19" t="n">
        <v>772273.0932528211</v>
      </c>
      <c r="C47" s="15" t="n">
        <v>0.09419081542545604</v>
      </c>
      <c r="D47" s="15" t="n">
        <v>-0.1230664264360291</v>
      </c>
      <c r="E47" s="14" t="n">
        <v>0</v>
      </c>
      <c r="F47" s="14" t="n">
        <v>0</v>
      </c>
    </row>
    <row r="48">
      <c r="A48" s="14" t="n">
        <v>254</v>
      </c>
      <c r="B48" s="19" t="n">
        <v>524382.8206548017</v>
      </c>
      <c r="C48" s="15" t="n">
        <v>0.0258235308820487</v>
      </c>
      <c r="D48" s="15" t="n">
        <v>-0.1497127023542918</v>
      </c>
      <c r="E48" s="14" t="n">
        <v>26944.19915259597</v>
      </c>
      <c r="F48" s="14" t="n">
        <v>1</v>
      </c>
    </row>
    <row r="49">
      <c r="A49" s="14" t="n">
        <v>260</v>
      </c>
      <c r="B49" s="19" t="n">
        <v>528281.0820751012</v>
      </c>
      <c r="C49" s="15" t="n">
        <v>0.02709060696863341</v>
      </c>
      <c r="D49" s="15" t="n">
        <v>-0.2862002544293587</v>
      </c>
      <c r="E49" s="14" t="n">
        <v>0</v>
      </c>
      <c r="F49" s="14" t="n">
        <v>0</v>
      </c>
    </row>
    <row r="50">
      <c r="A50" s="14" t="n">
        <v>266</v>
      </c>
      <c r="B50" s="19" t="n">
        <v>935644.7966768901</v>
      </c>
      <c r="C50" s="15" t="n">
        <v>0.1297519045912203</v>
      </c>
      <c r="D50" s="15" t="n">
        <v>-0.1405251919849098</v>
      </c>
      <c r="E50" s="14" t="n">
        <v>20538.99140417975</v>
      </c>
      <c r="F50" s="14" t="n">
        <v>1</v>
      </c>
    </row>
    <row r="51">
      <c r="A51" s="14" t="n">
        <v>272</v>
      </c>
      <c r="B51" s="19" t="n">
        <v>823664.9972928928</v>
      </c>
      <c r="C51" s="15" t="n">
        <v>0.1060031132458625</v>
      </c>
      <c r="D51" s="15" t="n">
        <v>-0.121573156480027</v>
      </c>
      <c r="E51" s="14" t="n">
        <v>0</v>
      </c>
      <c r="F51" s="14" t="n">
        <v>0</v>
      </c>
    </row>
    <row r="52">
      <c r="A52" s="14" t="n">
        <v>278</v>
      </c>
      <c r="B52" s="19" t="n">
        <v>424241.2325535725</v>
      </c>
      <c r="C52" s="15" t="n">
        <v>-0.009776124057509716</v>
      </c>
      <c r="D52" s="15" t="n">
        <v>-0.2422118269724575</v>
      </c>
      <c r="E52" s="14" t="n">
        <v>0</v>
      </c>
      <c r="F52" s="14" t="n">
        <v>0</v>
      </c>
    </row>
    <row r="53">
      <c r="A53" s="14" t="n">
        <v>284</v>
      </c>
      <c r="B53" s="19" t="n">
        <v>479487.7442739342</v>
      </c>
      <c r="C53" s="15" t="n">
        <v>0.0106346083523281</v>
      </c>
      <c r="D53" s="15" t="n">
        <v>-0.2741403105068818</v>
      </c>
      <c r="E53" s="14" t="n">
        <v>0</v>
      </c>
      <c r="F53" s="14" t="n">
        <v>0</v>
      </c>
    </row>
    <row r="54">
      <c r="A54" s="14" t="n">
        <v>290</v>
      </c>
      <c r="B54" s="19" t="n">
        <v>1133520.955650236</v>
      </c>
      <c r="C54" s="15" t="n">
        <v>0.1664590759506592</v>
      </c>
      <c r="D54" s="15" t="n">
        <v>-0.1307481132522632</v>
      </c>
      <c r="E54" s="14" t="n">
        <v>0</v>
      </c>
      <c r="F54" s="14" t="n">
        <v>0</v>
      </c>
    </row>
    <row r="55">
      <c r="A55" s="14" t="n">
        <v>296</v>
      </c>
      <c r="B55" s="19" t="n">
        <v>655055.7376721087</v>
      </c>
      <c r="C55" s="15" t="n">
        <v>0.06457833461575491</v>
      </c>
      <c r="D55" s="15" t="n">
        <v>-0.1795177378587247</v>
      </c>
      <c r="E55" s="14" t="n">
        <v>0</v>
      </c>
      <c r="F55" s="14" t="n">
        <v>0</v>
      </c>
    </row>
    <row r="56">
      <c r="A56" s="14" t="n">
        <v>302</v>
      </c>
      <c r="B56" s="19" t="n">
        <v>532492.6270711679</v>
      </c>
      <c r="C56" s="15" t="n">
        <v>0.0284507854267777</v>
      </c>
      <c r="D56" s="15" t="n">
        <v>-0.2121155496815132</v>
      </c>
      <c r="E56" s="14" t="n">
        <v>0</v>
      </c>
      <c r="F56" s="14" t="n">
        <v>0</v>
      </c>
    </row>
    <row r="57">
      <c r="A57" s="14" t="n">
        <v>308</v>
      </c>
      <c r="B57" s="19" t="n">
        <v>609004.0117292099</v>
      </c>
      <c r="C57" s="15" t="n">
        <v>0.05172276202553472</v>
      </c>
      <c r="D57" s="15" t="n">
        <v>-0.2019997335385204</v>
      </c>
      <c r="E57" s="14" t="n">
        <v>218.1024585433102</v>
      </c>
      <c r="F57" s="14" t="n">
        <v>1</v>
      </c>
    </row>
    <row r="58">
      <c r="A58" s="14" t="n">
        <v>314</v>
      </c>
      <c r="B58" s="19" t="n">
        <v>658323.4448603594</v>
      </c>
      <c r="C58" s="15" t="n">
        <v>0.06546159829361842</v>
      </c>
      <c r="D58" s="15" t="n">
        <v>-0.2399554898979249</v>
      </c>
      <c r="E58" s="14" t="n">
        <v>0</v>
      </c>
      <c r="F58" s="14" t="n">
        <v>0</v>
      </c>
    </row>
    <row r="59">
      <c r="A59" s="14" t="n">
        <v>320</v>
      </c>
      <c r="B59" s="19" t="n">
        <v>509213.3543459203</v>
      </c>
      <c r="C59" s="15" t="n">
        <v>0.02081696380482612</v>
      </c>
      <c r="D59" s="15" t="n">
        <v>-0.1119930064376822</v>
      </c>
      <c r="E59" s="14" t="n">
        <v>0</v>
      </c>
      <c r="F59" s="14" t="n">
        <v>0</v>
      </c>
    </row>
    <row r="60">
      <c r="A60" s="14" t="n">
        <v>326</v>
      </c>
      <c r="B60" s="19" t="n">
        <v>609130.7239418735</v>
      </c>
      <c r="C60" s="15" t="n">
        <v>0.05175922992061888</v>
      </c>
      <c r="D60" s="15" t="n">
        <v>-0.1147298047695684</v>
      </c>
      <c r="E60" s="14" t="n">
        <v>0</v>
      </c>
      <c r="F60" s="14" t="n">
        <v>0</v>
      </c>
    </row>
    <row r="61">
      <c r="A61" s="14" t="n">
        <v>332</v>
      </c>
      <c r="B61" s="19" t="n">
        <v>767556.1102511486</v>
      </c>
      <c r="C61" s="15" t="n">
        <v>0.09307409819797408</v>
      </c>
      <c r="D61" s="15" t="n">
        <v>-0.1415679235409829</v>
      </c>
      <c r="E61" s="14" t="n">
        <v>0</v>
      </c>
      <c r="F61" s="14" t="n">
        <v>0</v>
      </c>
    </row>
    <row r="62">
      <c r="A62" s="14" t="n">
        <v>338</v>
      </c>
      <c r="B62" s="19" t="n">
        <v>989018.1897218691</v>
      </c>
      <c r="C62" s="15" t="n">
        <v>0.1402461841721931</v>
      </c>
      <c r="D62" s="15" t="n">
        <v>-0.09525649267839431</v>
      </c>
      <c r="E62" s="14" t="n">
        <v>0</v>
      </c>
      <c r="F62" s="14" t="n">
        <v>0</v>
      </c>
    </row>
    <row r="63">
      <c r="A63" s="14" t="n">
        <v>344</v>
      </c>
      <c r="B63" s="19" t="n">
        <v>634906.5250579484</v>
      </c>
      <c r="C63" s="15" t="n">
        <v>0.05904938601810916</v>
      </c>
      <c r="D63" s="15" t="n">
        <v>-0.2270277618885641</v>
      </c>
      <c r="E63" s="14" t="n">
        <v>0</v>
      </c>
      <c r="F63" s="14" t="n">
        <v>0</v>
      </c>
    </row>
    <row r="64">
      <c r="A64" s="14" t="n">
        <v>350</v>
      </c>
      <c r="B64" s="19" t="n">
        <v>638566.0025822325</v>
      </c>
      <c r="C64" s="15" t="n">
        <v>0.0600643103723093</v>
      </c>
      <c r="D64" s="15" t="n">
        <v>-0.1359589482514687</v>
      </c>
      <c r="E64" s="14" t="n">
        <v>0</v>
      </c>
      <c r="F64" s="14" t="n">
        <v>0</v>
      </c>
    </row>
    <row r="65">
      <c r="A65" s="14" t="n">
        <v>356</v>
      </c>
      <c r="B65" s="19" t="n">
        <v>689165.2309221713</v>
      </c>
      <c r="C65" s="15" t="n">
        <v>0.07362300190208071</v>
      </c>
      <c r="D65" s="15" t="n">
        <v>-0.1616900400702412</v>
      </c>
      <c r="E65" s="14" t="n">
        <v>0</v>
      </c>
      <c r="F65" s="14" t="n">
        <v>0</v>
      </c>
    </row>
    <row r="66">
      <c r="A66" s="14" t="n">
        <v>362</v>
      </c>
      <c r="B66" s="19" t="n">
        <v>587699.6805970481</v>
      </c>
      <c r="C66" s="15" t="n">
        <v>0.04549948562374517</v>
      </c>
      <c r="D66" s="15" t="n">
        <v>-0.1026760461437405</v>
      </c>
      <c r="E66" s="14" t="n">
        <v>0</v>
      </c>
      <c r="F66" s="14" t="n">
        <v>0</v>
      </c>
    </row>
    <row r="67">
      <c r="A67" s="14" t="n">
        <v>368</v>
      </c>
      <c r="B67" s="19" t="n">
        <v>730082.907771696</v>
      </c>
      <c r="C67" s="15" t="n">
        <v>0.08399333326051939</v>
      </c>
      <c r="D67" s="15" t="n">
        <v>-0.1370897102013539</v>
      </c>
      <c r="E67" s="14" t="n">
        <v>0</v>
      </c>
      <c r="F67" s="14" t="n">
        <v>0</v>
      </c>
    </row>
    <row r="68">
      <c r="A68" s="14" t="n">
        <v>374</v>
      </c>
      <c r="B68" s="19" t="n">
        <v>498782.7638833188</v>
      </c>
      <c r="C68" s="15" t="n">
        <v>0.01730181798002062</v>
      </c>
      <c r="D68" s="15" t="n">
        <v>-0.2537870768722155</v>
      </c>
      <c r="E68" s="14" t="n">
        <v>0</v>
      </c>
      <c r="F68" s="14" t="n">
        <v>0</v>
      </c>
    </row>
    <row r="69">
      <c r="A69" s="14" t="n">
        <v>380</v>
      </c>
      <c r="B69" s="19" t="n">
        <v>622743.6445610106</v>
      </c>
      <c r="C69" s="15" t="n">
        <v>0.05564071386996416</v>
      </c>
      <c r="D69" s="15" t="n">
        <v>-0.1581119098031457</v>
      </c>
      <c r="E69" s="14" t="n">
        <v>0</v>
      </c>
      <c r="F69" s="14" t="n">
        <v>0</v>
      </c>
    </row>
    <row r="70">
      <c r="A70" s="14" t="n">
        <v>386</v>
      </c>
      <c r="B70" s="19" t="n">
        <v>612314.9977110398</v>
      </c>
      <c r="C70" s="15" t="n">
        <v>0.05267359788269754</v>
      </c>
      <c r="D70" s="15" t="n">
        <v>-0.1513651088190757</v>
      </c>
      <c r="E70" s="14" t="n">
        <v>0</v>
      </c>
      <c r="F70" s="14" t="n">
        <v>0</v>
      </c>
    </row>
    <row r="71">
      <c r="A71" s="14" t="n">
        <v>392</v>
      </c>
      <c r="B71" s="19" t="n">
        <v>949212.0964023418</v>
      </c>
      <c r="C71" s="15" t="n">
        <v>0.1324658773929703</v>
      </c>
      <c r="D71" s="15" t="n">
        <v>-0.1161770408910954</v>
      </c>
      <c r="E71" s="14" t="n">
        <v>0</v>
      </c>
      <c r="F71" s="14" t="n">
        <v>0</v>
      </c>
    </row>
    <row r="72">
      <c r="A72" s="14" t="n">
        <v>398</v>
      </c>
      <c r="B72" s="19" t="n">
        <v>616922.0899212613</v>
      </c>
      <c r="C72" s="15" t="n">
        <v>0.0539895408656057</v>
      </c>
      <c r="D72" s="15" t="n">
        <v>-0.1787000048389322</v>
      </c>
      <c r="E72" s="14" t="n">
        <v>0</v>
      </c>
      <c r="F72" s="14" t="n">
        <v>0</v>
      </c>
    </row>
    <row r="73">
      <c r="A73" s="14" t="n">
        <v>404</v>
      </c>
      <c r="B73" s="19" t="n">
        <v>601799.7706212412</v>
      </c>
      <c r="C73" s="15" t="n">
        <v>0.04963889977689928</v>
      </c>
      <c r="D73" s="15" t="n">
        <v>-0.1807737204865357</v>
      </c>
      <c r="E73" s="14" t="n">
        <v>0</v>
      </c>
      <c r="F73" s="14" t="n">
        <v>0</v>
      </c>
    </row>
    <row r="74">
      <c r="A74" s="14" t="n">
        <v>410</v>
      </c>
      <c r="B74" s="19" t="n">
        <v>665710.3625650863</v>
      </c>
      <c r="C74" s="15" t="n">
        <v>0.06744490159395422</v>
      </c>
      <c r="D74" s="15" t="n">
        <v>-0.2129752527839777</v>
      </c>
      <c r="E74" s="14" t="n">
        <v>7037.638789483446</v>
      </c>
      <c r="F74" s="14" t="n">
        <v>1</v>
      </c>
    </row>
    <row r="75">
      <c r="A75" s="14" t="n">
        <v>416</v>
      </c>
      <c r="B75" s="19" t="n">
        <v>584078.3825619024</v>
      </c>
      <c r="C75" s="15" t="n">
        <v>0.0444230224357407</v>
      </c>
      <c r="D75" s="15" t="n">
        <v>-0.1890263664796816</v>
      </c>
      <c r="E75" s="14" t="n">
        <v>4106.855542568459</v>
      </c>
      <c r="F75" s="14" t="n">
        <v>1</v>
      </c>
    </row>
    <row r="76">
      <c r="A76" s="14" t="n">
        <v>422</v>
      </c>
      <c r="B76" s="19" t="n">
        <v>545891.4053155628</v>
      </c>
      <c r="C76" s="15" t="n">
        <v>0.03271929302382914</v>
      </c>
      <c r="D76" s="15" t="n">
        <v>-0.1820990915058043</v>
      </c>
      <c r="E76" s="14" t="n">
        <v>0</v>
      </c>
      <c r="F76" s="14" t="n">
        <v>0</v>
      </c>
    </row>
    <row r="77">
      <c r="A77" s="14" t="n">
        <v>428</v>
      </c>
      <c r="B77" s="19" t="n">
        <v>544143.6600164411</v>
      </c>
      <c r="C77" s="15" t="n">
        <v>0.03216749132923513</v>
      </c>
      <c r="D77" s="15" t="n">
        <v>-0.125619185470177</v>
      </c>
      <c r="E77" s="14" t="n">
        <v>0</v>
      </c>
      <c r="F77" s="14" t="n">
        <v>0</v>
      </c>
    </row>
    <row r="78">
      <c r="A78" s="14" t="n">
        <v>434</v>
      </c>
      <c r="B78" s="19" t="n">
        <v>798646.4560988246</v>
      </c>
      <c r="C78" s="15" t="n">
        <v>0.100331828973218</v>
      </c>
      <c r="D78" s="15" t="n">
        <v>-0.2163458176047063</v>
      </c>
      <c r="E78" s="14" t="n">
        <v>0</v>
      </c>
      <c r="F78" s="14" t="n">
        <v>0</v>
      </c>
    </row>
    <row r="79">
      <c r="A79" s="14" t="n">
        <v>440</v>
      </c>
      <c r="B79" s="19" t="n">
        <v>664895.0061800554</v>
      </c>
      <c r="C79" s="15" t="n">
        <v>0.06722689073858179</v>
      </c>
      <c r="D79" s="15" t="n">
        <v>-0.128703129983632</v>
      </c>
      <c r="E79" s="14" t="n">
        <v>0</v>
      </c>
      <c r="F79" s="14" t="n">
        <v>0</v>
      </c>
    </row>
    <row r="80">
      <c r="A80" s="14" t="n">
        <v>446</v>
      </c>
      <c r="B80" s="19" t="n">
        <v>659844.857033312</v>
      </c>
      <c r="C80" s="15" t="n">
        <v>0.06587159116710017</v>
      </c>
      <c r="D80" s="15" t="n">
        <v>-0.1389413603820265</v>
      </c>
      <c r="E80" s="14" t="n">
        <v>0</v>
      </c>
      <c r="F80" s="14" t="n">
        <v>0</v>
      </c>
    </row>
    <row r="81">
      <c r="A81" s="14" t="n">
        <v>452</v>
      </c>
      <c r="B81" s="19" t="n">
        <v>465608.224091484</v>
      </c>
      <c r="C81" s="15" t="n">
        <v>0.0056990073936658</v>
      </c>
      <c r="D81" s="15" t="n">
        <v>-0.1349513322826242</v>
      </c>
      <c r="E81" s="14" t="n">
        <v>0</v>
      </c>
      <c r="F81" s="14" t="n">
        <v>0</v>
      </c>
    </row>
    <row r="82">
      <c r="A82" s="14" t="n">
        <v>458</v>
      </c>
      <c r="B82" s="19" t="n">
        <v>764984.0138172184</v>
      </c>
      <c r="C82" s="15" t="n">
        <v>0.09246275839265805</v>
      </c>
      <c r="D82" s="15" t="n">
        <v>-0.1107804603622349</v>
      </c>
      <c r="E82" s="14" t="n">
        <v>22095.54117573349</v>
      </c>
      <c r="F82" s="14" t="n">
        <v>1</v>
      </c>
    </row>
    <row r="83">
      <c r="A83" s="14" t="n">
        <v>464</v>
      </c>
      <c r="B83" s="19" t="n">
        <v>512746.5624645959</v>
      </c>
      <c r="C83" s="15" t="n">
        <v>0.02199406549500638</v>
      </c>
      <c r="D83" s="15" t="n">
        <v>-0.2311547679876134</v>
      </c>
      <c r="E83" s="14" t="n">
        <v>21057.37471716792</v>
      </c>
      <c r="F83" s="14" t="n">
        <v>1</v>
      </c>
    </row>
    <row r="84">
      <c r="A84" s="14" t="n">
        <v>470</v>
      </c>
      <c r="B84" s="19" t="n">
        <v>659646.7905678528</v>
      </c>
      <c r="C84" s="15" t="n">
        <v>0.06581826049259076</v>
      </c>
      <c r="D84" s="15" t="n">
        <v>-0.1218142206554698</v>
      </c>
      <c r="E84" s="14" t="n">
        <v>0</v>
      </c>
      <c r="F84" s="14" t="n">
        <v>0</v>
      </c>
    </row>
    <row r="85">
      <c r="A85" s="14" t="n">
        <v>476</v>
      </c>
      <c r="B85" s="19" t="n">
        <v>495532.6028376612</v>
      </c>
      <c r="C85" s="15" t="n">
        <v>0.01619398506770042</v>
      </c>
      <c r="D85" s="15" t="n">
        <v>-0.3020208716890079</v>
      </c>
      <c r="E85" s="14" t="n">
        <v>0</v>
      </c>
      <c r="F85" s="14" t="n">
        <v>0</v>
      </c>
    </row>
    <row r="86">
      <c r="A86" s="14" t="n">
        <v>483</v>
      </c>
      <c r="B86" s="19" t="n">
        <v>639040.1150535489</v>
      </c>
      <c r="C86" s="15" t="n">
        <v>0.06019544646401154</v>
      </c>
      <c r="D86" s="15" t="n">
        <v>-0.2100822907250797</v>
      </c>
      <c r="E86" s="14" t="n">
        <v>0</v>
      </c>
      <c r="F86" s="14" t="n">
        <v>0</v>
      </c>
    </row>
    <row r="87">
      <c r="A87" s="14" t="n">
        <v>489</v>
      </c>
      <c r="B87" s="19" t="n">
        <v>503737.2867078016</v>
      </c>
      <c r="C87" s="15" t="n">
        <v>0.01897907121677478</v>
      </c>
      <c r="D87" s="15" t="n">
        <v>-0.1456181178278494</v>
      </c>
      <c r="E87" s="14" t="n">
        <v>2526.793280563322</v>
      </c>
      <c r="F87" s="14" t="n">
        <v>1</v>
      </c>
    </row>
    <row r="88">
      <c r="A88" s="14" t="n">
        <v>495</v>
      </c>
      <c r="B88" s="19" t="n">
        <v>576046.2579635744</v>
      </c>
      <c r="C88" s="15" t="n">
        <v>0.04201540846045226</v>
      </c>
      <c r="D88" s="15" t="n">
        <v>-0.1501012410061795</v>
      </c>
      <c r="E88" s="14" t="n">
        <v>0</v>
      </c>
      <c r="F88" s="14" t="n">
        <v>0</v>
      </c>
    </row>
    <row r="89">
      <c r="A89" s="14" t="n">
        <v>501</v>
      </c>
      <c r="B89" s="19" t="n">
        <v>716574.5479524527</v>
      </c>
      <c r="C89" s="15" t="n">
        <v>0.08062450272427579</v>
      </c>
      <c r="D89" s="15" t="n">
        <v>-0.1348119694885553</v>
      </c>
      <c r="E89" s="14" t="n">
        <v>0</v>
      </c>
      <c r="F89" s="14" t="n">
        <v>0</v>
      </c>
    </row>
    <row r="90">
      <c r="A90" s="14" t="n">
        <v>507</v>
      </c>
      <c r="B90" s="19" t="n">
        <v>526067.5588730063</v>
      </c>
      <c r="C90" s="15" t="n">
        <v>0.02637209166226562</v>
      </c>
      <c r="D90" s="15" t="n">
        <v>-0.2628465540788564</v>
      </c>
      <c r="E90" s="14" t="n">
        <v>0</v>
      </c>
      <c r="F90" s="14" t="n">
        <v>0</v>
      </c>
    </row>
    <row r="91">
      <c r="A91" s="14" t="n">
        <v>513</v>
      </c>
      <c r="B91" s="19" t="n">
        <v>944101.4554310476</v>
      </c>
      <c r="C91" s="15" t="n">
        <v>0.1314473742217843</v>
      </c>
      <c r="D91" s="15" t="n">
        <v>-0.1804813216115486</v>
      </c>
      <c r="E91" s="14" t="n">
        <v>0</v>
      </c>
      <c r="F91" s="14" t="n">
        <v>0</v>
      </c>
    </row>
    <row r="92">
      <c r="A92" s="14" t="n">
        <v>519</v>
      </c>
      <c r="B92" s="19" t="n">
        <v>526111.1870367595</v>
      </c>
      <c r="C92" s="15" t="n">
        <v>0.02638627779408753</v>
      </c>
      <c r="D92" s="15" t="n">
        <v>-0.1453833979904823</v>
      </c>
      <c r="E92" s="14" t="n">
        <v>0</v>
      </c>
      <c r="F92" s="14" t="n">
        <v>0</v>
      </c>
    </row>
    <row r="93">
      <c r="A93" s="14" t="n">
        <v>525</v>
      </c>
      <c r="B93" s="19" t="n">
        <v>830589.9889207379</v>
      </c>
      <c r="C93" s="15" t="n">
        <v>0.107547504999389</v>
      </c>
      <c r="D93" s="15" t="n">
        <v>-0.1065723342970106</v>
      </c>
      <c r="E93" s="14" t="n">
        <v>0</v>
      </c>
      <c r="F93" s="14" t="n">
        <v>0</v>
      </c>
    </row>
    <row r="94">
      <c r="A94" s="14" t="n">
        <v>531</v>
      </c>
      <c r="B94" s="19" t="n">
        <v>550028.2749999074</v>
      </c>
      <c r="C94" s="15" t="n">
        <v>0.03401955083522146</v>
      </c>
      <c r="D94" s="15" t="n">
        <v>-0.1270274802187017</v>
      </c>
      <c r="E94" s="14" t="n">
        <v>0</v>
      </c>
      <c r="F94" s="14" t="n">
        <v>0</v>
      </c>
    </row>
    <row r="95">
      <c r="A95" s="14" t="n">
        <v>537</v>
      </c>
      <c r="B95" s="19" t="n">
        <v>675096.3534705808</v>
      </c>
      <c r="C95" s="15" t="n">
        <v>0.06993864670365535</v>
      </c>
      <c r="D95" s="15" t="n">
        <v>-0.1658017362166195</v>
      </c>
      <c r="E95" s="14" t="n">
        <v>797.4709915824276</v>
      </c>
      <c r="F95" s="14" t="n">
        <v>1</v>
      </c>
    </row>
    <row r="96">
      <c r="A96" s="14" t="n">
        <v>543</v>
      </c>
      <c r="B96" s="19" t="n">
        <v>592019.7735591434</v>
      </c>
      <c r="C96" s="15" t="n">
        <v>0.0467764651999214</v>
      </c>
      <c r="D96" s="15" t="n">
        <v>-0.1708564415219371</v>
      </c>
      <c r="E96" s="14" t="n">
        <v>0</v>
      </c>
      <c r="F96" s="14" t="n">
        <v>0</v>
      </c>
    </row>
    <row r="97">
      <c r="A97" s="14" t="n">
        <v>549</v>
      </c>
      <c r="B97" s="19" t="n">
        <v>654403.3518051316</v>
      </c>
      <c r="C97" s="15" t="n">
        <v>0.06440155468759667</v>
      </c>
      <c r="D97" s="15" t="n">
        <v>-0.2003662485178872</v>
      </c>
      <c r="E97" s="14" t="n">
        <v>0</v>
      </c>
      <c r="F97" s="14" t="n">
        <v>0</v>
      </c>
    </row>
    <row r="98">
      <c r="A98" s="14" t="n">
        <v>555</v>
      </c>
      <c r="B98" s="19" t="n">
        <v>826781.6822250362</v>
      </c>
      <c r="C98" s="15" t="n">
        <v>0.1066995211754385</v>
      </c>
      <c r="D98" s="15" t="n">
        <v>-0.1659940709232425</v>
      </c>
      <c r="E98" s="14" t="n">
        <v>0</v>
      </c>
      <c r="F98" s="14" t="n">
        <v>0</v>
      </c>
    </row>
    <row r="99">
      <c r="A99" s="14" t="n">
        <v>561</v>
      </c>
      <c r="B99" s="19" t="n">
        <v>743049.2107395997</v>
      </c>
      <c r="C99" s="15" t="n">
        <v>0.08717847168182224</v>
      </c>
      <c r="D99" s="15" t="n">
        <v>-0.0892316675305429</v>
      </c>
      <c r="E99" s="14" t="n">
        <v>0</v>
      </c>
      <c r="F99" s="14" t="n">
        <v>0</v>
      </c>
    </row>
    <row r="100">
      <c r="A100" s="14" t="n">
        <v>567</v>
      </c>
      <c r="B100" s="19" t="n">
        <v>1023228.291289856</v>
      </c>
      <c r="C100" s="15" t="n">
        <v>0.1467269104138125</v>
      </c>
      <c r="D100" s="15" t="n">
        <v>-0.1139147629125056</v>
      </c>
      <c r="E100" s="14" t="n">
        <v>0</v>
      </c>
      <c r="F100" s="14" t="n">
        <v>0</v>
      </c>
    </row>
    <row r="101">
      <c r="A101" s="14" t="n">
        <v>573</v>
      </c>
      <c r="B101" s="19" t="n">
        <v>941088.4226061029</v>
      </c>
      <c r="C101" s="15" t="n">
        <v>0.130844750037679</v>
      </c>
      <c r="D101" s="15" t="n">
        <v>-0.09698425004001177</v>
      </c>
      <c r="E101" s="14" t="n">
        <v>0</v>
      </c>
      <c r="F101" s="14" t="n">
        <v>0</v>
      </c>
    </row>
    <row r="102">
      <c r="A102" s="14" t="n">
        <v>579</v>
      </c>
      <c r="B102" s="19" t="n">
        <v>874264.1816368125</v>
      </c>
      <c r="C102" s="15" t="n">
        <v>0.1170476399515408</v>
      </c>
      <c r="D102" s="15" t="n">
        <v>-0.1041227596971571</v>
      </c>
      <c r="E102" s="14" t="n">
        <v>4524.107267659779</v>
      </c>
      <c r="F102" s="14" t="n">
        <v>1</v>
      </c>
    </row>
    <row r="103">
      <c r="A103" s="14" t="n">
        <v>585</v>
      </c>
      <c r="B103" s="19" t="n">
        <v>734927.7692003811</v>
      </c>
      <c r="C103" s="15" t="n">
        <v>0.08518893600954103</v>
      </c>
      <c r="D103" s="15" t="n">
        <v>-0.1704767244335234</v>
      </c>
      <c r="E103" s="14" t="n">
        <v>0</v>
      </c>
      <c r="F103" s="14" t="n">
        <v>0</v>
      </c>
    </row>
    <row r="104">
      <c r="A104" s="14" t="n">
        <v>591</v>
      </c>
      <c r="B104" s="19" t="n">
        <v>517079.0292198834</v>
      </c>
      <c r="C104" s="15" t="n">
        <v>0.02342825252203373</v>
      </c>
      <c r="D104" s="15" t="n">
        <v>-0.160054473801361</v>
      </c>
      <c r="E104" s="14" t="n">
        <v>0</v>
      </c>
      <c r="F104" s="14" t="n">
        <v>0</v>
      </c>
    </row>
    <row r="105">
      <c r="A105" s="14" t="n">
        <v>597</v>
      </c>
      <c r="B105" s="19" t="n">
        <v>987367.2445140393</v>
      </c>
      <c r="C105" s="15" t="n">
        <v>0.139928732201771</v>
      </c>
      <c r="D105" s="15" t="n">
        <v>-0.0971712297828492</v>
      </c>
      <c r="E105" s="14" t="n">
        <v>0</v>
      </c>
      <c r="F105" s="14" t="n">
        <v>0</v>
      </c>
    </row>
    <row r="106">
      <c r="A106" s="14" t="n">
        <v>603</v>
      </c>
      <c r="B106" s="19" t="n">
        <v>758567.9721981037</v>
      </c>
      <c r="C106" s="15" t="n">
        <v>0.09093028457746777</v>
      </c>
      <c r="D106" s="15" t="n">
        <v>-0.1250843383386031</v>
      </c>
      <c r="E106" s="14" t="n">
        <v>0</v>
      </c>
      <c r="F106" s="14" t="n">
        <v>0</v>
      </c>
    </row>
    <row r="107">
      <c r="A107" s="14" t="n">
        <v>609</v>
      </c>
      <c r="B107" s="19" t="n">
        <v>1306639.183802792</v>
      </c>
      <c r="C107" s="15" t="n">
        <v>0.1944203497374337</v>
      </c>
      <c r="D107" s="15" t="n">
        <v>-0.0837013609766537</v>
      </c>
      <c r="E107" s="14" t="n">
        <v>0</v>
      </c>
      <c r="F107" s="14" t="n">
        <v>0</v>
      </c>
    </row>
    <row r="108">
      <c r="A108" s="14" t="n">
        <v>615</v>
      </c>
      <c r="B108" s="19" t="n">
        <v>441640.8187726217</v>
      </c>
      <c r="C108" s="15" t="n">
        <v>-0.003120231637212756</v>
      </c>
      <c r="D108" s="15" t="n">
        <v>-0.1703328784530589</v>
      </c>
      <c r="E108" s="14" t="n">
        <v>0</v>
      </c>
      <c r="F108" s="14" t="n">
        <v>0</v>
      </c>
    </row>
    <row r="109">
      <c r="A109" s="14" t="n">
        <v>621</v>
      </c>
      <c r="B109" s="19" t="n">
        <v>810194.101618566</v>
      </c>
      <c r="C109" s="15" t="n">
        <v>0.1029676138575963</v>
      </c>
      <c r="D109" s="15" t="n">
        <v>-0.1314044670026729</v>
      </c>
      <c r="E109" s="14" t="n">
        <v>0</v>
      </c>
      <c r="F109" s="14" t="n">
        <v>0</v>
      </c>
    </row>
    <row r="110">
      <c r="A110" s="14" t="n">
        <v>627</v>
      </c>
      <c r="B110" s="19" t="n">
        <v>858807.4417017332</v>
      </c>
      <c r="C110" s="15" t="n">
        <v>0.1137316139246036</v>
      </c>
      <c r="D110" s="15" t="n">
        <v>-0.2032994598219721</v>
      </c>
      <c r="E110" s="14" t="n">
        <v>0</v>
      </c>
      <c r="F110" s="14" t="n">
        <v>0</v>
      </c>
    </row>
    <row r="111">
      <c r="A111" s="14" t="n">
        <v>633</v>
      </c>
      <c r="B111" s="19" t="n">
        <v>713442.3638821938</v>
      </c>
      <c r="C111" s="15" t="n">
        <v>0.07983582091743879</v>
      </c>
      <c r="D111" s="15" t="n">
        <v>-0.1712872197842145</v>
      </c>
      <c r="E111" s="14" t="n">
        <v>0</v>
      </c>
      <c r="F111" s="14" t="n">
        <v>0</v>
      </c>
    </row>
    <row r="112">
      <c r="A112" s="14" t="n">
        <v>639</v>
      </c>
      <c r="B112" s="19" t="n">
        <v>527622.6340892765</v>
      </c>
      <c r="C112" s="15" t="n">
        <v>0.02687713562764049</v>
      </c>
      <c r="D112" s="15" t="n">
        <v>-0.1785719977554852</v>
      </c>
      <c r="E112" s="14" t="n">
        <v>0</v>
      </c>
      <c r="F112" s="14" t="n">
        <v>0</v>
      </c>
    </row>
    <row r="113">
      <c r="A113" s="14" t="n">
        <v>645</v>
      </c>
      <c r="B113" s="19" t="n">
        <v>587470.4659261273</v>
      </c>
      <c r="C113" s="15" t="n">
        <v>0.04543151361302034</v>
      </c>
      <c r="D113" s="15" t="n">
        <v>-0.1217389582571172</v>
      </c>
      <c r="E113" s="14" t="n">
        <v>0</v>
      </c>
      <c r="F113" s="14" t="n">
        <v>0</v>
      </c>
    </row>
    <row r="114">
      <c r="A114" s="14" t="n">
        <v>651</v>
      </c>
      <c r="B114" s="19" t="n">
        <v>1047081.277904024</v>
      </c>
      <c r="C114" s="15" t="n">
        <v>0.1511395626027749</v>
      </c>
      <c r="D114" s="15" t="n">
        <v>-0.1751609968833701</v>
      </c>
      <c r="E114" s="14" t="n">
        <v>0</v>
      </c>
      <c r="F114" s="14" t="n">
        <v>0</v>
      </c>
    </row>
    <row r="115">
      <c r="A115" s="14" t="n">
        <v>657</v>
      </c>
      <c r="B115" s="19" t="n">
        <v>373814.1496765808</v>
      </c>
      <c r="C115" s="15" t="n">
        <v>-0.03044182971895271</v>
      </c>
      <c r="D115" s="15" t="n">
        <v>-0.3462414993107075</v>
      </c>
      <c r="E115" s="14" t="n">
        <v>0</v>
      </c>
      <c r="F115" s="14" t="n">
        <v>0</v>
      </c>
    </row>
    <row r="116">
      <c r="A116" s="14" t="n">
        <v>663</v>
      </c>
      <c r="B116" s="19" t="n">
        <v>593710.5083646495</v>
      </c>
      <c r="C116" s="15" t="n">
        <v>0.04727411723639752</v>
      </c>
      <c r="D116" s="15" t="n">
        <v>-0.1387877404031969</v>
      </c>
      <c r="E116" s="14" t="n">
        <v>0</v>
      </c>
      <c r="F116" s="14" t="n">
        <v>0</v>
      </c>
    </row>
    <row r="117">
      <c r="A117" s="14" t="n">
        <v>669</v>
      </c>
      <c r="B117" s="19" t="n">
        <v>766088.1709655283</v>
      </c>
      <c r="C117" s="15" t="n">
        <v>0.09272540565845233</v>
      </c>
      <c r="D117" s="15" t="n">
        <v>-0.1882171196779959</v>
      </c>
      <c r="E117" s="14" t="n">
        <v>0</v>
      </c>
      <c r="F117" s="14" t="n">
        <v>0</v>
      </c>
    </row>
    <row r="118">
      <c r="A118" s="14" t="n">
        <v>675</v>
      </c>
      <c r="B118" s="19" t="n">
        <v>667408.2931535885</v>
      </c>
      <c r="C118" s="15" t="n">
        <v>0.06789818285672022</v>
      </c>
      <c r="D118" s="15" t="n">
        <v>-0.1452597737230723</v>
      </c>
      <c r="E118" s="14" t="n">
        <v>0</v>
      </c>
      <c r="F118" s="14" t="n">
        <v>0</v>
      </c>
    </row>
    <row r="119">
      <c r="A119" s="14" t="n">
        <v>681</v>
      </c>
      <c r="B119" s="19" t="n">
        <v>1406327.253976976</v>
      </c>
      <c r="C119" s="15" t="n">
        <v>0.2091466581855406</v>
      </c>
      <c r="D119" s="15" t="n">
        <v>-0.07862508323565776</v>
      </c>
      <c r="E119" s="14" t="n">
        <v>0</v>
      </c>
      <c r="F119" s="14" t="n">
        <v>0</v>
      </c>
    </row>
    <row r="120">
      <c r="A120" s="14" t="n">
        <v>687</v>
      </c>
      <c r="B120" s="19" t="n">
        <v>679292.1490461315</v>
      </c>
      <c r="C120" s="15" t="n">
        <v>0.07104408454439337</v>
      </c>
      <c r="D120" s="15" t="n">
        <v>-0.1098869745984741</v>
      </c>
      <c r="E120" s="14" t="n">
        <v>0</v>
      </c>
      <c r="F120" s="14" t="n">
        <v>0</v>
      </c>
    </row>
    <row r="121">
      <c r="A121" s="14" t="n">
        <v>693</v>
      </c>
      <c r="B121" s="19" t="n">
        <v>695224.4947785829</v>
      </c>
      <c r="C121" s="15" t="n">
        <v>0.07519051677639266</v>
      </c>
      <c r="D121" s="15" t="n">
        <v>-0.1193208251296898</v>
      </c>
      <c r="E121" s="14" t="n">
        <v>14495.26758373986</v>
      </c>
      <c r="F121" s="14" t="n">
        <v>1</v>
      </c>
    </row>
    <row r="122">
      <c r="A122" s="14" t="n">
        <v>699</v>
      </c>
      <c r="B122" s="19" t="n">
        <v>615885.3823073165</v>
      </c>
      <c r="C122" s="15" t="n">
        <v>0.05369413758661046</v>
      </c>
      <c r="D122" s="15" t="n">
        <v>-0.2161553096807726</v>
      </c>
      <c r="E122" s="14" t="n">
        <v>12819.65779603223</v>
      </c>
      <c r="F122" s="14" t="n">
        <v>1</v>
      </c>
    </row>
    <row r="123">
      <c r="A123" s="14" t="n">
        <v>705</v>
      </c>
      <c r="B123" s="19" t="n">
        <v>412649.5913629712</v>
      </c>
      <c r="C123" s="15" t="n">
        <v>-0.01433768836286609</v>
      </c>
      <c r="D123" s="15" t="n">
        <v>-0.3192175659615967</v>
      </c>
      <c r="E123" s="14" t="n">
        <v>0</v>
      </c>
      <c r="F123" s="14" t="n">
        <v>0</v>
      </c>
    </row>
    <row r="124">
      <c r="A124" s="14" t="n">
        <v>711</v>
      </c>
      <c r="B124" s="19" t="n">
        <v>1526883.573969654</v>
      </c>
      <c r="C124" s="15" t="n">
        <v>0.2258356145399532</v>
      </c>
      <c r="D124" s="15" t="n">
        <v>-0.09722010798331571</v>
      </c>
      <c r="E124" s="14" t="n">
        <v>0</v>
      </c>
      <c r="F124" s="14" t="n">
        <v>0</v>
      </c>
    </row>
    <row r="125">
      <c r="A125" s="14" t="n">
        <v>717</v>
      </c>
      <c r="B125" s="19" t="n">
        <v>547600.4115413389</v>
      </c>
      <c r="C125" s="15" t="n">
        <v>0.03325744213526471</v>
      </c>
      <c r="D125" s="15" t="n">
        <v>-0.1481384693676365</v>
      </c>
      <c r="E125" s="14" t="n">
        <v>0</v>
      </c>
      <c r="F125" s="14" t="n">
        <v>0</v>
      </c>
    </row>
    <row r="126">
      <c r="A126" s="14" t="n">
        <v>724</v>
      </c>
      <c r="B126" s="19" t="n">
        <v>956330.1293937701</v>
      </c>
      <c r="C126" s="15" t="n">
        <v>0.1338768471958265</v>
      </c>
      <c r="D126" s="15" t="n">
        <v>-0.137760909278966</v>
      </c>
      <c r="E126" s="14" t="n">
        <v>0</v>
      </c>
      <c r="F126" s="14" t="n">
        <v>0</v>
      </c>
    </row>
    <row r="127">
      <c r="A127" s="14" t="n">
        <v>730</v>
      </c>
      <c r="B127" s="19" t="n">
        <v>605292.8809857715</v>
      </c>
      <c r="C127" s="15" t="n">
        <v>0.05065188020730171</v>
      </c>
      <c r="D127" s="15" t="n">
        <v>-0.1327419682272742</v>
      </c>
      <c r="E127" s="14" t="n">
        <v>32563.67412167778</v>
      </c>
      <c r="F127" s="14" t="n">
        <v>1</v>
      </c>
    </row>
    <row r="128">
      <c r="A128" s="14" t="n">
        <v>736</v>
      </c>
      <c r="B128" s="19" t="n">
        <v>552356.2881693523</v>
      </c>
      <c r="C128" s="15" t="n">
        <v>0.03474768819891194</v>
      </c>
      <c r="D128" s="15" t="n">
        <v>-0.2406826090190137</v>
      </c>
      <c r="E128" s="14" t="n">
        <v>0</v>
      </c>
      <c r="F128" s="14" t="n">
        <v>0</v>
      </c>
    </row>
    <row r="129">
      <c r="A129" s="14" t="n">
        <v>742</v>
      </c>
      <c r="B129" s="19" t="n">
        <v>980707.542565032</v>
      </c>
      <c r="C129" s="15" t="n">
        <v>0.1386436633759529</v>
      </c>
      <c r="D129" s="15" t="n">
        <v>-0.1253466449186386</v>
      </c>
      <c r="E129" s="14" t="n">
        <v>12797.40097471484</v>
      </c>
      <c r="F129" s="14" t="n">
        <v>1</v>
      </c>
    </row>
    <row r="130">
      <c r="A130" s="14" t="n">
        <v>748</v>
      </c>
      <c r="B130" s="19" t="n">
        <v>586053.3437530001</v>
      </c>
      <c r="C130" s="15" t="n">
        <v>0.04501078453649976</v>
      </c>
      <c r="D130" s="15" t="n">
        <v>-0.1588080308195499</v>
      </c>
      <c r="E130" s="14" t="n">
        <v>12972.55253872385</v>
      </c>
      <c r="F130" s="14" t="n">
        <v>1</v>
      </c>
    </row>
    <row r="131">
      <c r="A131" s="14" t="n">
        <v>754</v>
      </c>
      <c r="B131" s="19" t="n">
        <v>788662.0833132775</v>
      </c>
      <c r="C131" s="15" t="n">
        <v>0.09802713979233402</v>
      </c>
      <c r="D131" s="15" t="n">
        <v>-0.0956132380282313</v>
      </c>
      <c r="E131" s="14" t="n">
        <v>4346.440157146738</v>
      </c>
      <c r="F131" s="14" t="n">
        <v>1</v>
      </c>
    </row>
    <row r="132">
      <c r="A132" s="14" t="n">
        <v>760</v>
      </c>
      <c r="B132" s="19" t="n">
        <v>636571.3594076043</v>
      </c>
      <c r="C132" s="15" t="n">
        <v>0.05951171615344419</v>
      </c>
      <c r="D132" s="15" t="n">
        <v>-0.1748168438048672</v>
      </c>
      <c r="E132" s="14" t="n">
        <v>0</v>
      </c>
      <c r="F132" s="14" t="n">
        <v>0</v>
      </c>
    </row>
    <row r="133">
      <c r="A133" s="14" t="n">
        <v>766</v>
      </c>
      <c r="B133" s="19" t="n">
        <v>606143.4430576749</v>
      </c>
      <c r="C133" s="15" t="n">
        <v>0.05089780023634649</v>
      </c>
      <c r="D133" s="15" t="n">
        <v>-0.1538116700484935</v>
      </c>
      <c r="E133" s="14" t="n">
        <v>0</v>
      </c>
      <c r="F133" s="14" t="n">
        <v>0</v>
      </c>
    </row>
    <row r="134">
      <c r="A134" s="14" t="n">
        <v>772</v>
      </c>
      <c r="B134" s="19" t="n">
        <v>514860.5464381981</v>
      </c>
      <c r="C134" s="15" t="n">
        <v>0.02269511911397926</v>
      </c>
      <c r="D134" s="15" t="n">
        <v>-0.2165059386375847</v>
      </c>
      <c r="E134" s="14" t="n">
        <v>0</v>
      </c>
      <c r="F134" s="14" t="n">
        <v>0</v>
      </c>
    </row>
    <row r="135">
      <c r="A135" s="14" t="n">
        <v>778</v>
      </c>
      <c r="B135" s="19" t="n">
        <v>688164.6418581489</v>
      </c>
      <c r="C135" s="15" t="n">
        <v>0.07336304830486773</v>
      </c>
      <c r="D135" s="15" t="n">
        <v>-0.1364158589671357</v>
      </c>
      <c r="E135" s="14" t="n">
        <v>0</v>
      </c>
      <c r="F135" s="14" t="n">
        <v>0</v>
      </c>
    </row>
    <row r="136">
      <c r="A136" s="14" t="n">
        <v>784</v>
      </c>
      <c r="B136" s="19" t="n">
        <v>948811.9568055957</v>
      </c>
      <c r="C136" s="15" t="n">
        <v>0.1323862984006465</v>
      </c>
      <c r="D136" s="15" t="n">
        <v>-0.07054644847019087</v>
      </c>
      <c r="E136" s="14" t="n">
        <v>17494.84784584</v>
      </c>
      <c r="F136" s="14" t="n">
        <v>1</v>
      </c>
    </row>
    <row r="137">
      <c r="A137" s="14" t="n">
        <v>790</v>
      </c>
      <c r="B137" s="19" t="n">
        <v>847083.4666878961</v>
      </c>
      <c r="C137" s="15" t="n">
        <v>0.1111830684393844</v>
      </c>
      <c r="D137" s="15" t="n">
        <v>-0.2111882142912354</v>
      </c>
      <c r="E137" s="14" t="n">
        <v>0</v>
      </c>
      <c r="F137" s="14" t="n">
        <v>0</v>
      </c>
    </row>
    <row r="138">
      <c r="A138" s="14" t="n">
        <v>796</v>
      </c>
      <c r="B138" s="19" t="n">
        <v>675425.2154578286</v>
      </c>
      <c r="C138" s="15" t="n">
        <v>0.07002549622046361</v>
      </c>
      <c r="D138" s="15" t="n">
        <v>-0.1224038938049766</v>
      </c>
      <c r="E138" s="14" t="n">
        <v>0</v>
      </c>
      <c r="F138" s="14" t="n">
        <v>0</v>
      </c>
    </row>
    <row r="139">
      <c r="A139" s="14" t="n">
        <v>802</v>
      </c>
      <c r="B139" s="19" t="n">
        <v>609876.7726929861</v>
      </c>
      <c r="C139" s="15" t="n">
        <v>0.05197381536628609</v>
      </c>
      <c r="D139" s="15" t="n">
        <v>-0.1946299749435364</v>
      </c>
      <c r="E139" s="14" t="n">
        <v>25397.84034917573</v>
      </c>
      <c r="F139" s="14" t="n">
        <v>1</v>
      </c>
    </row>
    <row r="140">
      <c r="A140" s="14" t="n">
        <v>808</v>
      </c>
      <c r="B140" s="19" t="n">
        <v>510718.056487513</v>
      </c>
      <c r="C140" s="15" t="n">
        <v>0.0213190904885554</v>
      </c>
      <c r="D140" s="15" t="n">
        <v>-0.2077071278743016</v>
      </c>
      <c r="E140" s="14" t="n">
        <v>0</v>
      </c>
      <c r="F140" s="14" t="n">
        <v>0</v>
      </c>
    </row>
    <row r="141">
      <c r="A141" s="14" t="n">
        <v>814</v>
      </c>
      <c r="B141" s="19" t="n">
        <v>534530.9710915519</v>
      </c>
      <c r="C141" s="15" t="n">
        <v>0.02910588079274223</v>
      </c>
      <c r="D141" s="15" t="n">
        <v>-0.1580528447977656</v>
      </c>
      <c r="E141" s="14" t="n">
        <v>0</v>
      </c>
      <c r="F141" s="14" t="n">
        <v>0</v>
      </c>
    </row>
    <row r="142">
      <c r="A142" s="14" t="n">
        <v>820</v>
      </c>
      <c r="B142" s="19" t="n">
        <v>1065037.884119314</v>
      </c>
      <c r="C142" s="15" t="n">
        <v>0.1544064830948126</v>
      </c>
      <c r="D142" s="15" t="n">
        <v>-0.1558878790697923</v>
      </c>
      <c r="E142" s="14" t="n">
        <v>23351.00756680747</v>
      </c>
      <c r="F142" s="14" t="n">
        <v>1</v>
      </c>
    </row>
    <row r="143">
      <c r="A143" s="14" t="n">
        <v>826</v>
      </c>
      <c r="B143" s="19" t="n">
        <v>938321.7962319023</v>
      </c>
      <c r="C143" s="15" t="n">
        <v>0.1302899909488511</v>
      </c>
      <c r="D143" s="15" t="n">
        <v>-0.1102001422548308</v>
      </c>
      <c r="E143" s="14" t="n">
        <v>0</v>
      </c>
      <c r="F143" s="14" t="n">
        <v>0</v>
      </c>
    </row>
    <row r="144">
      <c r="A144" s="14" t="n">
        <v>832</v>
      </c>
      <c r="B144" s="19" t="n">
        <v>1208089.521910178</v>
      </c>
      <c r="C144" s="15" t="n">
        <v>0.1789112189826192</v>
      </c>
      <c r="D144" s="15" t="n">
        <v>-0.2153741286384637</v>
      </c>
      <c r="E144" s="14" t="n">
        <v>0</v>
      </c>
      <c r="F144" s="14" t="n">
        <v>0</v>
      </c>
    </row>
    <row r="145">
      <c r="A145" s="14" t="n">
        <v>838</v>
      </c>
      <c r="B145" s="19" t="n">
        <v>748495.724160069</v>
      </c>
      <c r="C145" s="15" t="n">
        <v>0.08850259396738624</v>
      </c>
      <c r="D145" s="15" t="n">
        <v>-0.2656195908511214</v>
      </c>
      <c r="E145" s="14" t="n">
        <v>15022.88450130923</v>
      </c>
      <c r="F145" s="14" t="n">
        <v>1</v>
      </c>
    </row>
    <row r="146">
      <c r="A146" s="14" t="n">
        <v>844</v>
      </c>
      <c r="B146" s="19" t="n">
        <v>617429.4888859271</v>
      </c>
      <c r="C146" s="15" t="n">
        <v>0.05413397023833078</v>
      </c>
      <c r="D146" s="15" t="n">
        <v>-0.1006404743882667</v>
      </c>
      <c r="E146" s="14" t="n">
        <v>0</v>
      </c>
      <c r="F146" s="14" t="n">
        <v>0</v>
      </c>
    </row>
    <row r="147">
      <c r="A147" s="14" t="n">
        <v>850</v>
      </c>
      <c r="B147" s="19" t="n">
        <v>1162581.180807449</v>
      </c>
      <c r="C147" s="15" t="n">
        <v>0.1713907649472879</v>
      </c>
      <c r="D147" s="15" t="n">
        <v>-0.07769873941850469</v>
      </c>
      <c r="E147" s="14" t="n">
        <v>7023.158256867901</v>
      </c>
      <c r="F147" s="14" t="n">
        <v>1</v>
      </c>
    </row>
    <row r="148">
      <c r="A148" s="14" t="n">
        <v>856</v>
      </c>
      <c r="B148" s="19" t="n">
        <v>614716.6293937952</v>
      </c>
      <c r="C148" s="15" t="n">
        <v>0.05336061151923044</v>
      </c>
      <c r="D148" s="15" t="n">
        <v>-0.1045259338258206</v>
      </c>
      <c r="E148" s="14" t="n">
        <v>0</v>
      </c>
      <c r="F148" s="14" t="n">
        <v>0</v>
      </c>
    </row>
    <row r="149">
      <c r="A149" s="14" t="n">
        <v>862</v>
      </c>
      <c r="B149" s="19" t="n">
        <v>743489.079856973</v>
      </c>
      <c r="C149" s="15" t="n">
        <v>0.08728570960424609</v>
      </c>
      <c r="D149" s="15" t="n">
        <v>-0.1969405099744516</v>
      </c>
      <c r="E149" s="14" t="n">
        <v>0</v>
      </c>
      <c r="F149" s="14" t="n">
        <v>0</v>
      </c>
    </row>
    <row r="150">
      <c r="A150" s="14" t="n">
        <v>868</v>
      </c>
      <c r="B150" s="19" t="n">
        <v>756392.9260266153</v>
      </c>
      <c r="C150" s="15" t="n">
        <v>0.09040832222183326</v>
      </c>
      <c r="D150" s="15" t="n">
        <v>-0.1545709329218733</v>
      </c>
      <c r="E150" s="14" t="n">
        <v>0</v>
      </c>
      <c r="F150" s="14" t="n">
        <v>0</v>
      </c>
    </row>
    <row r="151">
      <c r="A151" s="14" t="n">
        <v>874</v>
      </c>
      <c r="B151" s="19" t="n">
        <v>396054.992524652</v>
      </c>
      <c r="C151" s="15" t="n">
        <v>-0.02105754595679754</v>
      </c>
      <c r="D151" s="15" t="n">
        <v>-0.2840813099629379</v>
      </c>
      <c r="E151" s="14" t="n">
        <v>0</v>
      </c>
      <c r="F151" s="14" t="n">
        <v>0</v>
      </c>
    </row>
    <row r="152">
      <c r="A152" s="14" t="n">
        <v>880</v>
      </c>
      <c r="B152" s="19" t="n">
        <v>936716.2441428184</v>
      </c>
      <c r="C152" s="15" t="n">
        <v>0.1299674231042567</v>
      </c>
      <c r="D152" s="15" t="n">
        <v>-0.09256871572262948</v>
      </c>
      <c r="E152" s="14" t="n">
        <v>13273.63863596682</v>
      </c>
      <c r="F152" s="14" t="n">
        <v>1</v>
      </c>
    </row>
    <row r="153">
      <c r="A153" s="14" t="n">
        <v>886</v>
      </c>
      <c r="B153" s="19" t="n">
        <v>905518.9854999535</v>
      </c>
      <c r="C153" s="15" t="n">
        <v>0.1236063228372148</v>
      </c>
      <c r="D153" s="15" t="n">
        <v>-0.1196776221771467</v>
      </c>
      <c r="E153" s="14" t="n">
        <v>0</v>
      </c>
      <c r="F153" s="14" t="n">
        <v>0</v>
      </c>
    </row>
    <row r="154">
      <c r="A154" s="14" t="n">
        <v>892</v>
      </c>
      <c r="B154" s="19" t="n">
        <v>635499.6500152446</v>
      </c>
      <c r="C154" s="15" t="n">
        <v>0.05921421454841602</v>
      </c>
      <c r="D154" s="15" t="n">
        <v>-0.194606182197504</v>
      </c>
      <c r="E154" s="14" t="n">
        <v>0</v>
      </c>
      <c r="F154" s="14" t="n">
        <v>0</v>
      </c>
    </row>
    <row r="155">
      <c r="A155" s="14" t="n">
        <v>898</v>
      </c>
      <c r="B155" s="19" t="n">
        <v>579347.1214831488</v>
      </c>
      <c r="C155" s="15" t="n">
        <v>0.04300820114581172</v>
      </c>
      <c r="D155" s="15" t="n">
        <v>-0.1690295054389335</v>
      </c>
      <c r="E155" s="14" t="n">
        <v>0</v>
      </c>
      <c r="F155" s="14" t="n">
        <v>0</v>
      </c>
    </row>
    <row r="156">
      <c r="A156" s="14" t="n">
        <v>904</v>
      </c>
      <c r="B156" s="19" t="n">
        <v>691001.7750170188</v>
      </c>
      <c r="C156" s="15" t="n">
        <v>0.07409931974304085</v>
      </c>
      <c r="D156" s="15" t="n">
        <v>-0.1698697773707212</v>
      </c>
      <c r="E156" s="14" t="n">
        <v>0</v>
      </c>
      <c r="F156" s="14" t="n">
        <v>0</v>
      </c>
    </row>
    <row r="157">
      <c r="A157" s="14" t="n">
        <v>910</v>
      </c>
      <c r="B157" s="19" t="n">
        <v>746491.649118848</v>
      </c>
      <c r="C157" s="15" t="n">
        <v>0.08801631229538165</v>
      </c>
      <c r="D157" s="15" t="n">
        <v>-0.1615820576226116</v>
      </c>
      <c r="E157" s="14" t="n">
        <v>0</v>
      </c>
      <c r="F157" s="14" t="n">
        <v>0</v>
      </c>
    </row>
    <row r="158">
      <c r="A158" s="14" t="n">
        <v>916</v>
      </c>
      <c r="B158" s="19" t="n">
        <v>629258.9981196346</v>
      </c>
      <c r="C158" s="15" t="n">
        <v>0.05747348515412498</v>
      </c>
      <c r="D158" s="15" t="n">
        <v>-0.1534618843681615</v>
      </c>
      <c r="E158" s="14" t="n">
        <v>0</v>
      </c>
      <c r="F158" s="14" t="n">
        <v>0</v>
      </c>
    </row>
    <row r="159">
      <c r="A159" s="14" t="n">
        <v>922</v>
      </c>
      <c r="B159" s="19" t="n">
        <v>844446.1681631641</v>
      </c>
      <c r="C159" s="15" t="n">
        <v>0.1106057285757174</v>
      </c>
      <c r="D159" s="15" t="n">
        <v>-0.0877045645471044</v>
      </c>
      <c r="E159" s="14" t="n">
        <v>0</v>
      </c>
      <c r="F159" s="14" t="n">
        <v>0</v>
      </c>
    </row>
    <row r="160">
      <c r="A160" s="14" t="n">
        <v>928</v>
      </c>
      <c r="B160" s="19" t="n">
        <v>498885.5935391548</v>
      </c>
      <c r="C160" s="15" t="n">
        <v>0.01733676967261522</v>
      </c>
      <c r="D160" s="15" t="n">
        <v>-0.1409256609215523</v>
      </c>
      <c r="E160" s="14" t="n">
        <v>5711.343418571449</v>
      </c>
      <c r="F160" s="14" t="n">
        <v>1</v>
      </c>
    </row>
    <row r="161">
      <c r="A161" s="14" t="n">
        <v>934</v>
      </c>
      <c r="B161" s="19" t="n">
        <v>977194.1277942739</v>
      </c>
      <c r="C161" s="15" t="n">
        <v>0.1379627753316055</v>
      </c>
      <c r="D161" s="15" t="n">
        <v>-0.09162196557343094</v>
      </c>
      <c r="E161" s="14" t="n">
        <v>0</v>
      </c>
      <c r="F161" s="14" t="n">
        <v>0</v>
      </c>
    </row>
    <row r="162">
      <c r="A162" s="14" t="n">
        <v>940</v>
      </c>
      <c r="B162" s="19" t="n">
        <v>958675.2492135889</v>
      </c>
      <c r="C162" s="15" t="n">
        <v>0.1343397912723878</v>
      </c>
      <c r="D162" s="15" t="n">
        <v>-0.1209701023919014</v>
      </c>
      <c r="E162" s="14" t="n">
        <v>0</v>
      </c>
      <c r="F162" s="14" t="n">
        <v>0</v>
      </c>
    </row>
    <row r="163">
      <c r="A163" s="14" t="n">
        <v>946</v>
      </c>
      <c r="B163" s="19" t="n">
        <v>1330494.873206512</v>
      </c>
      <c r="C163" s="15" t="n">
        <v>0.1980274856705087</v>
      </c>
      <c r="D163" s="15" t="n">
        <v>-0.09882787556828931</v>
      </c>
      <c r="E163" s="14" t="n">
        <v>0</v>
      </c>
      <c r="F163" s="14" t="n">
        <v>0</v>
      </c>
    </row>
    <row r="164">
      <c r="A164" s="14" t="n">
        <v>952</v>
      </c>
      <c r="B164" s="19" t="n">
        <v>596570.7835413774</v>
      </c>
      <c r="C164" s="15" t="n">
        <v>0.048113330056339</v>
      </c>
      <c r="D164" s="15" t="n">
        <v>-0.1224716745272104</v>
      </c>
      <c r="E164" s="14" t="n">
        <v>0</v>
      </c>
      <c r="F164" s="14" t="n">
        <v>0</v>
      </c>
    </row>
    <row r="165">
      <c r="A165" s="14" t="n">
        <v>958</v>
      </c>
      <c r="B165" s="19" t="n">
        <v>435474.8723260515</v>
      </c>
      <c r="C165" s="15" t="n">
        <v>-0.005453489869440276</v>
      </c>
      <c r="D165" s="15" t="n">
        <v>-0.1893724491026403</v>
      </c>
      <c r="E165" s="14" t="n">
        <v>0</v>
      </c>
      <c r="F165" s="14" t="n">
        <v>0</v>
      </c>
    </row>
    <row r="166">
      <c r="A166" s="14" t="n">
        <v>965</v>
      </c>
      <c r="B166" s="19" t="n">
        <v>640155.2036753331</v>
      </c>
      <c r="C166" s="15" t="n">
        <v>0.06050355264501639</v>
      </c>
      <c r="D166" s="15" t="n">
        <v>-0.09171308896523467</v>
      </c>
      <c r="E166" s="14" t="n">
        <v>0</v>
      </c>
      <c r="F166" s="14" t="n">
        <v>0</v>
      </c>
    </row>
    <row r="167">
      <c r="A167" s="14" t="n">
        <v>971</v>
      </c>
      <c r="B167" s="19" t="n">
        <v>460218.7931214261</v>
      </c>
      <c r="C167" s="15" t="n">
        <v>0.003749416685366658</v>
      </c>
      <c r="D167" s="15" t="n">
        <v>-0.221473519453251</v>
      </c>
      <c r="E167" s="14" t="n">
        <v>0</v>
      </c>
      <c r="F167" s="14" t="n">
        <v>0</v>
      </c>
    </row>
    <row r="168">
      <c r="A168" s="14" t="n">
        <v>977</v>
      </c>
      <c r="B168" s="19" t="n">
        <v>866105.120833199</v>
      </c>
      <c r="C168" s="15" t="n">
        <v>0.1153033724798351</v>
      </c>
      <c r="D168" s="15" t="n">
        <v>-0.06980795162602782</v>
      </c>
      <c r="E168" s="14" t="n">
        <v>0</v>
      </c>
      <c r="F168" s="14" t="n">
        <v>0</v>
      </c>
    </row>
    <row r="169">
      <c r="A169" s="14" t="n">
        <v>983</v>
      </c>
      <c r="B169" s="19" t="n">
        <v>934562.5399154922</v>
      </c>
      <c r="C169" s="15" t="n">
        <v>0.1295340029298324</v>
      </c>
      <c r="D169" s="15" t="n">
        <v>-0.1891063500185871</v>
      </c>
      <c r="E169" s="14" t="n">
        <v>2436.322283370051</v>
      </c>
      <c r="F169" s="14" t="n">
        <v>1</v>
      </c>
    </row>
    <row r="170">
      <c r="A170" s="14" t="n">
        <v>989</v>
      </c>
      <c r="B170" s="19" t="n">
        <v>625962.5235775555</v>
      </c>
      <c r="C170" s="15" t="n">
        <v>0.05654817249925581</v>
      </c>
      <c r="D170" s="15" t="n">
        <v>-0.1006586936431166</v>
      </c>
      <c r="E170" s="14" t="n">
        <v>0</v>
      </c>
      <c r="F170" s="14" t="n">
        <v>0</v>
      </c>
    </row>
    <row r="171">
      <c r="A171" s="14" t="n">
        <v>995</v>
      </c>
      <c r="B171" s="19" t="n">
        <v>428858.838191766</v>
      </c>
      <c r="C171" s="15" t="n">
        <v>-0.007987886995163396</v>
      </c>
      <c r="D171" s="15" t="n">
        <v>-0.2406421540376069</v>
      </c>
      <c r="E171" s="14" t="n">
        <v>0</v>
      </c>
      <c r="F171" s="14" t="n">
        <v>0</v>
      </c>
    </row>
    <row r="172">
      <c r="A172" s="14" t="n">
        <v>1001</v>
      </c>
      <c r="B172" s="19" t="n">
        <v>665246.2868065963</v>
      </c>
      <c r="C172" s="15" t="n">
        <v>0.06732084382543047</v>
      </c>
      <c r="D172" s="15" t="n">
        <v>-0.2482237697413762</v>
      </c>
      <c r="E172" s="14" t="n">
        <v>0</v>
      </c>
      <c r="F172" s="14" t="n">
        <v>0</v>
      </c>
    </row>
    <row r="173">
      <c r="A173" s="14" t="n">
        <v>1007</v>
      </c>
      <c r="B173" s="19" t="n">
        <v>711907.286767696</v>
      </c>
      <c r="C173" s="15" t="n">
        <v>0.0794482354592454</v>
      </c>
      <c r="D173" s="15" t="n">
        <v>-0.1727308817843611</v>
      </c>
      <c r="E173" s="14" t="n">
        <v>0</v>
      </c>
      <c r="F173" s="14" t="n">
        <v>0</v>
      </c>
    </row>
    <row r="174">
      <c r="A174" s="14" t="n">
        <v>1013</v>
      </c>
      <c r="B174" s="19" t="n">
        <v>579194.2149308129</v>
      </c>
      <c r="C174" s="15" t="n">
        <v>0.04296231606718792</v>
      </c>
      <c r="D174" s="15" t="n">
        <v>-0.2245198817698212</v>
      </c>
      <c r="E174" s="14" t="n">
        <v>0</v>
      </c>
      <c r="F174" s="14" t="n">
        <v>0</v>
      </c>
    </row>
    <row r="175">
      <c r="A175" s="14" t="n">
        <v>1019</v>
      </c>
      <c r="B175" s="19" t="n">
        <v>630730.3808494265</v>
      </c>
      <c r="C175" s="15" t="n">
        <v>0.05788519545071491</v>
      </c>
      <c r="D175" s="15" t="n">
        <v>-0.2055282284684481</v>
      </c>
      <c r="E175" s="14" t="n">
        <v>16703.1569860932</v>
      </c>
      <c r="F175" s="14" t="n">
        <v>1</v>
      </c>
    </row>
    <row r="176">
      <c r="A176" s="14" t="n">
        <v>1025</v>
      </c>
      <c r="B176" s="19" t="n">
        <v>707433.0264160275</v>
      </c>
      <c r="C176" s="15" t="n">
        <v>0.07831456047799312</v>
      </c>
      <c r="D176" s="15" t="n">
        <v>-0.1055529949905909</v>
      </c>
      <c r="E176" s="14" t="n">
        <v>22524.17232488149</v>
      </c>
      <c r="F176" s="14" t="n">
        <v>1</v>
      </c>
    </row>
    <row r="177">
      <c r="A177" s="14" t="n">
        <v>1031</v>
      </c>
      <c r="B177" s="19" t="n">
        <v>647686.6557145385</v>
      </c>
      <c r="C177" s="15" t="n">
        <v>0.06257290943496652</v>
      </c>
      <c r="D177" s="15" t="n">
        <v>-0.272869015050215</v>
      </c>
      <c r="E177" s="14" t="n">
        <v>12048.33058467526</v>
      </c>
      <c r="F177" s="14" t="n">
        <v>1</v>
      </c>
    </row>
    <row r="178">
      <c r="A178" s="14" t="n">
        <v>1037</v>
      </c>
      <c r="B178" s="19" t="n">
        <v>550299.9105935551</v>
      </c>
      <c r="C178" s="15" t="n">
        <v>0.03410464304704108</v>
      </c>
      <c r="D178" s="15" t="n">
        <v>-0.1982575662526552</v>
      </c>
      <c r="E178" s="14" t="n">
        <v>0</v>
      </c>
      <c r="F178" s="14" t="n">
        <v>0</v>
      </c>
    </row>
    <row r="179">
      <c r="A179" s="14" t="n">
        <v>1043</v>
      </c>
      <c r="B179" s="19" t="n">
        <v>705978.690504847</v>
      </c>
      <c r="C179" s="15" t="n">
        <v>0.07794477833682256</v>
      </c>
      <c r="D179" s="15" t="n">
        <v>-0.1388792438861166</v>
      </c>
      <c r="E179" s="14" t="n">
        <v>0</v>
      </c>
      <c r="F179" s="14" t="n">
        <v>0</v>
      </c>
    </row>
    <row r="180">
      <c r="A180" s="14" t="n">
        <v>1049</v>
      </c>
      <c r="B180" s="19" t="n">
        <v>809958.2029946899</v>
      </c>
      <c r="C180" s="15" t="n">
        <v>0.1029140834519546</v>
      </c>
      <c r="D180" s="15" t="n">
        <v>-0.1599219612082833</v>
      </c>
      <c r="E180" s="14" t="n">
        <v>0</v>
      </c>
      <c r="F180" s="14" t="n">
        <v>0</v>
      </c>
    </row>
    <row r="181">
      <c r="A181" s="14" t="n">
        <v>1055</v>
      </c>
      <c r="B181" s="19" t="n">
        <v>774100.9696816704</v>
      </c>
      <c r="C181" s="15" t="n">
        <v>0.09462202644443751</v>
      </c>
      <c r="D181" s="15" t="n">
        <v>-0.05633121603570235</v>
      </c>
      <c r="E181" s="14" t="n">
        <v>0</v>
      </c>
      <c r="F181" s="14" t="n">
        <v>0</v>
      </c>
    </row>
    <row r="182">
      <c r="A182" s="14" t="n">
        <v>1061</v>
      </c>
      <c r="B182" s="19" t="n">
        <v>774150.3588098389</v>
      </c>
      <c r="C182" s="15" t="n">
        <v>0.09463366596618172</v>
      </c>
      <c r="D182" s="15" t="n">
        <v>-0.09514995682715732</v>
      </c>
      <c r="E182" s="14" t="n">
        <v>0</v>
      </c>
      <c r="F182" s="14" t="n">
        <v>0</v>
      </c>
    </row>
    <row r="183">
      <c r="A183" s="14" t="n">
        <v>1067</v>
      </c>
      <c r="B183" s="19" t="n">
        <v>779185.9266051624</v>
      </c>
      <c r="C183" s="15" t="n">
        <v>0.09581716170098598</v>
      </c>
      <c r="D183" s="15" t="n">
        <v>-0.1977521672062584</v>
      </c>
      <c r="E183" s="14" t="n">
        <v>0</v>
      </c>
      <c r="F183" s="14" t="n">
        <v>0</v>
      </c>
    </row>
    <row r="184">
      <c r="A184" s="14" t="n">
        <v>1073</v>
      </c>
      <c r="B184" s="19" t="n">
        <v>577627.1061683079</v>
      </c>
      <c r="C184" s="15" t="n">
        <v>0.04249146622200839</v>
      </c>
      <c r="D184" s="15" t="n">
        <v>-0.1868164670613371</v>
      </c>
      <c r="E184" s="14" t="n">
        <v>0</v>
      </c>
      <c r="F184" s="14" t="n">
        <v>0</v>
      </c>
    </row>
    <row r="185">
      <c r="A185" s="14" t="n">
        <v>1079</v>
      </c>
      <c r="B185" s="19" t="n">
        <v>738511.5452262247</v>
      </c>
      <c r="C185" s="15" t="n">
        <v>0.08606911222731561</v>
      </c>
      <c r="D185" s="15" t="n">
        <v>-0.09326681630790201</v>
      </c>
      <c r="E185" s="14" t="n">
        <v>0</v>
      </c>
      <c r="F185" s="14" t="n">
        <v>0</v>
      </c>
    </row>
    <row r="186">
      <c r="A186" s="14" t="n">
        <v>1085</v>
      </c>
      <c r="B186" s="19" t="n">
        <v>583915.1351486159</v>
      </c>
      <c r="C186" s="15" t="n">
        <v>0.04437436480660506</v>
      </c>
      <c r="D186" s="15" t="n">
        <v>-0.1349082225541576</v>
      </c>
      <c r="E186" s="14" t="n">
        <v>0</v>
      </c>
      <c r="F186" s="14" t="n">
        <v>0</v>
      </c>
    </row>
    <row r="187">
      <c r="A187" s="14" t="n">
        <v>1091</v>
      </c>
      <c r="B187" s="19" t="n">
        <v>718507.4955940403</v>
      </c>
      <c r="C187" s="15" t="n">
        <v>0.08110978527533597</v>
      </c>
      <c r="D187" s="15" t="n">
        <v>-0.2504483646045956</v>
      </c>
      <c r="E187" s="14" t="n">
        <v>0</v>
      </c>
      <c r="F187" s="14" t="n">
        <v>0</v>
      </c>
    </row>
    <row r="188">
      <c r="A188" s="14" t="n">
        <v>1097</v>
      </c>
      <c r="B188" s="19" t="n">
        <v>859098.4480401264</v>
      </c>
      <c r="C188" s="15" t="n">
        <v>0.1137945029172269</v>
      </c>
      <c r="D188" s="15" t="n">
        <v>-0.05855085987974207</v>
      </c>
      <c r="E188" s="14" t="n">
        <v>0</v>
      </c>
      <c r="F188" s="14" t="n">
        <v>0</v>
      </c>
    </row>
    <row r="189">
      <c r="A189" s="14" t="n">
        <v>1103</v>
      </c>
      <c r="B189" s="19" t="n">
        <v>408627.583011543</v>
      </c>
      <c r="C189" s="15" t="n">
        <v>-0.01594540369450115</v>
      </c>
      <c r="D189" s="15" t="n">
        <v>-0.3758191709340791</v>
      </c>
      <c r="E189" s="14" t="n">
        <v>0</v>
      </c>
      <c r="F189" s="14" t="n">
        <v>0</v>
      </c>
    </row>
    <row r="190">
      <c r="A190" s="14" t="n">
        <v>1109</v>
      </c>
      <c r="B190" s="19" t="n">
        <v>655870.6421929623</v>
      </c>
      <c r="C190" s="15" t="n">
        <v>0.06479894697778699</v>
      </c>
      <c r="D190" s="15" t="n">
        <v>-0.1540098837168344</v>
      </c>
      <c r="E190" s="14" t="n">
        <v>0</v>
      </c>
      <c r="F190" s="14" t="n">
        <v>0</v>
      </c>
    </row>
    <row r="191">
      <c r="A191" s="14" t="n">
        <v>1115</v>
      </c>
      <c r="B191" s="19" t="n">
        <v>468186.8686025414</v>
      </c>
      <c r="C191" s="15" t="n">
        <v>0.006625170881626286</v>
      </c>
      <c r="D191" s="15" t="n">
        <v>-0.2690568695612725</v>
      </c>
      <c r="E191" s="14" t="n">
        <v>5097.241457676364</v>
      </c>
      <c r="F191" s="14" t="n">
        <v>1</v>
      </c>
    </row>
    <row r="192">
      <c r="A192" s="14" t="n">
        <v>1121</v>
      </c>
      <c r="B192" s="19" t="n">
        <v>539079.6838301995</v>
      </c>
      <c r="C192" s="15" t="n">
        <v>0.03056030070695881</v>
      </c>
      <c r="D192" s="15" t="n">
        <v>-0.1533058897055686</v>
      </c>
      <c r="E192" s="14" t="n">
        <v>0</v>
      </c>
      <c r="F192" s="14" t="n">
        <v>0</v>
      </c>
    </row>
    <row r="193">
      <c r="A193" s="14" t="n">
        <v>1127</v>
      </c>
      <c r="B193" s="19" t="n">
        <v>506479.7527243636</v>
      </c>
      <c r="C193" s="15" t="n">
        <v>0.01990157499904144</v>
      </c>
      <c r="D193" s="15" t="n">
        <v>-0.1783239630636988</v>
      </c>
      <c r="E193" s="14" t="n">
        <v>9632.517856135244</v>
      </c>
      <c r="F193" s="14" t="n">
        <v>1</v>
      </c>
    </row>
    <row r="194">
      <c r="A194" s="14" t="n">
        <v>1133</v>
      </c>
      <c r="B194" s="19" t="n">
        <v>956822.2033968417</v>
      </c>
      <c r="C194" s="15" t="n">
        <v>0.1339740646243035</v>
      </c>
      <c r="D194" s="15" t="n">
        <v>-0.1539322737636906</v>
      </c>
      <c r="E194" s="14" t="n">
        <v>0</v>
      </c>
      <c r="F194" s="14" t="n">
        <v>0</v>
      </c>
    </row>
    <row r="195">
      <c r="A195" s="14" t="n">
        <v>1139</v>
      </c>
      <c r="B195" s="19" t="n">
        <v>538442.5624573978</v>
      </c>
      <c r="C195" s="15" t="n">
        <v>0.03035720285253807</v>
      </c>
      <c r="D195" s="15" t="n">
        <v>-0.1698758065322652</v>
      </c>
      <c r="E195" s="14" t="n">
        <v>0</v>
      </c>
      <c r="F195" s="14" t="n">
        <v>0</v>
      </c>
    </row>
    <row r="196">
      <c r="A196" s="14" t="n">
        <v>1145</v>
      </c>
      <c r="B196" s="19" t="n">
        <v>829761.0968149893</v>
      </c>
      <c r="C196" s="15" t="n">
        <v>0.1073632144423757</v>
      </c>
      <c r="D196" s="15" t="n">
        <v>-0.1625360508205207</v>
      </c>
      <c r="E196" s="14" t="n">
        <v>0</v>
      </c>
      <c r="F196" s="14" t="n">
        <v>0</v>
      </c>
    </row>
    <row r="197">
      <c r="A197" s="14" t="n">
        <v>1151</v>
      </c>
      <c r="B197" s="19" t="n">
        <v>580657.8856947692</v>
      </c>
      <c r="C197" s="15" t="n">
        <v>0.0434011293078802</v>
      </c>
      <c r="D197" s="15" t="n">
        <v>-0.2114874249819959</v>
      </c>
      <c r="E197" s="14" t="n">
        <v>0</v>
      </c>
      <c r="F197" s="14" t="n">
        <v>0</v>
      </c>
    </row>
    <row r="198">
      <c r="A198" s="14" t="n">
        <v>1157</v>
      </c>
      <c r="B198" s="19" t="n">
        <v>399544.226752883</v>
      </c>
      <c r="C198" s="15" t="n">
        <v>-0.01962538458891072</v>
      </c>
      <c r="D198" s="15" t="n">
        <v>-0.2120071084850131</v>
      </c>
      <c r="E198" s="14" t="n">
        <v>0</v>
      </c>
      <c r="F198" s="14" t="n">
        <v>0</v>
      </c>
    </row>
    <row r="199">
      <c r="A199" s="14" t="n">
        <v>1163</v>
      </c>
      <c r="B199" s="19" t="n">
        <v>730959.879421788</v>
      </c>
      <c r="C199" s="15" t="n">
        <v>0.08421023921556392</v>
      </c>
      <c r="D199" s="15" t="n">
        <v>-0.09208269542283276</v>
      </c>
      <c r="E199" s="14" t="n">
        <v>0</v>
      </c>
      <c r="F199" s="14" t="n">
        <v>0</v>
      </c>
    </row>
    <row r="200">
      <c r="A200" s="14" t="n">
        <v>1169</v>
      </c>
      <c r="B200" s="19" t="n">
        <v>659297.1967097105</v>
      </c>
      <c r="C200" s="15" t="n">
        <v>0.06572409751816033</v>
      </c>
      <c r="D200" s="15" t="n">
        <v>-0.1403317550714805</v>
      </c>
      <c r="E200" s="14" t="n">
        <v>0</v>
      </c>
      <c r="F200" s="14" t="n">
        <v>0</v>
      </c>
    </row>
    <row r="201">
      <c r="A201" s="14" t="n">
        <v>1175</v>
      </c>
      <c r="B201" s="19" t="n">
        <v>905221.3019801307</v>
      </c>
      <c r="C201" s="15" t="n">
        <v>0.1235447513488555</v>
      </c>
      <c r="D201" s="15" t="n">
        <v>-0.1941105035343517</v>
      </c>
      <c r="E201" s="14" t="n">
        <v>0</v>
      </c>
      <c r="F201" s="14" t="n">
        <v>0</v>
      </c>
    </row>
    <row r="202">
      <c r="A202" s="14" t="n">
        <v>1181</v>
      </c>
      <c r="B202" s="19" t="n">
        <v>530079.3314277695</v>
      </c>
      <c r="C202" s="15" t="n">
        <v>0.02767247866980682</v>
      </c>
      <c r="D202" s="15" t="n">
        <v>-0.1593585491172488</v>
      </c>
      <c r="E202" s="14" t="n">
        <v>36075.05308569941</v>
      </c>
      <c r="F202" s="14" t="n">
        <v>1</v>
      </c>
    </row>
    <row r="203">
      <c r="A203" s="14" t="n">
        <v>1187</v>
      </c>
      <c r="B203" s="19" t="n">
        <v>818442.7645626103</v>
      </c>
      <c r="C203" s="15" t="n">
        <v>0.1048312931104032</v>
      </c>
      <c r="D203" s="15" t="n">
        <v>-0.1007152195299079</v>
      </c>
      <c r="E203" s="14" t="n">
        <v>0</v>
      </c>
      <c r="F203" s="14" t="n">
        <v>0</v>
      </c>
    </row>
    <row r="204">
      <c r="A204" s="14" t="n">
        <v>1193</v>
      </c>
      <c r="B204" s="19" t="n">
        <v>756079.5817299543</v>
      </c>
      <c r="C204" s="15" t="n">
        <v>0.09033302356690487</v>
      </c>
      <c r="D204" s="15" t="n">
        <v>-0.116250620539721</v>
      </c>
      <c r="E204" s="14" t="n">
        <v>0</v>
      </c>
      <c r="F204" s="14" t="n">
        <v>0</v>
      </c>
    </row>
    <row r="205">
      <c r="A205" s="14" t="n">
        <v>1200</v>
      </c>
      <c r="B205" s="19" t="n">
        <v>973670.3558234971</v>
      </c>
      <c r="C205" s="15" t="n">
        <v>0.1372778279139515</v>
      </c>
      <c r="D205" s="15" t="n">
        <v>-0.1422548927803392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4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673128.1073210135</v>
      </c>
      <c r="C4" s="19" t="n">
        <v>654294.2525554438</v>
      </c>
      <c r="D4" s="19" t="n">
        <v>678311.7907795287</v>
      </c>
    </row>
    <row r="5">
      <c r="A5" s="14" t="inlineStr">
        <is>
          <t>5th percentile</t>
        </is>
      </c>
      <c r="B5" s="19" t="n">
        <v>420620.5042101078</v>
      </c>
      <c r="C5" s="19" t="n">
        <v>419604.2775344138</v>
      </c>
      <c r="D5" s="19" t="n">
        <v>451195.8230175376</v>
      </c>
    </row>
    <row r="6">
      <c r="A6" s="14" t="inlineStr">
        <is>
          <t>25th percentile</t>
        </is>
      </c>
      <c r="B6" s="19" t="n">
        <v>555309.8060755576</v>
      </c>
      <c r="C6" s="19" t="n">
        <v>540807.5091453438</v>
      </c>
      <c r="D6" s="19" t="n">
        <v>574536.2989343558</v>
      </c>
    </row>
    <row r="7">
      <c r="A7" s="14" t="inlineStr">
        <is>
          <t>50th percentile</t>
        </is>
      </c>
      <c r="B7" s="19" t="n">
        <v>673128.1073210135</v>
      </c>
      <c r="C7" s="19" t="n">
        <v>654294.2525554438</v>
      </c>
      <c r="D7" s="19" t="n">
        <v>678311.7907795287</v>
      </c>
    </row>
    <row r="8">
      <c r="A8" s="14" t="inlineStr">
        <is>
          <t>75th percentile</t>
        </is>
      </c>
      <c r="B8" s="19" t="n">
        <v>829832.6816628517</v>
      </c>
      <c r="C8" s="19" t="n">
        <v>804239.315748009</v>
      </c>
      <c r="D8" s="19" t="n">
        <v>801273.1820976682</v>
      </c>
    </row>
    <row r="9">
      <c r="A9" s="14" t="inlineStr">
        <is>
          <t>95th percentile</t>
        </is>
      </c>
      <c r="B9" s="19" t="n">
        <v>1127619.051186973</v>
      </c>
      <c r="C9" s="19" t="n">
        <v>1091573.348154125</v>
      </c>
      <c r="D9" s="19" t="n">
        <v>1064630.0056721</v>
      </c>
    </row>
    <row r="10">
      <c r="A10" s="14" t="inlineStr">
        <is>
          <t>Probability terminal &gt; contributions</t>
        </is>
      </c>
      <c r="B10" s="19" t="n">
        <v>0.92</v>
      </c>
      <c r="C10" s="19" t="n">
        <v>0.9145</v>
      </c>
      <c r="D10" s="19" t="n">
        <v>0.9525</v>
      </c>
    </row>
    <row r="11">
      <c r="A11" s="14" t="inlineStr">
        <is>
          <t>Probability reserve fully funded</t>
        </is>
      </c>
      <c r="B11" s="19" t="n">
        <v>0.8466666666666667</v>
      </c>
      <c r="C11" s="19" t="n">
        <v>0.9244</v>
      </c>
      <c r="D11" s="19" t="n">
        <v>0.175</v>
      </c>
    </row>
    <row r="12">
      <c r="A12" s="14" t="inlineStr">
        <is>
          <t>Median max drawdown (growth)</t>
        </is>
      </c>
      <c r="B12" s="19" t="n">
        <v>-0.1640527102881755</v>
      </c>
      <c r="C12" s="14" t="inlineStr">
        <is>
          <t>n/a</t>
        </is>
      </c>
      <c r="D12" s="19" t="n">
        <v>-0.1495329909159537</v>
      </c>
    </row>
    <row r="13">
      <c r="A13" s="14" t="inlineStr">
        <is>
          <t>Probability &gt;20% drawdown</t>
        </is>
      </c>
      <c r="B13" s="19" t="n">
        <v>0.2825</v>
      </c>
      <c r="C13" s="14" t="inlineStr">
        <is>
          <t>n/a</t>
        </is>
      </c>
      <c r="D13" s="19" t="n">
        <v>0.195</v>
      </c>
    </row>
    <row r="14">
      <c r="A14" s="14" t="inlineStr">
        <is>
          <t>VaR 95% (terminal)</t>
        </is>
      </c>
      <c r="B14" s="19" t="n">
        <v>0.06528776842198265</v>
      </c>
      <c r="C14" s="19" t="n">
        <v>0.06754604992352475</v>
      </c>
      <c r="D14" s="19" t="n">
        <v>-0.00265738448341683</v>
      </c>
    </row>
    <row r="15">
      <c r="A15" s="14" t="inlineStr">
        <is>
          <t>CVaR 95% (terminal)</t>
        </is>
      </c>
      <c r="B15" s="19" t="n">
        <v>0.1593670968779478</v>
      </c>
      <c r="C15" s="19" t="n">
        <v>0.1601552665277</v>
      </c>
      <c r="D15" s="19" t="n">
        <v>0.08067536549198451</v>
      </c>
    </row>
    <row r="16">
      <c r="A16" s="14" t="inlineStr">
        <is>
          <t>VaR 99% (terminal)</t>
        </is>
      </c>
      <c r="B16" s="19" t="n">
        <v>0.2146457878816901</v>
      </c>
      <c r="C16" s="19" t="n">
        <v>0.2132159358518226</v>
      </c>
      <c r="D16" s="19" t="n">
        <v>0.1193870972367193</v>
      </c>
    </row>
    <row r="17">
      <c r="A17" s="14" t="inlineStr">
        <is>
          <t>CVaR 99% (terminal)</t>
        </is>
      </c>
      <c r="B17" s="19" t="n">
        <v>0.2992202844074092</v>
      </c>
      <c r="C17" s="19" t="n">
        <v>0.2697413455654799</v>
      </c>
      <c r="D17" s="19" t="n">
        <v>0.1967315301729326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67.2%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554892.2693085528</v>
      </c>
      <c r="D4" s="19" t="n">
        <v>395021.9666312316</v>
      </c>
      <c r="E4" s="15" t="n">
        <v>0.8505</v>
      </c>
      <c r="F4" s="15" t="n">
        <v>0.0005</v>
      </c>
      <c r="G4" s="14" t="n">
        <v>-0.1316960360578902</v>
      </c>
      <c r="H4" s="14" t="n">
        <v>0.122173407486152</v>
      </c>
      <c r="I4" s="14" t="n">
        <v>0.1821613835328647</v>
      </c>
      <c r="J4" s="14" t="n">
        <v>1.021470731887186</v>
      </c>
    </row>
    <row r="5">
      <c r="A5" s="15" t="n">
        <v>-0.04</v>
      </c>
      <c r="B5" s="14" t="n">
        <v>0.8</v>
      </c>
      <c r="C5" s="19" t="n">
        <v>543759.6890581887</v>
      </c>
      <c r="D5" s="19" t="n">
        <v>384283.7567274983</v>
      </c>
      <c r="E5" s="15" t="n">
        <v>0.8075</v>
      </c>
      <c r="F5" s="15" t="n">
        <v>0.0025</v>
      </c>
      <c r="G5" s="14" t="n">
        <v>-0.1574275171270148</v>
      </c>
      <c r="H5" s="14" t="n">
        <v>0.1460360961611148</v>
      </c>
      <c r="I5" s="14" t="n">
        <v>0.223167356255621</v>
      </c>
      <c r="J5" s="14" t="n">
        <v>0.8641957764586788</v>
      </c>
    </row>
    <row r="6">
      <c r="A6" s="15" t="n">
        <v>-0.04</v>
      </c>
      <c r="B6" s="14" t="n">
        <v>0.9</v>
      </c>
      <c r="C6" s="19" t="n">
        <v>536174.2999725498</v>
      </c>
      <c r="D6" s="19" t="n">
        <v>356356.5581407953</v>
      </c>
      <c r="E6" s="15" t="n">
        <v>0.7685</v>
      </c>
      <c r="F6" s="15" t="n">
        <v>0.002</v>
      </c>
      <c r="G6" s="14" t="n">
        <v>-0.1800708305494431</v>
      </c>
      <c r="H6" s="14" t="n">
        <v>0.2080965374648993</v>
      </c>
      <c r="I6" s="14" t="n">
        <v>0.287002801845474</v>
      </c>
      <c r="J6" s="14" t="n">
        <v>0.7194253743280394</v>
      </c>
    </row>
    <row r="7">
      <c r="A7" s="15" t="n">
        <v>-0.04</v>
      </c>
      <c r="B7" s="14" t="n">
        <v>1</v>
      </c>
      <c r="C7" s="19" t="n">
        <v>544972.3756924383</v>
      </c>
      <c r="D7" s="19" t="n">
        <v>340394.8116367807</v>
      </c>
      <c r="E7" s="15" t="n">
        <v>0.7465000000000001</v>
      </c>
      <c r="F7" s="15" t="n">
        <v>0.008999999999999999</v>
      </c>
      <c r="G7" s="14" t="n">
        <v>-0.1978063111890507</v>
      </c>
      <c r="H7" s="14" t="n">
        <v>0.2435670852515983</v>
      </c>
      <c r="I7" s="14" t="n">
        <v>0.3208140619716468</v>
      </c>
      <c r="J7" s="14" t="n">
        <v>0.6878227175375022</v>
      </c>
    </row>
    <row r="8">
      <c r="A8" s="15" t="n">
        <v>-0.04</v>
      </c>
      <c r="B8" s="14" t="n">
        <v>1.1</v>
      </c>
      <c r="C8" s="19" t="n">
        <v>534337.8589967466</v>
      </c>
      <c r="D8" s="19" t="n">
        <v>327510.7753584528</v>
      </c>
      <c r="E8" s="15" t="n">
        <v>0.7165</v>
      </c>
      <c r="F8" s="15" t="n">
        <v>0.0135</v>
      </c>
      <c r="G8" s="14" t="n">
        <v>-0.2225970119218359</v>
      </c>
      <c r="H8" s="14" t="n">
        <v>0.2721982769812159</v>
      </c>
      <c r="I8" s="14" t="n">
        <v>0.3537092942620552</v>
      </c>
      <c r="J8" s="14" t="n">
        <v>0.5856597856247959</v>
      </c>
    </row>
    <row r="9">
      <c r="A9" s="15" t="n">
        <v>-0.04</v>
      </c>
      <c r="B9" s="14" t="n">
        <v>1.2</v>
      </c>
      <c r="C9" s="19" t="n">
        <v>530548.9206398248</v>
      </c>
      <c r="D9" s="19" t="n">
        <v>302661.1072082978</v>
      </c>
      <c r="E9" s="15" t="n">
        <v>0.673</v>
      </c>
      <c r="F9" s="15" t="n">
        <v>0.013</v>
      </c>
      <c r="G9" s="14" t="n">
        <v>-0.2482235086792834</v>
      </c>
      <c r="H9" s="14" t="n">
        <v>0.3274197617593381</v>
      </c>
      <c r="I9" s="14" t="n">
        <v>0.4050309688287123</v>
      </c>
      <c r="J9" s="14" t="n">
        <v>0.4996857212886114</v>
      </c>
    </row>
    <row r="10">
      <c r="A10" s="15" t="n">
        <v>-0.04</v>
      </c>
      <c r="B10" s="14" t="n">
        <v>1.3</v>
      </c>
      <c r="C10" s="19" t="n">
        <v>515234.1180537997</v>
      </c>
      <c r="D10" s="19" t="n">
        <v>279835.0901780842</v>
      </c>
      <c r="E10" s="15" t="n">
        <v>0.645</v>
      </c>
      <c r="F10" s="15" t="n">
        <v>0.0215</v>
      </c>
      <c r="G10" s="14" t="n">
        <v>-0.2716908848543101</v>
      </c>
      <c r="H10" s="14" t="n">
        <v>0.3781442440487017</v>
      </c>
      <c r="I10" s="14" t="n">
        <v>0.453444326908229</v>
      </c>
      <c r="J10" s="14" t="n">
        <v>0.402703504748139</v>
      </c>
    </row>
    <row r="11">
      <c r="A11" s="15" t="n">
        <v>-0.04</v>
      </c>
      <c r="B11" s="14" t="n">
        <v>1.4</v>
      </c>
      <c r="C11" s="19" t="n">
        <v>519213.2354481468</v>
      </c>
      <c r="D11" s="19" t="n">
        <v>264203.3553886632</v>
      </c>
      <c r="E11" s="15" t="n">
        <v>0.6315</v>
      </c>
      <c r="F11" s="15" t="n">
        <v>0.0315</v>
      </c>
      <c r="G11" s="14" t="n">
        <v>-0.2939250999528604</v>
      </c>
      <c r="H11" s="14" t="n">
        <v>0.4128814324696372</v>
      </c>
      <c r="I11" s="14" t="n">
        <v>0.5006106723585616</v>
      </c>
      <c r="J11" s="14" t="n">
        <v>0.3763066954636605</v>
      </c>
    </row>
    <row r="12">
      <c r="A12" s="15" t="n">
        <v>-0.04</v>
      </c>
      <c r="B12" s="14" t="n">
        <v>1.5</v>
      </c>
      <c r="C12" s="19" t="n">
        <v>506012.3018188116</v>
      </c>
      <c r="D12" s="19" t="n">
        <v>263851.3781459234</v>
      </c>
      <c r="E12" s="15" t="n">
        <v>0.6115</v>
      </c>
      <c r="F12" s="15" t="n">
        <v>0.0365</v>
      </c>
      <c r="G12" s="14" t="n">
        <v>-0.3109011441110182</v>
      </c>
      <c r="H12" s="14" t="n">
        <v>0.4136636041201702</v>
      </c>
      <c r="I12" s="14" t="n">
        <v>0.5135549725366813</v>
      </c>
      <c r="J12" s="14" t="n">
        <v>0.3337887395393028</v>
      </c>
    </row>
    <row r="13">
      <c r="A13" s="15" t="n">
        <v>-0.03</v>
      </c>
      <c r="B13" s="14" t="n">
        <v>0.7</v>
      </c>
      <c r="C13" s="19" t="n">
        <v>581448.5584590313</v>
      </c>
      <c r="D13" s="19" t="n">
        <v>416505.9768863869</v>
      </c>
      <c r="E13" s="15" t="n">
        <v>0.895</v>
      </c>
      <c r="F13" s="15" t="n">
        <v>0.0135</v>
      </c>
      <c r="G13" s="14" t="n">
        <v>-0.1228563167133426</v>
      </c>
      <c r="H13" s="14" t="n">
        <v>0.07443116247469572</v>
      </c>
      <c r="I13" s="14" t="n">
        <v>0.1489486323851734</v>
      </c>
      <c r="J13" s="14" t="n">
        <v>1.243253044694906</v>
      </c>
    </row>
    <row r="14">
      <c r="A14" s="15" t="n">
        <v>-0.03</v>
      </c>
      <c r="B14" s="14" t="n">
        <v>0.8</v>
      </c>
      <c r="C14" s="19" t="n">
        <v>579222.789075459</v>
      </c>
      <c r="D14" s="19" t="n">
        <v>400951.3626067258</v>
      </c>
      <c r="E14" s="15" t="n">
        <v>0.871</v>
      </c>
      <c r="F14" s="15" t="n">
        <v>0.03</v>
      </c>
      <c r="G14" s="14" t="n">
        <v>-0.1430466034327708</v>
      </c>
      <c r="H14" s="14" t="n">
        <v>0.1089969719850536</v>
      </c>
      <c r="I14" s="14" t="n">
        <v>0.1890871918910135</v>
      </c>
      <c r="J14" s="14" t="n">
        <v>1.084932754248757</v>
      </c>
    </row>
    <row r="15">
      <c r="A15" s="15" t="n">
        <v>-0.03</v>
      </c>
      <c r="B15" s="14" t="n">
        <v>0.9</v>
      </c>
      <c r="C15" s="19" t="n">
        <v>575638.5958818505</v>
      </c>
      <c r="D15" s="19" t="n">
        <v>373690.0497293235</v>
      </c>
      <c r="E15" s="15" t="n">
        <v>0.8265</v>
      </c>
      <c r="F15" s="15" t="n">
        <v>0.0475</v>
      </c>
      <c r="G15" s="14" t="n">
        <v>-0.1679113704327382</v>
      </c>
      <c r="H15" s="14" t="n">
        <v>0.1695776672681699</v>
      </c>
      <c r="I15" s="14" t="n">
        <v>0.2421629293870228</v>
      </c>
      <c r="J15" s="14" t="n">
        <v>0.9474428103222137</v>
      </c>
    </row>
    <row r="16">
      <c r="A16" s="15" t="n">
        <v>-0.03</v>
      </c>
      <c r="B16" s="14" t="n">
        <v>1</v>
      </c>
      <c r="C16" s="19" t="n">
        <v>568024.7591581803</v>
      </c>
      <c r="D16" s="19" t="n">
        <v>352304.1619228002</v>
      </c>
      <c r="E16" s="15" t="n">
        <v>0.796</v>
      </c>
      <c r="F16" s="15" t="n">
        <v>0.052</v>
      </c>
      <c r="G16" s="14" t="n">
        <v>-0.1920161577126396</v>
      </c>
      <c r="H16" s="14" t="n">
        <v>0.2171018623937774</v>
      </c>
      <c r="I16" s="14" t="n">
        <v>0.295447827982947</v>
      </c>
      <c r="J16" s="14" t="n">
        <v>0.8216986235046104</v>
      </c>
    </row>
    <row r="17">
      <c r="A17" s="15" t="n">
        <v>-0.03</v>
      </c>
      <c r="B17" s="14" t="n">
        <v>1.1</v>
      </c>
      <c r="C17" s="19" t="n">
        <v>564891.481995258</v>
      </c>
      <c r="D17" s="19" t="n">
        <v>335559.6240380488</v>
      </c>
      <c r="E17" s="15" t="n">
        <v>0.7675</v>
      </c>
      <c r="F17" s="15" t="n">
        <v>0.066</v>
      </c>
      <c r="G17" s="14" t="n">
        <v>-0.2148583094975899</v>
      </c>
      <c r="H17" s="14" t="n">
        <v>0.2543119465821138</v>
      </c>
      <c r="I17" s="14" t="n">
        <v>0.3351414804255331</v>
      </c>
      <c r="J17" s="14" t="n">
        <v>0.7270836694970622</v>
      </c>
    </row>
    <row r="18">
      <c r="A18" s="15" t="n">
        <v>-0.03</v>
      </c>
      <c r="B18" s="14" t="n">
        <v>1.2</v>
      </c>
      <c r="C18" s="19" t="n">
        <v>556807.4720876999</v>
      </c>
      <c r="D18" s="19" t="n">
        <v>314087.2273072732</v>
      </c>
      <c r="E18" s="15" t="n">
        <v>0.7415</v>
      </c>
      <c r="F18" s="15" t="n">
        <v>0.0935</v>
      </c>
      <c r="G18" s="14" t="n">
        <v>-0.2350603380823782</v>
      </c>
      <c r="H18" s="14" t="n">
        <v>0.3020283837616151</v>
      </c>
      <c r="I18" s="14" t="n">
        <v>0.3837963994482928</v>
      </c>
      <c r="J18" s="14" t="n">
        <v>0.6438455702336524</v>
      </c>
    </row>
    <row r="19">
      <c r="A19" s="15" t="n">
        <v>-0.03</v>
      </c>
      <c r="B19" s="14" t="n">
        <v>1.3</v>
      </c>
      <c r="C19" s="19" t="n">
        <v>553565.7376376179</v>
      </c>
      <c r="D19" s="19" t="n">
        <v>304248.8211197628</v>
      </c>
      <c r="E19" s="15" t="n">
        <v>0.7075</v>
      </c>
      <c r="F19" s="15" t="n">
        <v>0.0905</v>
      </c>
      <c r="G19" s="14" t="n">
        <v>-0.2517679970134014</v>
      </c>
      <c r="H19" s="14" t="n">
        <v>0.3238915086227493</v>
      </c>
      <c r="I19" s="14" t="n">
        <v>0.3985086576787689</v>
      </c>
      <c r="J19" s="14" t="n">
        <v>0.592179924293439</v>
      </c>
    </row>
    <row r="20">
      <c r="A20" s="15" t="n">
        <v>-0.03</v>
      </c>
      <c r="B20" s="14" t="n">
        <v>1.4</v>
      </c>
      <c r="C20" s="19" t="n">
        <v>551202.9098142894</v>
      </c>
      <c r="D20" s="19" t="n">
        <v>283869.2930453236</v>
      </c>
      <c r="E20" s="15" t="n">
        <v>0.6899999999999999</v>
      </c>
      <c r="F20" s="15" t="n">
        <v>0.096</v>
      </c>
      <c r="G20" s="14" t="n">
        <v>-0.2795894113031676</v>
      </c>
      <c r="H20" s="14" t="n">
        <v>0.3691793487881699</v>
      </c>
      <c r="I20" s="14" t="n">
        <v>0.4524987877524664</v>
      </c>
      <c r="J20" s="14" t="n">
        <v>0.5340993559582881</v>
      </c>
    </row>
    <row r="21">
      <c r="A21" s="15" t="n">
        <v>-0.03</v>
      </c>
      <c r="B21" s="14" t="n">
        <v>1.5</v>
      </c>
      <c r="C21" s="19" t="n">
        <v>536779.4962037697</v>
      </c>
      <c r="D21" s="19" t="n">
        <v>274234.8995850569</v>
      </c>
      <c r="E21" s="15" t="n">
        <v>0.6565</v>
      </c>
      <c r="F21" s="15" t="n">
        <v>0.09950000000000001</v>
      </c>
      <c r="G21" s="14" t="n">
        <v>-0.3006249458778232</v>
      </c>
      <c r="H21" s="14" t="n">
        <v>0.3905891120332068</v>
      </c>
      <c r="I21" s="14" t="n">
        <v>0.4790096284125734</v>
      </c>
      <c r="J21" s="14" t="n">
        <v>0.4741475988258892</v>
      </c>
    </row>
    <row r="22">
      <c r="A22" s="15" t="n">
        <v>-0.02</v>
      </c>
      <c r="B22" s="14" t="n">
        <v>0.7</v>
      </c>
      <c r="C22" s="19" t="n">
        <v>614912.6575382126</v>
      </c>
      <c r="D22" s="19" t="n">
        <v>446685.1727398511</v>
      </c>
      <c r="E22" s="15" t="n">
        <v>0.9429999999999999</v>
      </c>
      <c r="F22" s="15" t="n">
        <v>0.194</v>
      </c>
      <c r="G22" s="14" t="n">
        <v>-0.1131195010903643</v>
      </c>
      <c r="H22" s="14" t="n">
        <v>0.007366282800330998</v>
      </c>
      <c r="I22" s="14" t="n">
        <v>0.08251601250724583</v>
      </c>
      <c r="J22" s="14" t="n">
        <v>1.548807674635517</v>
      </c>
    </row>
    <row r="23">
      <c r="A23" s="15" t="n">
        <v>-0.02</v>
      </c>
      <c r="B23" s="14" t="n">
        <v>0.8</v>
      </c>
      <c r="C23" s="19" t="n">
        <v>612445.7534551845</v>
      </c>
      <c r="D23" s="19" t="n">
        <v>419296.9753525452</v>
      </c>
      <c r="E23" s="15" t="n">
        <v>0.9075</v>
      </c>
      <c r="F23" s="15" t="n">
        <v>0.219</v>
      </c>
      <c r="G23" s="14" t="n">
        <v>-0.1368790865440481</v>
      </c>
      <c r="H23" s="14" t="n">
        <v>0.06822894366101062</v>
      </c>
      <c r="I23" s="14" t="n">
        <v>0.1504933604153647</v>
      </c>
      <c r="J23" s="14" t="n">
        <v>1.307779707694249</v>
      </c>
    </row>
    <row r="24">
      <c r="A24" s="15" t="n">
        <v>-0.02</v>
      </c>
      <c r="B24" s="14" t="n">
        <v>0.9</v>
      </c>
      <c r="C24" s="19" t="n">
        <v>616178.2562596826</v>
      </c>
      <c r="D24" s="19" t="n">
        <v>406722.0099740383</v>
      </c>
      <c r="E24" s="15" t="n">
        <v>0.8875</v>
      </c>
      <c r="F24" s="15" t="n">
        <v>0.2285</v>
      </c>
      <c r="G24" s="14" t="n">
        <v>-0.1593656026088552</v>
      </c>
      <c r="H24" s="14" t="n">
        <v>0.09617331116880373</v>
      </c>
      <c r="I24" s="14" t="n">
        <v>0.1761053862974727</v>
      </c>
      <c r="J24" s="14" t="n">
        <v>1.217668974794182</v>
      </c>
    </row>
    <row r="25">
      <c r="A25" s="15" t="n">
        <v>-0.02</v>
      </c>
      <c r="B25" s="14" t="n">
        <v>1</v>
      </c>
      <c r="C25" s="19" t="n">
        <v>598704.973502635</v>
      </c>
      <c r="D25" s="19" t="n">
        <v>378136.6381409944</v>
      </c>
      <c r="E25" s="15" t="n">
        <v>0.853</v>
      </c>
      <c r="F25" s="15" t="n">
        <v>0.2315</v>
      </c>
      <c r="G25" s="14" t="n">
        <v>-0.1796320727542311</v>
      </c>
      <c r="H25" s="14" t="n">
        <v>0.1596963596866792</v>
      </c>
      <c r="I25" s="14" t="n">
        <v>0.2490142077473343</v>
      </c>
      <c r="J25" s="14" t="n">
        <v>1.005321077200467</v>
      </c>
    </row>
    <row r="26">
      <c r="A26" s="15" t="n">
        <v>-0.02</v>
      </c>
      <c r="B26" s="14" t="n">
        <v>1.1</v>
      </c>
      <c r="C26" s="19" t="n">
        <v>598395.2526803548</v>
      </c>
      <c r="D26" s="19" t="n">
        <v>363581.3466458571</v>
      </c>
      <c r="E26" s="15" t="n">
        <v>0.8165</v>
      </c>
      <c r="F26" s="15" t="n">
        <v>0.2225</v>
      </c>
      <c r="G26" s="14" t="n">
        <v>-0.2069298638806822</v>
      </c>
      <c r="H26" s="14" t="n">
        <v>0.1920414518980952</v>
      </c>
      <c r="I26" s="14" t="n">
        <v>0.2752108390028969</v>
      </c>
      <c r="J26" s="14" t="n">
        <v>0.9239943811272125</v>
      </c>
    </row>
    <row r="27">
      <c r="A27" s="15" t="n">
        <v>-0.02</v>
      </c>
      <c r="B27" s="14" t="n">
        <v>1.2</v>
      </c>
      <c r="C27" s="19" t="n">
        <v>602770.4452518917</v>
      </c>
      <c r="D27" s="19" t="n">
        <v>347170.7313493893</v>
      </c>
      <c r="E27" s="15" t="n">
        <v>0.8055</v>
      </c>
      <c r="F27" s="15" t="n">
        <v>0.2525</v>
      </c>
      <c r="G27" s="14" t="n">
        <v>-0.2246423723944911</v>
      </c>
      <c r="H27" s="14" t="n">
        <v>0.228509485890246</v>
      </c>
      <c r="I27" s="14" t="n">
        <v>0.3140530557802836</v>
      </c>
      <c r="J27" s="14" t="n">
        <v>0.8649084708533608</v>
      </c>
    </row>
    <row r="28">
      <c r="A28" s="15" t="n">
        <v>-0.02</v>
      </c>
      <c r="B28" s="14" t="n">
        <v>1.3</v>
      </c>
      <c r="C28" s="19" t="n">
        <v>591872.9223008119</v>
      </c>
      <c r="D28" s="19" t="n">
        <v>326636.4158622517</v>
      </c>
      <c r="E28" s="15" t="n">
        <v>0.766</v>
      </c>
      <c r="F28" s="15" t="n">
        <v>0.2315</v>
      </c>
      <c r="G28" s="14" t="n">
        <v>-0.2452423719490243</v>
      </c>
      <c r="H28" s="14" t="n">
        <v>0.2741412980838853</v>
      </c>
      <c r="I28" s="14" t="n">
        <v>0.3697060946843702</v>
      </c>
      <c r="J28" s="14" t="n">
        <v>0.7504279149681802</v>
      </c>
    </row>
    <row r="29">
      <c r="A29" s="15" t="n">
        <v>-0.02</v>
      </c>
      <c r="B29" s="14" t="n">
        <v>1.4</v>
      </c>
      <c r="C29" s="19" t="n">
        <v>590047.5057867526</v>
      </c>
      <c r="D29" s="19" t="n">
        <v>302981.5073493346</v>
      </c>
      <c r="E29" s="15" t="n">
        <v>0.758</v>
      </c>
      <c r="F29" s="15" t="n">
        <v>0.2575</v>
      </c>
      <c r="G29" s="14" t="n">
        <v>-0.2635858443327265</v>
      </c>
      <c r="H29" s="14" t="n">
        <v>0.3267077614459231</v>
      </c>
      <c r="I29" s="14" t="n">
        <v>0.418600605870094</v>
      </c>
      <c r="J29" s="14" t="n">
        <v>0.6949379348891065</v>
      </c>
    </row>
    <row r="30">
      <c r="A30" s="15" t="n">
        <v>-0.02</v>
      </c>
      <c r="B30" s="14" t="n">
        <v>1.5</v>
      </c>
      <c r="C30" s="19" t="n">
        <v>565553.2295929493</v>
      </c>
      <c r="D30" s="19" t="n">
        <v>287879.1852705244</v>
      </c>
      <c r="E30" s="15" t="n">
        <v>0.6909999999999999</v>
      </c>
      <c r="F30" s="15" t="n">
        <v>0.239</v>
      </c>
      <c r="G30" s="14" t="n">
        <v>-0.2927878902556327</v>
      </c>
      <c r="H30" s="14" t="n">
        <v>0.3602684771766124</v>
      </c>
      <c r="I30" s="14" t="n">
        <v>0.4590117668508846</v>
      </c>
      <c r="J30" s="14" t="n">
        <v>0.5805359674755739</v>
      </c>
    </row>
    <row r="31">
      <c r="A31" s="15" t="n">
        <v>-0.01</v>
      </c>
      <c r="B31" s="14" t="n">
        <v>0.7</v>
      </c>
      <c r="C31" s="19" t="n">
        <v>657491.8992989638</v>
      </c>
      <c r="D31" s="19" t="n">
        <v>471852.8156831723</v>
      </c>
      <c r="E31" s="15" t="n">
        <v>0.973</v>
      </c>
      <c r="F31" s="15" t="n">
        <v>0.633</v>
      </c>
      <c r="G31" s="14" t="n">
        <v>-0.1076298119346403</v>
      </c>
      <c r="H31" s="14" t="n">
        <v>-0.04856181262927164</v>
      </c>
      <c r="I31" s="14" t="n">
        <v>0.02565053818542914</v>
      </c>
      <c r="J31" s="14" t="n">
        <v>1.801451091856824</v>
      </c>
    </row>
    <row r="32">
      <c r="A32" s="15" t="n">
        <v>-0.01</v>
      </c>
      <c r="B32" s="14" t="n">
        <v>0.8</v>
      </c>
      <c r="C32" s="19" t="n">
        <v>648522.83602251</v>
      </c>
      <c r="D32" s="19" t="n">
        <v>445787.0238621683</v>
      </c>
      <c r="E32" s="15" t="n">
        <v>0.9435</v>
      </c>
      <c r="F32" s="15" t="n">
        <v>0.604</v>
      </c>
      <c r="G32" s="14" t="n">
        <v>-0.1293069541213766</v>
      </c>
      <c r="H32" s="14" t="n">
        <v>0.00936216919518163</v>
      </c>
      <c r="I32" s="14" t="n">
        <v>0.09142108859383445</v>
      </c>
      <c r="J32" s="14" t="n">
        <v>1.552888689776593</v>
      </c>
    </row>
    <row r="33">
      <c r="A33" s="15" t="n">
        <v>-0.01</v>
      </c>
      <c r="B33" s="14" t="n">
        <v>0.9</v>
      </c>
      <c r="C33" s="19" t="n">
        <v>650661.768752757</v>
      </c>
      <c r="D33" s="19" t="n">
        <v>433609.8130207466</v>
      </c>
      <c r="E33" s="15" t="n">
        <v>0.9350000000000001</v>
      </c>
      <c r="F33" s="15" t="n">
        <v>0.5935</v>
      </c>
      <c r="G33" s="14" t="n">
        <v>-0.1485574284008273</v>
      </c>
      <c r="H33" s="14" t="n">
        <v>0.03642263773167412</v>
      </c>
      <c r="I33" s="14" t="n">
        <v>0.1268022924813043</v>
      </c>
      <c r="J33" s="14" t="n">
        <v>1.414323530082551</v>
      </c>
    </row>
    <row r="34">
      <c r="A34" s="15" t="n">
        <v>-0.01</v>
      </c>
      <c r="B34" s="14" t="n">
        <v>1</v>
      </c>
      <c r="C34" s="19" t="n">
        <v>643520.025356682</v>
      </c>
      <c r="D34" s="19" t="n">
        <v>395401.3344841664</v>
      </c>
      <c r="E34" s="15" t="n">
        <v>0.8935</v>
      </c>
      <c r="F34" s="15" t="n">
        <v>0.5795</v>
      </c>
      <c r="G34" s="14" t="n">
        <v>-0.175204942529334</v>
      </c>
      <c r="H34" s="14" t="n">
        <v>0.1213303678129635</v>
      </c>
      <c r="I34" s="14" t="n">
        <v>0.2096396221275549</v>
      </c>
      <c r="J34" s="14" t="n">
        <v>1.216028598927534</v>
      </c>
    </row>
    <row r="35">
      <c r="A35" s="15" t="n">
        <v>-0.01</v>
      </c>
      <c r="B35" s="14" t="n">
        <v>1.1</v>
      </c>
      <c r="C35" s="19" t="n">
        <v>632237.3486561419</v>
      </c>
      <c r="D35" s="19" t="n">
        <v>382188.6216413316</v>
      </c>
      <c r="E35" s="15" t="n">
        <v>0.866</v>
      </c>
      <c r="F35" s="15" t="n">
        <v>0.4965</v>
      </c>
      <c r="G35" s="14" t="n">
        <v>-0.1933736240261666</v>
      </c>
      <c r="H35" s="14" t="n">
        <v>0.1506919519081519</v>
      </c>
      <c r="I35" s="14" t="n">
        <v>0.2473537238475642</v>
      </c>
      <c r="J35" s="14" t="n">
        <v>1.077336031045739</v>
      </c>
    </row>
    <row r="36">
      <c r="A36" s="15" t="n">
        <v>-0.01</v>
      </c>
      <c r="B36" s="14" t="n">
        <v>1.2</v>
      </c>
      <c r="C36" s="19" t="n">
        <v>636002.1052753563</v>
      </c>
      <c r="D36" s="19" t="n">
        <v>364814.6650025924</v>
      </c>
      <c r="E36" s="15" t="n">
        <v>0.8435</v>
      </c>
      <c r="F36" s="15" t="n">
        <v>0.51</v>
      </c>
      <c r="G36" s="14" t="n">
        <v>-0.2137167612805584</v>
      </c>
      <c r="H36" s="14" t="n">
        <v>0.1893007444386836</v>
      </c>
      <c r="I36" s="14" t="n">
        <v>0.2984424635656021</v>
      </c>
      <c r="J36" s="14" t="n">
        <v>0.9951650665350028</v>
      </c>
    </row>
    <row r="37">
      <c r="A37" s="15" t="n">
        <v>-0.01</v>
      </c>
      <c r="B37" s="14" t="n">
        <v>1.3</v>
      </c>
      <c r="C37" s="19" t="n">
        <v>620170.5713058845</v>
      </c>
      <c r="D37" s="19" t="n">
        <v>338753.576881732</v>
      </c>
      <c r="E37" s="15" t="n">
        <v>0.8055</v>
      </c>
      <c r="F37" s="15" t="n">
        <v>0.479</v>
      </c>
      <c r="G37" s="14" t="n">
        <v>-0.2354182404793135</v>
      </c>
      <c r="H37" s="14" t="n">
        <v>0.2472142735961509</v>
      </c>
      <c r="I37" s="14" t="n">
        <v>0.3509454573073805</v>
      </c>
      <c r="J37" s="14" t="n">
        <v>0.8708065018816916</v>
      </c>
    </row>
    <row r="38">
      <c r="A38" s="15" t="n">
        <v>-0.01</v>
      </c>
      <c r="B38" s="14" t="n">
        <v>1.4</v>
      </c>
      <c r="C38" s="19" t="n">
        <v>617009.9710339762</v>
      </c>
      <c r="D38" s="19" t="n">
        <v>328498.0767895941</v>
      </c>
      <c r="E38" s="15" t="n">
        <v>0.781</v>
      </c>
      <c r="F38" s="15" t="n">
        <v>0.4485</v>
      </c>
      <c r="G38" s="14" t="n">
        <v>-0.2599565587576419</v>
      </c>
      <c r="H38" s="14" t="n">
        <v>0.270004273800902</v>
      </c>
      <c r="I38" s="14" t="n">
        <v>0.3760685915114444</v>
      </c>
      <c r="J38" s="14" t="n">
        <v>0.7992444116714589</v>
      </c>
    </row>
    <row r="39">
      <c r="A39" s="15" t="n">
        <v>-0.01</v>
      </c>
      <c r="B39" s="14" t="n">
        <v>1.5</v>
      </c>
      <c r="C39" s="19" t="n">
        <v>609794.5073495829</v>
      </c>
      <c r="D39" s="19" t="n">
        <v>308786.5309094783</v>
      </c>
      <c r="E39" s="15" t="n">
        <v>0.756</v>
      </c>
      <c r="F39" s="15" t="n">
        <v>0.435</v>
      </c>
      <c r="G39" s="14" t="n">
        <v>-0.277018875155248</v>
      </c>
      <c r="H39" s="14" t="n">
        <v>0.3138077090900481</v>
      </c>
      <c r="I39" s="14" t="n">
        <v>0.4170800043211998</v>
      </c>
      <c r="J39" s="14" t="n">
        <v>0.7252912813791931</v>
      </c>
    </row>
    <row r="40">
      <c r="A40" s="15" t="n">
        <v>0</v>
      </c>
      <c r="B40" s="14" t="n">
        <v>0.7</v>
      </c>
      <c r="C40" s="19" t="n">
        <v>698480.663336279</v>
      </c>
      <c r="D40" s="19" t="n">
        <v>500932.7800676112</v>
      </c>
      <c r="E40" s="15" t="n">
        <v>0.988</v>
      </c>
      <c r="F40" s="15" t="n">
        <v>0.9340000000000001</v>
      </c>
      <c r="G40" s="14" t="n">
        <v>-0.1004454352079526</v>
      </c>
      <c r="H40" s="14" t="n">
        <v>-0.1131839557058026</v>
      </c>
      <c r="I40" s="14" t="n">
        <v>-0.03539060392917191</v>
      </c>
      <c r="J40" s="14" t="n">
        <v>2.082089194729309</v>
      </c>
    </row>
    <row r="41">
      <c r="A41" s="15" t="n">
        <v>0</v>
      </c>
      <c r="B41" s="14" t="n">
        <v>0.8</v>
      </c>
      <c r="C41" s="19" t="n">
        <v>687234.0195901664</v>
      </c>
      <c r="D41" s="19" t="n">
        <v>472156.1955177505</v>
      </c>
      <c r="E41" s="15" t="n">
        <v>0.97</v>
      </c>
      <c r="F41" s="15" t="n">
        <v>0.912</v>
      </c>
      <c r="G41" s="14" t="n">
        <v>-0.1230777438822127</v>
      </c>
      <c r="H41" s="14" t="n">
        <v>-0.04923599003944575</v>
      </c>
      <c r="I41" s="14" t="n">
        <v>0.02426927385081238</v>
      </c>
      <c r="J41" s="14" t="n">
        <v>1.794152124216825</v>
      </c>
    </row>
    <row r="42">
      <c r="A42" s="15" t="n">
        <v>0</v>
      </c>
      <c r="B42" s="14" t="n">
        <v>0.9</v>
      </c>
      <c r="C42" s="19" t="n">
        <v>676601.3811043476</v>
      </c>
      <c r="D42" s="19" t="n">
        <v>450883.3637731803</v>
      </c>
      <c r="E42" s="15" t="n">
        <v>0.951</v>
      </c>
      <c r="F42" s="15" t="n">
        <v>0.8715000000000001</v>
      </c>
      <c r="G42" s="14" t="n">
        <v>-0.1439359919251014</v>
      </c>
      <c r="H42" s="14" t="n">
        <v>-0.001963030607067506</v>
      </c>
      <c r="I42" s="14" t="n">
        <v>0.1002474293577234</v>
      </c>
      <c r="J42" s="14" t="n">
        <v>1.565356777885538</v>
      </c>
    </row>
    <row r="43">
      <c r="A43" s="15" t="n">
        <v>0</v>
      </c>
      <c r="B43" s="14" t="n">
        <v>1</v>
      </c>
      <c r="C43" s="19" t="n">
        <v>667084.8291088449</v>
      </c>
      <c r="D43" s="19" t="n">
        <v>424054.3314539913</v>
      </c>
      <c r="E43" s="15" t="n">
        <v>0.9235</v>
      </c>
      <c r="F43" s="15" t="n">
        <v>0.8305</v>
      </c>
      <c r="G43" s="14" t="n">
        <v>-0.1651456582460646</v>
      </c>
      <c r="H43" s="14" t="n">
        <v>0.05765704121335258</v>
      </c>
      <c r="I43" s="14" t="n">
        <v>0.1531817513551335</v>
      </c>
      <c r="J43" s="14" t="n">
        <v>1.369199671169366</v>
      </c>
    </row>
    <row r="44">
      <c r="A44" s="15" t="n">
        <v>0</v>
      </c>
      <c r="B44" s="14" t="n">
        <v>1.1</v>
      </c>
      <c r="C44" s="19" t="n">
        <v>667912.5257163834</v>
      </c>
      <c r="D44" s="19" t="n">
        <v>402030.3923541005</v>
      </c>
      <c r="E44" s="15" t="n">
        <v>0.897</v>
      </c>
      <c r="F44" s="15" t="n">
        <v>0.7855</v>
      </c>
      <c r="G44" s="14" t="n">
        <v>-0.1853871507138415</v>
      </c>
      <c r="H44" s="14" t="n">
        <v>0.1065991281019988</v>
      </c>
      <c r="I44" s="14" t="n">
        <v>0.201233180503795</v>
      </c>
      <c r="J44" s="14" t="n">
        <v>1.228456860182393</v>
      </c>
    </row>
    <row r="45">
      <c r="A45" s="15" t="n">
        <v>0</v>
      </c>
      <c r="B45" s="14" t="n">
        <v>1.2</v>
      </c>
      <c r="C45" s="19" t="n">
        <v>665580.5196101515</v>
      </c>
      <c r="D45" s="19" t="n">
        <v>373756.9823395622</v>
      </c>
      <c r="E45" s="15" t="n">
        <v>0.8635</v>
      </c>
      <c r="F45" s="15" t="n">
        <v>0.735</v>
      </c>
      <c r="G45" s="14" t="n">
        <v>-0.2089491372676588</v>
      </c>
      <c r="H45" s="14" t="n">
        <v>0.1694289281343062</v>
      </c>
      <c r="I45" s="14" t="n">
        <v>0.2640252195693088</v>
      </c>
      <c r="J45" s="14" t="n">
        <v>1.089689273767605</v>
      </c>
    </row>
    <row r="46">
      <c r="A46" s="15" t="n">
        <v>0</v>
      </c>
      <c r="B46" s="14" t="n">
        <v>1.3</v>
      </c>
      <c r="C46" s="19" t="n">
        <v>652615.0555608211</v>
      </c>
      <c r="D46" s="19" t="n">
        <v>365167.7924347817</v>
      </c>
      <c r="E46" s="15" t="n">
        <v>0.8565</v>
      </c>
      <c r="F46" s="15" t="n">
        <v>0.728</v>
      </c>
      <c r="G46" s="14" t="n">
        <v>-0.2291965480654143</v>
      </c>
      <c r="H46" s="14" t="n">
        <v>0.1885160168115964</v>
      </c>
      <c r="I46" s="14" t="n">
        <v>0.2953130883584677</v>
      </c>
      <c r="J46" s="14" t="n">
        <v>1.026051188343095</v>
      </c>
    </row>
    <row r="47">
      <c r="A47" s="15" t="n">
        <v>0</v>
      </c>
      <c r="B47" s="14" t="n">
        <v>1.4</v>
      </c>
      <c r="C47" s="19" t="n">
        <v>646225.0347380245</v>
      </c>
      <c r="D47" s="19" t="n">
        <v>338558.4792267132</v>
      </c>
      <c r="E47" s="15" t="n">
        <v>0.826</v>
      </c>
      <c r="F47" s="15" t="n">
        <v>0.6735</v>
      </c>
      <c r="G47" s="14" t="n">
        <v>-0.2474886004993431</v>
      </c>
      <c r="H47" s="14" t="n">
        <v>0.2476478239406374</v>
      </c>
      <c r="I47" s="14" t="n">
        <v>0.3554948297065754</v>
      </c>
      <c r="J47" s="14" t="n">
        <v>0.9276926092639646</v>
      </c>
    </row>
    <row r="48">
      <c r="A48" s="15" t="n">
        <v>0</v>
      </c>
      <c r="B48" s="14" t="n">
        <v>1.5</v>
      </c>
      <c r="C48" s="19" t="n">
        <v>637419.5769307299</v>
      </c>
      <c r="D48" s="19" t="n">
        <v>311835.4423848513</v>
      </c>
      <c r="E48" s="15" t="n">
        <v>0.786</v>
      </c>
      <c r="F48" s="15" t="n">
        <v>0.649</v>
      </c>
      <c r="G48" s="14" t="n">
        <v>-0.2742193609744888</v>
      </c>
      <c r="H48" s="14" t="n">
        <v>0.3070323502558859</v>
      </c>
      <c r="I48" s="14" t="n">
        <v>0.3989487614920062</v>
      </c>
      <c r="J48" s="14" t="n">
        <v>0.8160643716993206</v>
      </c>
    </row>
    <row r="49">
      <c r="A49" s="15" t="n">
        <v>0.01</v>
      </c>
      <c r="B49" s="14" t="n">
        <v>0.7</v>
      </c>
      <c r="C49" s="19" t="n">
        <v>734178.038384452</v>
      </c>
      <c r="D49" s="19" t="n">
        <v>527150.1184267981</v>
      </c>
      <c r="E49" s="15" t="n">
        <v>0.9945000000000001</v>
      </c>
      <c r="F49" s="15" t="n">
        <v>0.996</v>
      </c>
      <c r="G49" s="14" t="n">
        <v>-0.09505555428909829</v>
      </c>
      <c r="H49" s="14" t="n">
        <v>-0.1714447076151071</v>
      </c>
      <c r="I49" s="14" t="n">
        <v>-0.07770983050982649</v>
      </c>
      <c r="J49" s="14" t="n">
        <v>2.231735137774497</v>
      </c>
    </row>
    <row r="50">
      <c r="A50" s="15" t="n">
        <v>0.01</v>
      </c>
      <c r="B50" s="14" t="n">
        <v>0.8</v>
      </c>
      <c r="C50" s="19" t="n">
        <v>728372.8971714467</v>
      </c>
      <c r="D50" s="19" t="n">
        <v>503338.1809747095</v>
      </c>
      <c r="E50" s="15" t="n">
        <v>0.984</v>
      </c>
      <c r="F50" s="15" t="n">
        <v>0.99</v>
      </c>
      <c r="G50" s="14" t="n">
        <v>-0.1147556301478774</v>
      </c>
      <c r="H50" s="14" t="n">
        <v>-0.1185292910549099</v>
      </c>
      <c r="I50" s="14" t="n">
        <v>-0.0226192833599684</v>
      </c>
      <c r="J50" s="14" t="n">
        <v>2.025148417134322</v>
      </c>
    </row>
    <row r="51">
      <c r="A51" s="15" t="n">
        <v>0.01</v>
      </c>
      <c r="B51" s="14" t="n">
        <v>0.9</v>
      </c>
      <c r="C51" s="19" t="n">
        <v>734937.9811958456</v>
      </c>
      <c r="D51" s="19" t="n">
        <v>473912.8018640349</v>
      </c>
      <c r="E51" s="15" t="n">
        <v>0.9725</v>
      </c>
      <c r="F51" s="15" t="n">
        <v>0.9795</v>
      </c>
      <c r="G51" s="14" t="n">
        <v>-0.1328145122342616</v>
      </c>
      <c r="H51" s="14" t="n">
        <v>-0.05313955969785544</v>
      </c>
      <c r="I51" s="14" t="n">
        <v>0.027281609401219</v>
      </c>
      <c r="J51" s="14" t="n">
        <v>1.846220364785528</v>
      </c>
    </row>
    <row r="52">
      <c r="A52" s="15" t="n">
        <v>0.01</v>
      </c>
      <c r="B52" s="14" t="n">
        <v>1</v>
      </c>
      <c r="C52" s="19" t="n">
        <v>722143.0749005938</v>
      </c>
      <c r="D52" s="19" t="n">
        <v>453630.4210183414</v>
      </c>
      <c r="E52" s="15" t="n">
        <v>0.9525</v>
      </c>
      <c r="F52" s="15" t="n">
        <v>0.9595</v>
      </c>
      <c r="G52" s="14" t="n">
        <v>-0.1553959154846482</v>
      </c>
      <c r="H52" s="14" t="n">
        <v>-0.008067602262980856</v>
      </c>
      <c r="I52" s="14" t="n">
        <v>0.1014420034153948</v>
      </c>
      <c r="J52" s="14" t="n">
        <v>1.614570420348431</v>
      </c>
    </row>
    <row r="53">
      <c r="A53" s="15" t="n">
        <v>0.01</v>
      </c>
      <c r="B53" s="14" t="n">
        <v>1.1</v>
      </c>
      <c r="C53" s="19" t="n">
        <v>714233.8662278117</v>
      </c>
      <c r="D53" s="19" t="n">
        <v>427950.4064251874</v>
      </c>
      <c r="E53" s="15" t="n">
        <v>0.9345</v>
      </c>
      <c r="F53" s="15" t="n">
        <v>0.9275</v>
      </c>
      <c r="G53" s="14" t="n">
        <v>-0.1772767657426326</v>
      </c>
      <c r="H53" s="14" t="n">
        <v>0.04899909683291689</v>
      </c>
      <c r="I53" s="14" t="n">
        <v>0.1617635995655262</v>
      </c>
      <c r="J53" s="14" t="n">
        <v>1.440086607883056</v>
      </c>
    </row>
    <row r="54">
      <c r="A54" s="15" t="n">
        <v>0.01</v>
      </c>
      <c r="B54" s="14" t="n">
        <v>1.2</v>
      </c>
      <c r="C54" s="19" t="n">
        <v>709326.5757950962</v>
      </c>
      <c r="D54" s="19" t="n">
        <v>407907.7633339851</v>
      </c>
      <c r="E54" s="15" t="n">
        <v>0.91</v>
      </c>
      <c r="F54" s="15" t="n">
        <v>0.914</v>
      </c>
      <c r="G54" s="14" t="n">
        <v>-0.2007302787605585</v>
      </c>
      <c r="H54" s="14" t="n">
        <v>0.09353830370225527</v>
      </c>
      <c r="I54" s="14" t="n">
        <v>0.2030679401327219</v>
      </c>
      <c r="J54" s="14" t="n">
        <v>1.294043714037469</v>
      </c>
    </row>
    <row r="55">
      <c r="A55" s="15" t="n">
        <v>0.01</v>
      </c>
      <c r="B55" s="14" t="n">
        <v>1.3</v>
      </c>
      <c r="C55" s="19" t="n">
        <v>696293.2967267655</v>
      </c>
      <c r="D55" s="19" t="n">
        <v>388296.0378335908</v>
      </c>
      <c r="E55" s="15" t="n">
        <v>0.888</v>
      </c>
      <c r="F55" s="15" t="n">
        <v>0.8695000000000001</v>
      </c>
      <c r="G55" s="14" t="n">
        <v>-0.2177924166376781</v>
      </c>
      <c r="H55" s="14" t="n">
        <v>0.1371199159253538</v>
      </c>
      <c r="I55" s="14" t="n">
        <v>0.2704922240505941</v>
      </c>
      <c r="J55" s="14" t="n">
        <v>1.162165979884021</v>
      </c>
    </row>
    <row r="56">
      <c r="A56" s="15" t="n">
        <v>0.01</v>
      </c>
      <c r="B56" s="14" t="n">
        <v>1.4</v>
      </c>
      <c r="C56" s="19" t="n">
        <v>680558.3912113968</v>
      </c>
      <c r="D56" s="19" t="n">
        <v>353573.3177362475</v>
      </c>
      <c r="E56" s="15" t="n">
        <v>0.849</v>
      </c>
      <c r="F56" s="15" t="n">
        <v>0.83</v>
      </c>
      <c r="G56" s="14" t="n">
        <v>-0.2458455936845165</v>
      </c>
      <c r="H56" s="14" t="n">
        <v>0.2142815161416722</v>
      </c>
      <c r="I56" s="14" t="n">
        <v>0.3116648047066161</v>
      </c>
      <c r="J56" s="14" t="n">
        <v>1.027188247512143</v>
      </c>
    </row>
    <row r="57">
      <c r="A57" s="15" t="n">
        <v>0.01</v>
      </c>
      <c r="B57" s="14" t="n">
        <v>1.5</v>
      </c>
      <c r="C57" s="19" t="n">
        <v>682057.5465513084</v>
      </c>
      <c r="D57" s="19" t="n">
        <v>341592.3452310943</v>
      </c>
      <c r="E57" s="15" t="n">
        <v>0.8225</v>
      </c>
      <c r="F57" s="15" t="n">
        <v>0.797</v>
      </c>
      <c r="G57" s="14" t="n">
        <v>-0.2608689953064703</v>
      </c>
      <c r="H57" s="14" t="n">
        <v>0.240905899486457</v>
      </c>
      <c r="I57" s="14" t="n">
        <v>0.3580132395756695</v>
      </c>
      <c r="J57" s="14" t="n">
        <v>0.9422694907908208</v>
      </c>
    </row>
    <row r="58">
      <c r="A58" s="15" t="n">
        <v>0.02</v>
      </c>
      <c r="B58" s="14" t="n">
        <v>0.7</v>
      </c>
      <c r="C58" s="19" t="n">
        <v>770363.5969257198</v>
      </c>
      <c r="D58" s="19" t="n">
        <v>554312.1092574022</v>
      </c>
      <c r="E58" s="15" t="n">
        <v>0.9975000000000001</v>
      </c>
      <c r="F58" s="15" t="n">
        <v>1</v>
      </c>
      <c r="G58" s="14" t="n">
        <v>-0.0894642199902429</v>
      </c>
      <c r="H58" s="14" t="n">
        <v>-0.2318046872386715</v>
      </c>
      <c r="I58" s="14" t="n">
        <v>-0.1422777473086369</v>
      </c>
      <c r="J58" s="14" t="n">
        <v>2.53086223958812</v>
      </c>
    </row>
    <row r="59">
      <c r="A59" s="15" t="n">
        <v>0.02</v>
      </c>
      <c r="B59" s="14" t="n">
        <v>0.8</v>
      </c>
      <c r="C59" s="19" t="n">
        <v>769668.31681414</v>
      </c>
      <c r="D59" s="19" t="n">
        <v>537379.8327669239</v>
      </c>
      <c r="E59" s="15" t="n">
        <v>0.994</v>
      </c>
      <c r="F59" s="15" t="n">
        <v>0.9975000000000001</v>
      </c>
      <c r="G59" s="14" t="n">
        <v>-0.108579377474279</v>
      </c>
      <c r="H59" s="14" t="n">
        <v>-0.1941774061487198</v>
      </c>
      <c r="I59" s="14" t="n">
        <v>-0.09271016792746661</v>
      </c>
      <c r="J59" s="14" t="n">
        <v>2.30540965133188</v>
      </c>
    </row>
    <row r="60">
      <c r="A60" s="15" t="n">
        <v>0.02</v>
      </c>
      <c r="B60" s="14" t="n">
        <v>0.9</v>
      </c>
      <c r="C60" s="19" t="n">
        <v>753938.1970568761</v>
      </c>
      <c r="D60" s="19" t="n">
        <v>502254.2829950334</v>
      </c>
      <c r="E60" s="15" t="n">
        <v>0.9805</v>
      </c>
      <c r="F60" s="15" t="n">
        <v>0.996</v>
      </c>
      <c r="G60" s="14" t="n">
        <v>-0.1305456896689393</v>
      </c>
      <c r="H60" s="14" t="n">
        <v>-0.116120628877852</v>
      </c>
      <c r="I60" s="14" t="n">
        <v>-0.01117429676107121</v>
      </c>
      <c r="J60" s="14" t="n">
        <v>1.991166077695676</v>
      </c>
    </row>
    <row r="61">
      <c r="A61" s="15" t="n">
        <v>0.02</v>
      </c>
      <c r="B61" s="14" t="n">
        <v>1</v>
      </c>
      <c r="C61" s="19" t="n">
        <v>758439.5519493175</v>
      </c>
      <c r="D61" s="19" t="n">
        <v>475816.3989081179</v>
      </c>
      <c r="E61" s="15" t="n">
        <v>0.974</v>
      </c>
      <c r="F61" s="15" t="n">
        <v>0.9895</v>
      </c>
      <c r="G61" s="14" t="n">
        <v>-0.1485029270000044</v>
      </c>
      <c r="H61" s="14" t="n">
        <v>-0.05736977535137319</v>
      </c>
      <c r="I61" s="14" t="n">
        <v>0.0519260597549275</v>
      </c>
      <c r="J61" s="14" t="n">
        <v>1.760121513399028</v>
      </c>
    </row>
    <row r="62">
      <c r="A62" s="15" t="n">
        <v>0.02</v>
      </c>
      <c r="B62" s="14" t="n">
        <v>1.1</v>
      </c>
      <c r="C62" s="19" t="n">
        <v>741567.7774065235</v>
      </c>
      <c r="D62" s="19" t="n">
        <v>443932.1037260481</v>
      </c>
      <c r="E62" s="15" t="n">
        <v>0.9445</v>
      </c>
      <c r="F62" s="15" t="n">
        <v>0.974</v>
      </c>
      <c r="G62" s="14" t="n">
        <v>-0.1721376003441474</v>
      </c>
      <c r="H62" s="14" t="n">
        <v>0.01348421394211528</v>
      </c>
      <c r="I62" s="14" t="n">
        <v>0.1226761752886739</v>
      </c>
      <c r="J62" s="14" t="n">
        <v>1.508455420574167</v>
      </c>
    </row>
    <row r="63">
      <c r="A63" s="15" t="n">
        <v>0.02</v>
      </c>
      <c r="B63" s="14" t="n">
        <v>1.2</v>
      </c>
      <c r="C63" s="19" t="n">
        <v>734699.1847926839</v>
      </c>
      <c r="D63" s="19" t="n">
        <v>432320.1997214491</v>
      </c>
      <c r="E63" s="15" t="n">
        <v>0.9345</v>
      </c>
      <c r="F63" s="15" t="n">
        <v>0.9675</v>
      </c>
      <c r="G63" s="14" t="n">
        <v>-0.1943289202456467</v>
      </c>
      <c r="H63" s="14" t="n">
        <v>0.03928844506344643</v>
      </c>
      <c r="I63" s="14" t="n">
        <v>0.1447145837503457</v>
      </c>
      <c r="J63" s="14" t="n">
        <v>1.436905254760918</v>
      </c>
    </row>
    <row r="64">
      <c r="A64" s="15" t="n">
        <v>0.02</v>
      </c>
      <c r="B64" s="14" t="n">
        <v>1.3</v>
      </c>
      <c r="C64" s="19" t="n">
        <v>718922.9149393146</v>
      </c>
      <c r="D64" s="19" t="n">
        <v>402595.6103459452</v>
      </c>
      <c r="E64" s="15" t="n">
        <v>0.9105</v>
      </c>
      <c r="F64" s="15" t="n">
        <v>0.9485</v>
      </c>
      <c r="G64" s="14" t="n">
        <v>-0.2134969276105925</v>
      </c>
      <c r="H64" s="14" t="n">
        <v>0.1053430881201218</v>
      </c>
      <c r="I64" s="14" t="n">
        <v>0.2237357869323128</v>
      </c>
      <c r="J64" s="14" t="n">
        <v>1.263265328720097</v>
      </c>
    </row>
    <row r="65">
      <c r="A65" s="15" t="n">
        <v>0.02</v>
      </c>
      <c r="B65" s="14" t="n">
        <v>1.4</v>
      </c>
      <c r="C65" s="19" t="n">
        <v>708414.1891520321</v>
      </c>
      <c r="D65" s="19" t="n">
        <v>374824.2300330662</v>
      </c>
      <c r="E65" s="15" t="n">
        <v>0.878</v>
      </c>
      <c r="F65" s="15" t="n">
        <v>0.921</v>
      </c>
      <c r="G65" s="14" t="n">
        <v>-0.2301029392160525</v>
      </c>
      <c r="H65" s="14" t="n">
        <v>0.1670572665931861</v>
      </c>
      <c r="I65" s="14" t="n">
        <v>0.2769861006084789</v>
      </c>
      <c r="J65" s="14" t="n">
        <v>1.142312702726051</v>
      </c>
    </row>
    <row r="66">
      <c r="A66" s="15" t="n">
        <v>0.02</v>
      </c>
      <c r="B66" s="14" t="n">
        <v>1.5</v>
      </c>
      <c r="C66" s="19" t="n">
        <v>720314.9376001812</v>
      </c>
      <c r="D66" s="19" t="n">
        <v>365699.8860791102</v>
      </c>
      <c r="E66" s="15" t="n">
        <v>0.874</v>
      </c>
      <c r="F66" s="15" t="n">
        <v>0.8965</v>
      </c>
      <c r="G66" s="14" t="n">
        <v>-0.2561914869363445</v>
      </c>
      <c r="H66" s="14" t="n">
        <v>0.1873335864908662</v>
      </c>
      <c r="I66" s="14" t="n">
        <v>0.3091189812176824</v>
      </c>
      <c r="J66" s="14" t="n">
        <v>1.11371754944835</v>
      </c>
    </row>
    <row r="67">
      <c r="A67" s="15" t="n">
        <v>0.03</v>
      </c>
      <c r="B67" s="14" t="n">
        <v>0.7</v>
      </c>
      <c r="C67" s="19" t="n">
        <v>828689.5818038199</v>
      </c>
      <c r="D67" s="19" t="n">
        <v>590318.9122668147</v>
      </c>
      <c r="E67" s="15" t="n">
        <v>0.9995000000000001</v>
      </c>
      <c r="F67" s="15" t="n">
        <v>1</v>
      </c>
      <c r="G67" s="14" t="n">
        <v>-0.08380123560549546</v>
      </c>
      <c r="H67" s="14" t="n">
        <v>-0.3118198050373662</v>
      </c>
      <c r="I67" s="14" t="n">
        <v>-0.2255682602938316</v>
      </c>
      <c r="J67" s="14" t="n">
        <v>2.898271117260577</v>
      </c>
    </row>
    <row r="68">
      <c r="A68" s="15" t="n">
        <v>0.03</v>
      </c>
      <c r="B68" s="14" t="n">
        <v>0.8</v>
      </c>
      <c r="C68" s="19" t="n">
        <v>827254.0337589012</v>
      </c>
      <c r="D68" s="19" t="n">
        <v>564351.0118936389</v>
      </c>
      <c r="E68" s="15" t="n">
        <v>0.9965000000000001</v>
      </c>
      <c r="F68" s="15" t="n">
        <v>0.9995000000000001</v>
      </c>
      <c r="G68" s="14" t="n">
        <v>-0.1045448559225886</v>
      </c>
      <c r="H68" s="14" t="n">
        <v>-0.254113359763642</v>
      </c>
      <c r="I68" s="14" t="n">
        <v>-0.1478724645834053</v>
      </c>
      <c r="J68" s="14" t="n">
        <v>2.510032487080422</v>
      </c>
    </row>
    <row r="69">
      <c r="A69" s="15" t="n">
        <v>0.03</v>
      </c>
      <c r="B69" s="14" t="n">
        <v>0.9</v>
      </c>
      <c r="C69" s="19" t="n">
        <v>806870.5061395654</v>
      </c>
      <c r="D69" s="19" t="n">
        <v>532053.3375692941</v>
      </c>
      <c r="E69" s="15" t="n">
        <v>0.9915</v>
      </c>
      <c r="F69" s="15" t="n">
        <v>0.9995000000000001</v>
      </c>
      <c r="G69" s="14" t="n">
        <v>-0.1221673218635002</v>
      </c>
      <c r="H69" s="14" t="n">
        <v>-0.1823407501539871</v>
      </c>
      <c r="I69" s="14" t="n">
        <v>-0.07551758114478208</v>
      </c>
      <c r="J69" s="14" t="n">
        <v>2.171933215199984</v>
      </c>
    </row>
    <row r="70">
      <c r="A70" s="15" t="n">
        <v>0.03</v>
      </c>
      <c r="B70" s="14" t="n">
        <v>1</v>
      </c>
      <c r="C70" s="19" t="n">
        <v>799638.3823235084</v>
      </c>
      <c r="D70" s="19" t="n">
        <v>501710.4457921891</v>
      </c>
      <c r="E70" s="15" t="n">
        <v>0.9825</v>
      </c>
      <c r="F70" s="15" t="n">
        <v>0.998</v>
      </c>
      <c r="G70" s="14" t="n">
        <v>-0.1446574540344832</v>
      </c>
      <c r="H70" s="14" t="n">
        <v>-0.1149121017604203</v>
      </c>
      <c r="I70" s="14" t="n">
        <v>-0.01083516309734684</v>
      </c>
      <c r="J70" s="14" t="n">
        <v>1.913519153274279</v>
      </c>
    </row>
    <row r="71">
      <c r="A71" s="15" t="n">
        <v>0.03</v>
      </c>
      <c r="B71" s="14" t="n">
        <v>1.1</v>
      </c>
      <c r="C71" s="19" t="n">
        <v>789368.4248679003</v>
      </c>
      <c r="D71" s="19" t="n">
        <v>474689.3338591015</v>
      </c>
      <c r="E71" s="15" t="n">
        <v>0.9645</v>
      </c>
      <c r="F71" s="15" t="n">
        <v>0.991</v>
      </c>
      <c r="G71" s="14" t="n">
        <v>-0.1631437998122953</v>
      </c>
      <c r="H71" s="14" t="n">
        <v>-0.05486518635355896</v>
      </c>
      <c r="I71" s="14" t="n">
        <v>0.07718853077936348</v>
      </c>
      <c r="J71" s="14" t="n">
        <v>1.68232372673965</v>
      </c>
    </row>
    <row r="72">
      <c r="A72" s="15" t="n">
        <v>0.03</v>
      </c>
      <c r="B72" s="14" t="n">
        <v>1.2</v>
      </c>
      <c r="C72" s="19" t="n">
        <v>791055.5237237301</v>
      </c>
      <c r="D72" s="19" t="n">
        <v>440967.9233378286</v>
      </c>
      <c r="E72" s="15" t="n">
        <v>0.9429999999999999</v>
      </c>
      <c r="F72" s="15" t="n">
        <v>0.985</v>
      </c>
      <c r="G72" s="14" t="n">
        <v>-0.1832025691380701</v>
      </c>
      <c r="H72" s="14" t="n">
        <v>0.020071281471492</v>
      </c>
      <c r="I72" s="14" t="n">
        <v>0.1386136110719039</v>
      </c>
      <c r="J72" s="14" t="n">
        <v>1.565580398797511</v>
      </c>
    </row>
    <row r="73">
      <c r="A73" s="15" t="n">
        <v>0.03</v>
      </c>
      <c r="B73" s="14" t="n">
        <v>1.3</v>
      </c>
      <c r="C73" s="19" t="n">
        <v>766447.5564220343</v>
      </c>
      <c r="D73" s="19" t="n">
        <v>422168.580389706</v>
      </c>
      <c r="E73" s="15" t="n">
        <v>0.9255</v>
      </c>
      <c r="F73" s="15" t="n">
        <v>0.97</v>
      </c>
      <c r="G73" s="14" t="n">
        <v>-0.20538273483877</v>
      </c>
      <c r="H73" s="14" t="n">
        <v>0.06184759913398682</v>
      </c>
      <c r="I73" s="14" t="n">
        <v>0.1967171338824747</v>
      </c>
      <c r="J73" s="14" t="n">
        <v>1.384501269751723</v>
      </c>
    </row>
    <row r="74">
      <c r="A74" s="15" t="n">
        <v>0.03</v>
      </c>
      <c r="B74" s="14" t="n">
        <v>1.4</v>
      </c>
      <c r="C74" s="19" t="n">
        <v>763971.1048823202</v>
      </c>
      <c r="D74" s="19" t="n">
        <v>411655.4487900665</v>
      </c>
      <c r="E74" s="15" t="n">
        <v>0.917</v>
      </c>
      <c r="F74" s="15" t="n">
        <v>0.9655</v>
      </c>
      <c r="G74" s="14" t="n">
        <v>-0.2271182477967462</v>
      </c>
      <c r="H74" s="14" t="n">
        <v>0.08521011379985219</v>
      </c>
      <c r="I74" s="14" t="n">
        <v>0.2217960761339359</v>
      </c>
      <c r="J74" s="14" t="n">
        <v>1.272516871799102</v>
      </c>
    </row>
    <row r="75">
      <c r="A75" s="15" t="n">
        <v>0.03</v>
      </c>
      <c r="B75" s="14" t="n">
        <v>1.5</v>
      </c>
      <c r="C75" s="19" t="n">
        <v>747685.2897892705</v>
      </c>
      <c r="D75" s="19" t="n">
        <v>372873.015889339</v>
      </c>
      <c r="E75" s="15" t="n">
        <v>0.8895</v>
      </c>
      <c r="F75" s="15" t="n">
        <v>0.9455</v>
      </c>
      <c r="G75" s="14" t="n">
        <v>-0.2490058770229001</v>
      </c>
      <c r="H75" s="14" t="n">
        <v>0.1713932980236912</v>
      </c>
      <c r="I75" s="14" t="n">
        <v>0.2831421198768435</v>
      </c>
      <c r="J75" s="14" t="n">
        <v>1.163631993460421</v>
      </c>
    </row>
    <row r="76">
      <c r="A76" s="15" t="n">
        <v>0.04</v>
      </c>
      <c r="B76" s="14" t="n">
        <v>0.7</v>
      </c>
      <c r="C76" s="19" t="n">
        <v>870277.0564826664</v>
      </c>
      <c r="D76" s="19" t="n">
        <v>624638.3395535947</v>
      </c>
      <c r="E76" s="15" t="n">
        <v>0.9995000000000001</v>
      </c>
      <c r="F76" s="15" t="n">
        <v>1</v>
      </c>
      <c r="G76" s="14" t="n">
        <v>-0.08075767429964736</v>
      </c>
      <c r="H76" s="14" t="n">
        <v>-0.3880851990079882</v>
      </c>
      <c r="I76" s="14" t="n">
        <v>-0.2844133330111775</v>
      </c>
      <c r="J76" s="14" t="n">
        <v>3.06359592530962</v>
      </c>
    </row>
    <row r="77">
      <c r="A77" s="15" t="n">
        <v>0.04</v>
      </c>
      <c r="B77" s="14" t="n">
        <v>0.8</v>
      </c>
      <c r="C77" s="19" t="n">
        <v>866567.3021290549</v>
      </c>
      <c r="D77" s="19" t="n">
        <v>598668.2758726923</v>
      </c>
      <c r="E77" s="15" t="n">
        <v>0.995</v>
      </c>
      <c r="F77" s="15" t="n">
        <v>1</v>
      </c>
      <c r="G77" s="14" t="n">
        <v>-0.09971087329005007</v>
      </c>
      <c r="H77" s="14" t="n">
        <v>-0.3303739463837609</v>
      </c>
      <c r="I77" s="14" t="n">
        <v>-0.1825967329782595</v>
      </c>
      <c r="J77" s="14" t="n">
        <v>2.648673026942834</v>
      </c>
    </row>
    <row r="78">
      <c r="A78" s="15" t="n">
        <v>0.04</v>
      </c>
      <c r="B78" s="14" t="n">
        <v>0.9</v>
      </c>
      <c r="C78" s="19" t="n">
        <v>858317.9368976541</v>
      </c>
      <c r="D78" s="19" t="n">
        <v>559369.4469643079</v>
      </c>
      <c r="E78" s="15" t="n">
        <v>0.995</v>
      </c>
      <c r="F78" s="15" t="n">
        <v>1</v>
      </c>
      <c r="G78" s="14" t="n">
        <v>-0.1173374641625091</v>
      </c>
      <c r="H78" s="14" t="n">
        <v>-0.2430432154762399</v>
      </c>
      <c r="I78" s="14" t="n">
        <v>-0.1236814179203871</v>
      </c>
      <c r="J78" s="14" t="n">
        <v>2.330220721184026</v>
      </c>
    </row>
    <row r="79">
      <c r="A79" s="15" t="n">
        <v>0.04</v>
      </c>
      <c r="B79" s="14" t="n">
        <v>1</v>
      </c>
      <c r="C79" s="19" t="n">
        <v>838883.8429060066</v>
      </c>
      <c r="D79" s="19" t="n">
        <v>534073.1043905413</v>
      </c>
      <c r="E79" s="15" t="n">
        <v>0.9885</v>
      </c>
      <c r="F79" s="15" t="n">
        <v>0.9975000000000001</v>
      </c>
      <c r="G79" s="14" t="n">
        <v>-0.1383708978257376</v>
      </c>
      <c r="H79" s="14" t="n">
        <v>-0.1868291208678697</v>
      </c>
      <c r="I79" s="14" t="n">
        <v>-0.05470900839784768</v>
      </c>
      <c r="J79" s="14" t="n">
        <v>2.059297757732754</v>
      </c>
    </row>
    <row r="80">
      <c r="A80" s="15" t="n">
        <v>0.04</v>
      </c>
      <c r="B80" s="14" t="n">
        <v>1.1</v>
      </c>
      <c r="C80" s="19" t="n">
        <v>831936.2942542851</v>
      </c>
      <c r="D80" s="19" t="n">
        <v>506637.2374970046</v>
      </c>
      <c r="E80" s="15" t="n">
        <v>0.981</v>
      </c>
      <c r="F80" s="15" t="n">
        <v>0.998</v>
      </c>
      <c r="G80" s="14" t="n">
        <v>-0.1574585143070084</v>
      </c>
      <c r="H80" s="14" t="n">
        <v>-0.1258605277711213</v>
      </c>
      <c r="I80" s="14" t="n">
        <v>-0.0134936302121832</v>
      </c>
      <c r="J80" s="14" t="n">
        <v>1.911796251217454</v>
      </c>
    </row>
    <row r="81">
      <c r="A81" s="15" t="n">
        <v>0.04</v>
      </c>
      <c r="B81" s="14" t="n">
        <v>1.2</v>
      </c>
      <c r="C81" s="19" t="n">
        <v>843719.8476722538</v>
      </c>
      <c r="D81" s="19" t="n">
        <v>488977.191035604</v>
      </c>
      <c r="E81" s="15" t="n">
        <v>0.97</v>
      </c>
      <c r="F81" s="15" t="n">
        <v>0.9945000000000001</v>
      </c>
      <c r="G81" s="14" t="n">
        <v>-0.1787780483580971</v>
      </c>
      <c r="H81" s="14" t="n">
        <v>-0.08661598007911989</v>
      </c>
      <c r="I81" s="14" t="n">
        <v>0.03791353420891171</v>
      </c>
      <c r="J81" s="14" t="n">
        <v>1.728537279775724</v>
      </c>
    </row>
    <row r="82">
      <c r="A82" s="15" t="n">
        <v>0.04</v>
      </c>
      <c r="B82" s="14" t="n">
        <v>1.3</v>
      </c>
      <c r="C82" s="19" t="n">
        <v>813263.8867055424</v>
      </c>
      <c r="D82" s="19" t="n">
        <v>446518.4228470759</v>
      </c>
      <c r="E82" s="15" t="n">
        <v>0.9465</v>
      </c>
      <c r="F82" s="15" t="n">
        <v>0.988</v>
      </c>
      <c r="G82" s="14" t="n">
        <v>-0.200035907230012</v>
      </c>
      <c r="H82" s="14" t="n">
        <v>0.007736838117609154</v>
      </c>
      <c r="I82" s="14" t="n">
        <v>0.1440997145556423</v>
      </c>
      <c r="J82" s="14" t="n">
        <v>1.535819820783353</v>
      </c>
    </row>
    <row r="83">
      <c r="A83" s="15" t="n">
        <v>0.04</v>
      </c>
      <c r="B83" s="14" t="n">
        <v>1.4</v>
      </c>
      <c r="C83" s="19" t="n">
        <v>815155.7910592069</v>
      </c>
      <c r="D83" s="19" t="n">
        <v>427922.6938481802</v>
      </c>
      <c r="E83" s="15" t="n">
        <v>0.9385</v>
      </c>
      <c r="F83" s="15" t="n">
        <v>0.9815</v>
      </c>
      <c r="G83" s="14" t="n">
        <v>-0.2163245351269217</v>
      </c>
      <c r="H83" s="14" t="n">
        <v>0.0490606803373773</v>
      </c>
      <c r="I83" s="14" t="n">
        <v>0.1911774778738274</v>
      </c>
      <c r="J83" s="14" t="n">
        <v>1.438804096074245</v>
      </c>
    </row>
    <row r="84">
      <c r="A84" s="15" t="n">
        <v>0.04</v>
      </c>
      <c r="B84" s="14" t="n">
        <v>1.5</v>
      </c>
      <c r="C84" s="19" t="n">
        <v>802008.7145199275</v>
      </c>
      <c r="D84" s="19" t="n">
        <v>406013.1195292941</v>
      </c>
      <c r="E84" s="15" t="n">
        <v>0.9115</v>
      </c>
      <c r="F84" s="15" t="n">
        <v>0.9695</v>
      </c>
      <c r="G84" s="14" t="n">
        <v>-0.2368149553366093</v>
      </c>
      <c r="H84" s="14" t="n">
        <v>0.09774862326823529</v>
      </c>
      <c r="I84" s="14" t="n">
        <v>0.2365689991834117</v>
      </c>
      <c r="J84" s="14" t="n">
        <v>1.31304423374994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0.06528776842198265</v>
      </c>
    </row>
    <row r="13">
      <c r="A13" s="14" t="inlineStr">
        <is>
          <t>Monte Carlo CVaR 95% (terminal)</t>
        </is>
      </c>
      <c r="B13" s="15" t="n">
        <v>0.1593670968779478</v>
      </c>
    </row>
    <row r="14">
      <c r="A14" s="14" t="inlineStr">
        <is>
          <t>Bootstrap VaR 95% (terminal)</t>
        </is>
      </c>
      <c r="B14" s="15" t="n">
        <v>-0.00265738448341683</v>
      </c>
    </row>
    <row r="15">
      <c r="A15" s="14" t="inlineStr">
        <is>
          <t>Bootstrap CVaR 95% (terminal)</t>
        </is>
      </c>
      <c r="B15" s="15" t="n">
        <v>0.08067536549198451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-0.1640527102881755</v>
      </c>
    </row>
    <row r="24">
      <c r="A24" s="14" t="inlineStr">
        <is>
          <t>MC max-drawdown 95th pct</t>
        </is>
      </c>
      <c r="B24" s="15" t="n">
        <v>-0.09175422429809335</v>
      </c>
    </row>
    <row r="25">
      <c r="A25" s="14" t="inlineStr">
        <is>
          <t>MC P(&gt;20% drawdown)</t>
        </is>
      </c>
      <c r="B25" s="15" t="n">
        <v>0.2825</v>
      </c>
    </row>
    <row r="26">
      <c r="A26" s="14" t="inlineStr">
        <is>
          <t>Bootstrap P(&gt;20% drawdown)</t>
        </is>
      </c>
      <c r="B26" s="15" t="n">
        <v>0.195</v>
      </c>
    </row>
    <row r="27">
      <c r="A27" s="14" t="inlineStr">
        <is>
          <t>MC success above real capital @ 2% inflation</t>
        </is>
      </c>
      <c r="B27" s="15" t="n">
        <v>0.8316666666666667</v>
      </c>
    </row>
    <row r="28">
      <c r="A28" s="14" t="inlineStr">
        <is>
          <t>Bootstrap success above real capital @ 2% inflation</t>
        </is>
      </c>
      <c r="B28" s="15" t="n">
        <v>0.8833333333333333</v>
      </c>
    </row>
    <row r="29">
      <c r="A29" s="14" t="inlineStr">
        <is>
          <t>MC success above real capital @ 3% inflation</t>
        </is>
      </c>
      <c r="B29" s="15" t="n">
        <v>0.7758333333333334</v>
      </c>
    </row>
    <row r="30">
      <c r="A30" s="14" t="inlineStr">
        <is>
          <t>Bootstrap success above real capital @ 3% inflation</t>
        </is>
      </c>
      <c r="B30" s="15" t="n">
        <v>0.825</v>
      </c>
    </row>
    <row r="31">
      <c r="A31" s="14" t="inlineStr">
        <is>
          <t>MC success above real capital @ 4% inflation</t>
        </is>
      </c>
      <c r="B31" s="15" t="n">
        <v>0.7216666666666667</v>
      </c>
    </row>
    <row r="32">
      <c r="A32" s="14" t="inlineStr">
        <is>
          <t>Bootstrap success above real capital @ 4% inflation</t>
        </is>
      </c>
      <c r="B32" s="15" t="n">
        <v>0.7616666666666667</v>
      </c>
    </row>
    <row r="33">
      <c r="A33" s="14" t="inlineStr">
        <is>
          <t>MC success above real capital @ 5% inflation</t>
        </is>
      </c>
      <c r="B33" s="15" t="n">
        <v>0.6525</v>
      </c>
    </row>
    <row r="34">
      <c r="A34" s="14" t="inlineStr">
        <is>
          <t>Bootstrap success above real capital @ 5% inflation</t>
        </is>
      </c>
      <c r="B34" s="15" t="n">
        <v>0.6891666666666667</v>
      </c>
    </row>
    <row r="35">
      <c r="A35" s="14" t="inlineStr">
        <is>
          <t>MC prob terminal above 100% real capital floor</t>
        </is>
      </c>
      <c r="B35" s="15" t="n">
        <v>0.8316666666666667</v>
      </c>
    </row>
    <row r="36">
      <c r="A36" s="14" t="inlineStr">
        <is>
          <t>MC prob terminal above 90% real capital floor</t>
        </is>
      </c>
      <c r="B36" s="15" t="n">
        <v>0.9116666666666666</v>
      </c>
    </row>
    <row r="37">
      <c r="A37" s="14" t="inlineStr">
        <is>
          <t>MC prob terminal above 80% real capital floor</t>
        </is>
      </c>
      <c r="B37" s="15" t="n">
        <v>0.9641666666666666</v>
      </c>
    </row>
    <row r="38">
      <c r="A38" s="14" t="inlineStr">
        <is>
          <t>MC prob terminal above 70% real capital floor</t>
        </is>
      </c>
      <c r="B38" s="15" t="n">
        <v>0.9891666666666666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current_value</t>
        </is>
      </c>
      <c r="F3" s="5" t="inlineStr">
        <is>
          <t>threshold</t>
        </is>
      </c>
      <c r="G3" s="5" t="inlineStr">
        <is>
          <t>rule</t>
        </is>
      </c>
      <c r="H3" s="5" t="inlineStr">
        <is>
          <t>action</t>
        </is>
      </c>
      <c r="I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n">
        <v>0.4500000000000001</v>
      </c>
      <c r="F4" s="14" t="n">
        <v>0.3</v>
      </c>
      <c r="G4" s="14" t="inlineStr">
        <is>
          <t>Correlated-group exposure &gt; configured cap (30.0%)</t>
        </is>
      </c>
      <c r="H4" s="14" t="inlineStr">
        <is>
          <t>Trim the 'Growth/Consumer-Tech' group (ADBE, DIS, DUOL) toward 30.0%; these holdings move together and diversification is overstated.</t>
        </is>
      </c>
      <c r="I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n">
        <v>1</v>
      </c>
      <c r="F5" s="14" t="n">
        <v>1</v>
      </c>
      <c r="G5" s="14" t="inlineStr">
        <is>
          <t>Key metrics differ materially between Gaussian MC and real-history bootstrap (&gt;10pp probability or &gt;25% value)</t>
        </is>
      </c>
      <c r="H5" s="14" t="inlineStr">
        <is>
          <t>Report ranges, not point estimates; make reserve/funding decisions using the conservative bootstrap engine.</t>
        </is>
      </c>
      <c r="I5" s="14" t="inlineStr">
        <is>
          <t>reserve funded differs by 67.2%.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n">
        <v>0.175</v>
      </c>
      <c r="F6" s="14" t="n">
        <v>0.9</v>
      </c>
      <c r="G6" s="14" t="inlineStr">
        <is>
          <t>min(MC, bootstrap) P(all reserve payments funded) &lt; 90.0%</t>
        </is>
      </c>
      <c r="H6" s="14" t="inlineStr">
        <is>
          <t>Increase the reserve discount buffer, extend the glide path, or reduce payment size; plan against the conservative engine.</t>
        </is>
      </c>
      <c r="I6" s="14" t="inlineStr">
        <is>
          <t>MC 84.7% / bootstrap 17.5%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n">
        <v>0.7847152400355502</v>
      </c>
      <c r="F7" s="14" t="n">
        <v>0.7</v>
      </c>
      <c r="G7" s="14" t="inlineStr">
        <is>
          <t>|Pairwise monthly correlation| &gt; configured threshold (0.70)</t>
        </is>
      </c>
      <c r="H7" s="14" t="inlineStr">
        <is>
          <t>Treat IEF and SHY as one risk bet when sizing exposure; avoid adding correlated positions.</t>
        </is>
      </c>
      <c r="I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n">
        <v>0.2825</v>
      </c>
      <c r="F8" s="14" t="n">
        <v>0.25</v>
      </c>
      <c r="G8" s="14" t="inlineStr">
        <is>
          <t>Simulated probability of a &gt;20% drawdown &gt; 25.0% review trigger</t>
        </is>
      </c>
      <c r="H8" s="14" t="inlineStr">
        <is>
          <t>Portfolio-level review triggered: consider glide-path acceleration, band tightening, or a defensive sleeve.</t>
        </is>
      </c>
      <c r="I8" s="14" t="inlineStr">
        <is>
          <t>Monte Carlo: P(&gt;20% drawdown) = 28.2% (median max drawdown -16.4%).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n">
        <v>0.355327691196202</v>
      </c>
      <c r="F9" s="14" t="n">
        <v>0.35</v>
      </c>
      <c r="G9" s="14" t="inlineStr">
        <is>
          <t>Sector allocation &gt; configured maximum sector weight (35.0%)</t>
        </is>
      </c>
      <c r="H9" s="14" t="inlineStr">
        <is>
          <t>Review/rebalance Information Technology exposure toward the 35.0% cap.</t>
        </is>
      </c>
      <c r="I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71.75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69.41811226074468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60.15822578051306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83.99312903490662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16%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92%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95%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7" t="inlineStr">
        <is>
          <t>Narrative version with the ten most common misreadings: docs/METRIC_DEFINITIONS.md (generated from the same source file).</t>
        </is>
      </c>
      <c r="B75" s="4" t="n"/>
      <c r="C75" s="4" t="n"/>
      <c r="D75" s="4" t="n"/>
      <c r="E75" s="4" t="n"/>
      <c r="F75" s="4" t="n"/>
      <c r="G75" s="4" t="n"/>
      <c r="H7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2026-10-11T22:18:03Z</dcterms:created>
  <dcterms:modified xmlns:dcterms="http://purl.org/dc/terms/" xmlns:xsi="http://www.w3.org/2001/XMLSchema-instance" xsi:type="dcterms:W3CDTF">2026-10-11T22:18:04Z</dcterms:modified>
</cp:coreProperties>
</file>