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23:55 UTC | Seed: 42 | Simulations: 10000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0.066639240309051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0.9432</v>
      </c>
      <c r="C11" s="10" t="n">
        <v>0.9559</v>
      </c>
      <c r="E11" s="10" t="n">
        <v>0.35</v>
      </c>
      <c r="G11" s="12" t="n">
        <v>86.5229788887072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10,000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795628.3338701089</v>
      </c>
      <c r="C6" s="15" t="n">
        <v>0.09963770097071123</v>
      </c>
      <c r="D6" s="15" t="n">
        <v>-0.05360593309257267</v>
      </c>
      <c r="E6" s="19" t="n">
        <v>81726.63401815308</v>
      </c>
      <c r="F6" s="15" t="n">
        <v>1</v>
      </c>
    </row>
    <row r="7">
      <c r="A7" s="14" t="n">
        <v>51</v>
      </c>
      <c r="B7" s="19" t="n">
        <v>659120.7257779861</v>
      </c>
      <c r="C7" s="15" t="n">
        <v>0.0656765493351199</v>
      </c>
      <c r="D7" s="15" t="n">
        <v>-0.1047431378387813</v>
      </c>
      <c r="E7" s="19" t="n">
        <v>81101.86237261826</v>
      </c>
      <c r="F7" s="15" t="n">
        <v>1</v>
      </c>
    </row>
    <row r="8">
      <c r="A8" s="14" t="n">
        <v>101</v>
      </c>
      <c r="B8" s="19" t="n">
        <v>503154.4442777248</v>
      </c>
      <c r="C8" s="15" t="n">
        <v>0.01878247708701397</v>
      </c>
      <c r="D8" s="15" t="n">
        <v>-0.1296877639535341</v>
      </c>
      <c r="E8" s="19" t="n">
        <v>29157.06263654392</v>
      </c>
      <c r="F8" s="15" t="n">
        <v>1</v>
      </c>
    </row>
    <row r="9">
      <c r="A9" s="14" t="n">
        <v>151</v>
      </c>
      <c r="B9" s="19" t="n">
        <v>748258.9336397653</v>
      </c>
      <c r="C9" s="15" t="n">
        <v>0.08844519415674501</v>
      </c>
      <c r="D9" s="15" t="n">
        <v>-0.108215992094234</v>
      </c>
      <c r="E9" s="19" t="n">
        <v>10818.0229448399</v>
      </c>
      <c r="F9" s="15" t="n">
        <v>1</v>
      </c>
    </row>
    <row r="10">
      <c r="A10" s="14" t="n">
        <v>201</v>
      </c>
      <c r="B10" s="19" t="n">
        <v>705816.6950515769</v>
      </c>
      <c r="C10" s="15" t="n">
        <v>0.07790354979051428</v>
      </c>
      <c r="D10" s="15" t="n">
        <v>-0.1213994883044327</v>
      </c>
      <c r="E10" s="19" t="n">
        <v>0</v>
      </c>
      <c r="F10" s="15" t="n">
        <v>0</v>
      </c>
    </row>
    <row r="11">
      <c r="A11" s="14" t="n">
        <v>252</v>
      </c>
      <c r="B11" s="19" t="n">
        <v>864870.9201088911</v>
      </c>
      <c r="C11" s="15" t="n">
        <v>0.1150383303173546</v>
      </c>
      <c r="D11" s="15" t="n">
        <v>-0.05445829670233737</v>
      </c>
      <c r="E11" s="19" t="n">
        <v>94132.16300012116</v>
      </c>
      <c r="F11" s="15" t="n">
        <v>1</v>
      </c>
    </row>
    <row r="12">
      <c r="A12" s="14" t="n">
        <v>302</v>
      </c>
      <c r="B12" s="19" t="n">
        <v>500469.7499044773</v>
      </c>
      <c r="C12" s="15" t="n">
        <v>0.01787446554487215</v>
      </c>
      <c r="D12" s="15" t="n">
        <v>-0.1695101641346374</v>
      </c>
      <c r="E12" s="19" t="n">
        <v>15958.12606149814</v>
      </c>
      <c r="F12" s="15" t="n">
        <v>1</v>
      </c>
    </row>
    <row r="13">
      <c r="A13" s="14" t="n">
        <v>352</v>
      </c>
      <c r="B13" s="19" t="n">
        <v>623760.9279496566</v>
      </c>
      <c r="C13" s="15" t="n">
        <v>0.05592792556736503</v>
      </c>
      <c r="D13" s="15" t="n">
        <v>-0.1236540292355686</v>
      </c>
      <c r="E13" s="19" t="n">
        <v>5686.111222769481</v>
      </c>
      <c r="F13" s="15" t="n">
        <v>1</v>
      </c>
    </row>
    <row r="14">
      <c r="A14" s="14" t="n">
        <v>402</v>
      </c>
      <c r="B14" s="19" t="n">
        <v>710612.3162728213</v>
      </c>
      <c r="C14" s="15" t="n">
        <v>0.07912073160994337</v>
      </c>
      <c r="D14" s="15" t="n">
        <v>-0.1362477801277154</v>
      </c>
      <c r="E14" s="19" t="n">
        <v>4983.684537043582</v>
      </c>
      <c r="F14" s="15" t="n">
        <v>1</v>
      </c>
    </row>
    <row r="15">
      <c r="A15" s="14" t="n">
        <v>453</v>
      </c>
      <c r="B15" s="19" t="n">
        <v>734803.922619883</v>
      </c>
      <c r="C15" s="15" t="n">
        <v>0.08515845537770983</v>
      </c>
      <c r="D15" s="15" t="n">
        <v>-0.1375761334785274</v>
      </c>
      <c r="E15" s="19" t="n">
        <v>56039.9018542937</v>
      </c>
      <c r="F15" s="15" t="n">
        <v>1</v>
      </c>
    </row>
    <row r="16">
      <c r="A16" s="14" t="n">
        <v>503</v>
      </c>
      <c r="B16" s="19" t="n">
        <v>560946.1979887066</v>
      </c>
      <c r="C16" s="15" t="n">
        <v>0.03741243448662068</v>
      </c>
      <c r="D16" s="15" t="n">
        <v>-0.1502764439673756</v>
      </c>
      <c r="E16" s="19" t="n">
        <v>12884.658505413</v>
      </c>
      <c r="F16" s="15" t="n">
        <v>1</v>
      </c>
    </row>
    <row r="17">
      <c r="A17" s="14" t="n">
        <v>553</v>
      </c>
      <c r="B17" s="19" t="n">
        <v>570241.7669255639</v>
      </c>
      <c r="C17" s="15" t="n">
        <v>0.04025804937338107</v>
      </c>
      <c r="D17" s="15" t="n">
        <v>-0.1356399583603699</v>
      </c>
      <c r="E17" s="19" t="n">
        <v>15509.59952055048</v>
      </c>
      <c r="F17" s="15" t="n">
        <v>1</v>
      </c>
    </row>
    <row r="18">
      <c r="A18" s="14" t="n">
        <v>603</v>
      </c>
      <c r="B18" s="19" t="n">
        <v>770317.3756730945</v>
      </c>
      <c r="C18" s="15" t="n">
        <v>0.09372850277791689</v>
      </c>
      <c r="D18" s="15" t="n">
        <v>-0.1378353919054566</v>
      </c>
      <c r="E18" s="19" t="n">
        <v>37601.691651109</v>
      </c>
      <c r="F18" s="15" t="n">
        <v>1</v>
      </c>
    </row>
    <row r="19">
      <c r="A19" s="14" t="n">
        <v>654</v>
      </c>
      <c r="B19" s="19" t="n">
        <v>959893.2923287924</v>
      </c>
      <c r="C19" s="15" t="n">
        <v>0.1345798697712994</v>
      </c>
      <c r="D19" s="15" t="n">
        <v>-0.07823831002224679</v>
      </c>
      <c r="E19" s="19" t="n">
        <v>0</v>
      </c>
      <c r="F19" s="15" t="n">
        <v>0</v>
      </c>
    </row>
    <row r="20">
      <c r="A20" s="14" t="n">
        <v>704</v>
      </c>
      <c r="B20" s="19" t="n">
        <v>784039.4964034961</v>
      </c>
      <c r="C20" s="15" t="n">
        <v>0.0969518659071742</v>
      </c>
      <c r="D20" s="15" t="n">
        <v>-0.1497341338702179</v>
      </c>
      <c r="E20" s="19" t="n">
        <v>28356.41140297712</v>
      </c>
      <c r="F20" s="15" t="n">
        <v>1</v>
      </c>
    </row>
    <row r="21">
      <c r="A21" s="14" t="n">
        <v>754</v>
      </c>
      <c r="B21" s="19" t="n">
        <v>665406.4169078481</v>
      </c>
      <c r="C21" s="15" t="n">
        <v>0.06736365830864344</v>
      </c>
      <c r="D21" s="15" t="n">
        <v>-0.09928654140632454</v>
      </c>
      <c r="E21" s="19" t="n">
        <v>19285.19796029468</v>
      </c>
      <c r="F21" s="15" t="n">
        <v>1</v>
      </c>
    </row>
    <row r="22">
      <c r="A22" s="14" t="n">
        <v>804</v>
      </c>
      <c r="B22" s="19" t="n">
        <v>471174.7870092753</v>
      </c>
      <c r="C22" s="15" t="n">
        <v>0.007693030480558916</v>
      </c>
      <c r="D22" s="15" t="n">
        <v>-0.1990579042648504</v>
      </c>
      <c r="E22" s="19" t="n">
        <v>0</v>
      </c>
      <c r="F22" s="15" t="n">
        <v>0</v>
      </c>
    </row>
    <row r="23">
      <c r="A23" s="14" t="n">
        <v>855</v>
      </c>
      <c r="B23" s="19" t="n">
        <v>760715.2303023968</v>
      </c>
      <c r="C23" s="15" t="n">
        <v>0.09144435646132276</v>
      </c>
      <c r="D23" s="15" t="n">
        <v>-0.1301845195202413</v>
      </c>
      <c r="E23" s="19" t="n">
        <v>0</v>
      </c>
      <c r="F23" s="15" t="n">
        <v>0</v>
      </c>
    </row>
    <row r="24">
      <c r="A24" s="14" t="n">
        <v>905</v>
      </c>
      <c r="B24" s="19" t="n">
        <v>408039.0271377719</v>
      </c>
      <c r="C24" s="15" t="n">
        <v>-0.01618177173222302</v>
      </c>
      <c r="D24" s="15" t="n">
        <v>-0.1740282675484871</v>
      </c>
      <c r="E24" s="19" t="n">
        <v>4488.64310557267</v>
      </c>
      <c r="F24" s="15" t="n">
        <v>1</v>
      </c>
    </row>
    <row r="25">
      <c r="A25" s="14" t="n">
        <v>955</v>
      </c>
      <c r="B25" s="19" t="n">
        <v>776581.7978363455</v>
      </c>
      <c r="C25" s="15" t="n">
        <v>0.09520591884766927</v>
      </c>
      <c r="D25" s="15" t="n">
        <v>-0.101882093004298</v>
      </c>
      <c r="E25" s="19" t="n">
        <v>54512.92157004705</v>
      </c>
      <c r="F25" s="15" t="n">
        <v>1</v>
      </c>
    </row>
    <row r="26">
      <c r="A26" s="14" t="n">
        <v>1005</v>
      </c>
      <c r="B26" s="19" t="n">
        <v>618126.882989475</v>
      </c>
      <c r="C26" s="15" t="n">
        <v>0.05433231976240815</v>
      </c>
      <c r="D26" s="15" t="n">
        <v>-0.2199567730408001</v>
      </c>
      <c r="E26" s="19" t="n">
        <v>0</v>
      </c>
      <c r="F26" s="15" t="n">
        <v>0</v>
      </c>
    </row>
    <row r="27">
      <c r="A27" s="14" t="n">
        <v>1056</v>
      </c>
      <c r="B27" s="19" t="n">
        <v>671747.2285804849</v>
      </c>
      <c r="C27" s="15" t="n">
        <v>0.06905215899294581</v>
      </c>
      <c r="D27" s="15" t="n">
        <v>-0.1407131157714711</v>
      </c>
      <c r="E27" s="19" t="n">
        <v>0</v>
      </c>
      <c r="F27" s="15" t="n">
        <v>0</v>
      </c>
    </row>
    <row r="28">
      <c r="A28" s="14" t="n">
        <v>1106</v>
      </c>
      <c r="B28" s="19" t="n">
        <v>653525.2466954786</v>
      </c>
      <c r="C28" s="15" t="n">
        <v>0.06416337858490229</v>
      </c>
      <c r="D28" s="15" t="n">
        <v>-0.1338054545287573</v>
      </c>
      <c r="E28" s="19" t="n">
        <v>0</v>
      </c>
      <c r="F28" s="15" t="n">
        <v>0</v>
      </c>
    </row>
    <row r="29">
      <c r="A29" s="14" t="n">
        <v>1156</v>
      </c>
      <c r="B29" s="19" t="n">
        <v>693630.4077217763</v>
      </c>
      <c r="C29" s="15" t="n">
        <v>0.0747792378617258</v>
      </c>
      <c r="D29" s="15" t="n">
        <v>-0.09364839824902704</v>
      </c>
      <c r="E29" s="19" t="n">
        <v>34978.40998951791</v>
      </c>
      <c r="F29" s="15" t="n">
        <v>1</v>
      </c>
    </row>
    <row r="30">
      <c r="A30" s="14" t="n">
        <v>1206</v>
      </c>
      <c r="B30" s="19" t="n">
        <v>722598.3038489235</v>
      </c>
      <c r="C30" s="15" t="n">
        <v>0.08213323957181107</v>
      </c>
      <c r="D30" s="15" t="n">
        <v>-0.1626009053766182</v>
      </c>
      <c r="E30" s="19" t="n">
        <v>39982.16162498362</v>
      </c>
      <c r="F30" s="15" t="n">
        <v>1</v>
      </c>
    </row>
    <row r="31">
      <c r="A31" s="14" t="n">
        <v>1257</v>
      </c>
      <c r="B31" s="19" t="n">
        <v>688247.0644780471</v>
      </c>
      <c r="C31" s="15" t="n">
        <v>0.07338447364759171</v>
      </c>
      <c r="D31" s="15" t="n">
        <v>-0.2411449134603021</v>
      </c>
      <c r="E31" s="19" t="n">
        <v>0</v>
      </c>
      <c r="F31" s="15" t="n">
        <v>0</v>
      </c>
    </row>
    <row r="32">
      <c r="A32" s="14" t="n">
        <v>1307</v>
      </c>
      <c r="B32" s="19" t="n">
        <v>598207.3236480016</v>
      </c>
      <c r="C32" s="15" t="n">
        <v>0.04859198859154357</v>
      </c>
      <c r="D32" s="15" t="n">
        <v>-0.09912618459721245</v>
      </c>
      <c r="E32" s="19" t="n">
        <v>80522.64059933416</v>
      </c>
      <c r="F32" s="15" t="n">
        <v>1</v>
      </c>
    </row>
    <row r="33">
      <c r="A33" s="14" t="n">
        <v>1357</v>
      </c>
      <c r="B33" s="19" t="n">
        <v>827733.9429955775</v>
      </c>
      <c r="C33" s="15" t="n">
        <v>0.1069118628296335</v>
      </c>
      <c r="D33" s="15" t="n">
        <v>-0.1285128352270067</v>
      </c>
      <c r="E33" s="19" t="n">
        <v>16789.57929239536</v>
      </c>
      <c r="F33" s="15" t="n">
        <v>1</v>
      </c>
    </row>
    <row r="34">
      <c r="A34" s="14" t="n">
        <v>1407</v>
      </c>
      <c r="B34" s="19" t="n">
        <v>749214.20191555</v>
      </c>
      <c r="C34" s="15" t="n">
        <v>0.08867666583507439</v>
      </c>
      <c r="D34" s="15" t="n">
        <v>-0.1564082539695344</v>
      </c>
      <c r="E34" s="19" t="n">
        <v>42469.34091970025</v>
      </c>
      <c r="F34" s="15" t="n">
        <v>1</v>
      </c>
    </row>
    <row r="35">
      <c r="A35" s="14" t="n">
        <v>1458</v>
      </c>
      <c r="B35" s="19" t="n">
        <v>505345.2839239947</v>
      </c>
      <c r="C35" s="15" t="n">
        <v>0.0195204712935122</v>
      </c>
      <c r="D35" s="15" t="n">
        <v>-0.2447308737601991</v>
      </c>
      <c r="E35" s="19" t="n">
        <v>7120.222316429642</v>
      </c>
      <c r="F35" s="15" t="n">
        <v>1</v>
      </c>
    </row>
    <row r="36">
      <c r="A36" s="14" t="n">
        <v>1508</v>
      </c>
      <c r="B36" s="19" t="n">
        <v>790643.5702624577</v>
      </c>
      <c r="C36" s="15" t="n">
        <v>0.09848645189848204</v>
      </c>
      <c r="D36" s="15" t="n">
        <v>-0.0886596272177127</v>
      </c>
      <c r="E36" s="19" t="n">
        <v>17696.58613909614</v>
      </c>
      <c r="F36" s="15" t="n">
        <v>1</v>
      </c>
    </row>
    <row r="37">
      <c r="A37" s="14" t="n">
        <v>1558</v>
      </c>
      <c r="B37" s="19" t="n">
        <v>700049.8954648108</v>
      </c>
      <c r="C37" s="15" t="n">
        <v>0.07643071187937767</v>
      </c>
      <c r="D37" s="15" t="n">
        <v>-0.1387519224255532</v>
      </c>
      <c r="E37" s="19" t="n">
        <v>77668.51758626229</v>
      </c>
      <c r="F37" s="15" t="n">
        <v>1</v>
      </c>
    </row>
    <row r="38">
      <c r="A38" s="14" t="n">
        <v>1608</v>
      </c>
      <c r="B38" s="19" t="n">
        <v>522071.5393844565</v>
      </c>
      <c r="C38" s="15" t="n">
        <v>0.02506856946600156</v>
      </c>
      <c r="D38" s="15" t="n">
        <v>-0.1896889904224137</v>
      </c>
      <c r="E38" s="19" t="n">
        <v>0</v>
      </c>
      <c r="F38" s="15" t="n">
        <v>0</v>
      </c>
    </row>
    <row r="39">
      <c r="A39" s="14" t="n">
        <v>1659</v>
      </c>
      <c r="B39" s="19" t="n">
        <v>945981.5518920665</v>
      </c>
      <c r="C39" s="15" t="n">
        <v>0.131822592947062</v>
      </c>
      <c r="D39" s="15" t="n">
        <v>-0.07781779816155332</v>
      </c>
      <c r="E39" s="19" t="n">
        <v>4936.759898626162</v>
      </c>
      <c r="F39" s="15" t="n">
        <v>1</v>
      </c>
    </row>
    <row r="40">
      <c r="A40" s="14" t="n">
        <v>1709</v>
      </c>
      <c r="B40" s="19" t="n">
        <v>567863.7026054853</v>
      </c>
      <c r="C40" s="15" t="n">
        <v>0.03953376299973077</v>
      </c>
      <c r="D40" s="15" t="n">
        <v>-0.1283808803894658</v>
      </c>
      <c r="E40" s="19" t="n">
        <v>1635.929054235492</v>
      </c>
      <c r="F40" s="15" t="n">
        <v>1</v>
      </c>
    </row>
    <row r="41">
      <c r="A41" s="14" t="n">
        <v>1759</v>
      </c>
      <c r="B41" s="19" t="n">
        <v>548509.0838725147</v>
      </c>
      <c r="C41" s="15" t="n">
        <v>0.03354300436025537</v>
      </c>
      <c r="D41" s="15" t="n">
        <v>-0.1507349652907907</v>
      </c>
      <c r="E41" s="19" t="n">
        <v>70875.66467623271</v>
      </c>
      <c r="F41" s="15" t="n">
        <v>1</v>
      </c>
    </row>
    <row r="42">
      <c r="A42" s="14" t="n">
        <v>1809</v>
      </c>
      <c r="B42" s="19" t="n">
        <v>774802.2558593384</v>
      </c>
      <c r="C42" s="15" t="n">
        <v>0.09478724039849862</v>
      </c>
      <c r="D42" s="15" t="n">
        <v>-0.1436216840573092</v>
      </c>
      <c r="E42" s="19" t="n">
        <v>62441.6273915667</v>
      </c>
      <c r="F42" s="15" t="n">
        <v>1</v>
      </c>
    </row>
    <row r="43">
      <c r="A43" s="14" t="n">
        <v>1860</v>
      </c>
      <c r="B43" s="19" t="n">
        <v>699671.748745959</v>
      </c>
      <c r="C43" s="15" t="n">
        <v>0.07633378060118234</v>
      </c>
      <c r="D43" s="15" t="n">
        <v>-0.1105382987481711</v>
      </c>
      <c r="E43" s="19" t="n">
        <v>62038.50902730515</v>
      </c>
      <c r="F43" s="15" t="n">
        <v>1</v>
      </c>
    </row>
    <row r="44">
      <c r="A44" s="14" t="n">
        <v>1910</v>
      </c>
      <c r="B44" s="19" t="n">
        <v>1014793.488327526</v>
      </c>
      <c r="C44" s="15" t="n">
        <v>0.145145997989981</v>
      </c>
      <c r="D44" s="15" t="n">
        <v>-0.05156799942891133</v>
      </c>
      <c r="E44" s="19" t="n">
        <v>51053.51833470634</v>
      </c>
      <c r="F44" s="15" t="n">
        <v>1</v>
      </c>
    </row>
    <row r="45">
      <c r="A45" s="14" t="n">
        <v>1960</v>
      </c>
      <c r="B45" s="19" t="n">
        <v>487946.1118066586</v>
      </c>
      <c r="C45" s="15" t="n">
        <v>0.01358433834830075</v>
      </c>
      <c r="D45" s="15" t="n">
        <v>-0.1741722792574785</v>
      </c>
      <c r="E45" s="19" t="n">
        <v>82235.79556501834</v>
      </c>
      <c r="F45" s="15" t="n">
        <v>1</v>
      </c>
    </row>
    <row r="46">
      <c r="A46" s="14" t="n">
        <v>2010</v>
      </c>
      <c r="B46" s="19" t="n">
        <v>620199.690098746</v>
      </c>
      <c r="C46" s="15" t="n">
        <v>0.05492075887607073</v>
      </c>
      <c r="D46" s="15" t="n">
        <v>-0.08570800359584407</v>
      </c>
      <c r="E46" s="19" t="n">
        <v>32948.11086978856</v>
      </c>
      <c r="F46" s="15" t="n">
        <v>1</v>
      </c>
    </row>
    <row r="47">
      <c r="A47" s="14" t="n">
        <v>2061</v>
      </c>
      <c r="B47" s="19" t="n">
        <v>986301.9192099835</v>
      </c>
      <c r="C47" s="15" t="n">
        <v>0.1397236512589184</v>
      </c>
      <c r="D47" s="15" t="n">
        <v>-0.07784229304179358</v>
      </c>
      <c r="E47" s="19" t="n">
        <v>0</v>
      </c>
      <c r="F47" s="15" t="n">
        <v>0</v>
      </c>
    </row>
    <row r="48">
      <c r="A48" s="14" t="n">
        <v>2111</v>
      </c>
      <c r="B48" s="19" t="n">
        <v>757058.6287735584</v>
      </c>
      <c r="C48" s="15" t="n">
        <v>0.09056820864767068</v>
      </c>
      <c r="D48" s="15" t="n">
        <v>-0.08215190160728303</v>
      </c>
      <c r="E48" s="19" t="n">
        <v>78881.3793959063</v>
      </c>
      <c r="F48" s="15" t="n">
        <v>1</v>
      </c>
    </row>
    <row r="49">
      <c r="A49" s="14" t="n">
        <v>2161</v>
      </c>
      <c r="B49" s="19" t="n">
        <v>823011.9455002814</v>
      </c>
      <c r="C49" s="15" t="n">
        <v>0.1058569138313756</v>
      </c>
      <c r="D49" s="15" t="n">
        <v>-0.1574660737327633</v>
      </c>
      <c r="E49" s="19" t="n">
        <v>56844.80298155687</v>
      </c>
      <c r="F49" s="15" t="n">
        <v>1</v>
      </c>
    </row>
    <row r="50">
      <c r="A50" s="14" t="n">
        <v>2211</v>
      </c>
      <c r="B50" s="19" t="n">
        <v>738136.8090573263</v>
      </c>
      <c r="C50" s="15" t="n">
        <v>0.08597724378023996</v>
      </c>
      <c r="D50" s="15" t="n">
        <v>-0.1191050831682954</v>
      </c>
      <c r="E50" s="19" t="n">
        <v>38753.7291668876</v>
      </c>
      <c r="F50" s="15" t="n">
        <v>1</v>
      </c>
    </row>
    <row r="51">
      <c r="A51" s="14" t="n">
        <v>2262</v>
      </c>
      <c r="B51" s="19" t="n">
        <v>551832.8439847366</v>
      </c>
      <c r="C51" s="15" t="n">
        <v>0.03458419268495949</v>
      </c>
      <c r="D51" s="15" t="n">
        <v>-0.1137838532020737</v>
      </c>
      <c r="E51" s="19" t="n">
        <v>0</v>
      </c>
      <c r="F51" s="15" t="n">
        <v>0</v>
      </c>
    </row>
    <row r="52">
      <c r="A52" s="14" t="n">
        <v>2312</v>
      </c>
      <c r="B52" s="19" t="n">
        <v>732576.9207350753</v>
      </c>
      <c r="C52" s="15" t="n">
        <v>0.08460962248862192</v>
      </c>
      <c r="D52" s="15" t="n">
        <v>-0.1339241688760173</v>
      </c>
      <c r="E52" s="19" t="n">
        <v>54530.57721696103</v>
      </c>
      <c r="F52" s="15" t="n">
        <v>1</v>
      </c>
    </row>
    <row r="53">
      <c r="A53" s="14" t="n">
        <v>2362</v>
      </c>
      <c r="B53" s="19" t="n">
        <v>1038055.17349817</v>
      </c>
      <c r="C53" s="15" t="n">
        <v>0.149479738685677</v>
      </c>
      <c r="D53" s="15" t="n">
        <v>-0.09365755582304225</v>
      </c>
      <c r="E53" s="19" t="n">
        <v>0</v>
      </c>
      <c r="F53" s="15" t="n">
        <v>0</v>
      </c>
    </row>
    <row r="54">
      <c r="A54" s="14" t="n">
        <v>2412</v>
      </c>
      <c r="B54" s="19" t="n">
        <v>690232.4465362497</v>
      </c>
      <c r="C54" s="15" t="n">
        <v>0.07389991871325052</v>
      </c>
      <c r="D54" s="15" t="n">
        <v>-0.2050030802544128</v>
      </c>
      <c r="E54" s="19" t="n">
        <v>13496.88715980699</v>
      </c>
      <c r="F54" s="15" t="n">
        <v>1</v>
      </c>
    </row>
    <row r="55">
      <c r="A55" s="14" t="n">
        <v>2463</v>
      </c>
      <c r="B55" s="19" t="n">
        <v>600384.5565161152</v>
      </c>
      <c r="C55" s="15" t="n">
        <v>0.04922710129247587</v>
      </c>
      <c r="D55" s="15" t="n">
        <v>-0.1383442964775423</v>
      </c>
      <c r="E55" s="19" t="n">
        <v>34247.80816289371</v>
      </c>
      <c r="F55" s="15" t="n">
        <v>1</v>
      </c>
    </row>
    <row r="56">
      <c r="A56" s="14" t="n">
        <v>2513</v>
      </c>
      <c r="B56" s="19" t="n">
        <v>749451.4838753482</v>
      </c>
      <c r="C56" s="15" t="n">
        <v>0.08873412364665878</v>
      </c>
      <c r="D56" s="15" t="n">
        <v>-0.09233850119636988</v>
      </c>
      <c r="E56" s="19" t="n">
        <v>27986.77513273408</v>
      </c>
      <c r="F56" s="15" t="n">
        <v>1</v>
      </c>
    </row>
    <row r="57">
      <c r="A57" s="14" t="n">
        <v>2563</v>
      </c>
      <c r="B57" s="19" t="n">
        <v>719587.5069295526</v>
      </c>
      <c r="C57" s="15" t="n">
        <v>0.08138045751858547</v>
      </c>
      <c r="D57" s="15" t="n">
        <v>-0.09435550744142995</v>
      </c>
      <c r="E57" s="19" t="n">
        <v>78731.53398625785</v>
      </c>
      <c r="F57" s="15" t="n">
        <v>1</v>
      </c>
    </row>
    <row r="58">
      <c r="A58" s="14" t="n">
        <v>2613</v>
      </c>
      <c r="B58" s="19" t="n">
        <v>703078.7283191041</v>
      </c>
      <c r="C58" s="15" t="n">
        <v>0.07720552966209238</v>
      </c>
      <c r="D58" s="15" t="n">
        <v>-0.1023903946197979</v>
      </c>
      <c r="E58" s="19" t="n">
        <v>0</v>
      </c>
      <c r="F58" s="15" t="n">
        <v>0</v>
      </c>
    </row>
    <row r="59">
      <c r="A59" s="14" t="n">
        <v>2664</v>
      </c>
      <c r="B59" s="19" t="n">
        <v>505254.1131829945</v>
      </c>
      <c r="C59" s="15" t="n">
        <v>0.01948981323725207</v>
      </c>
      <c r="D59" s="15" t="n">
        <v>-0.1985044358961819</v>
      </c>
      <c r="E59" s="19" t="n">
        <v>8244.688854465137</v>
      </c>
      <c r="F59" s="15" t="n">
        <v>1</v>
      </c>
    </row>
    <row r="60">
      <c r="A60" s="14" t="n">
        <v>2714</v>
      </c>
      <c r="B60" s="19" t="n">
        <v>526249.6187166363</v>
      </c>
      <c r="C60" s="15" t="n">
        <v>0.02643128374381587</v>
      </c>
      <c r="D60" s="15" t="n">
        <v>-0.1838876738790682</v>
      </c>
      <c r="E60" s="19" t="n">
        <v>38916.27877622007</v>
      </c>
      <c r="F60" s="15" t="n">
        <v>1</v>
      </c>
    </row>
    <row r="61">
      <c r="A61" s="14" t="n">
        <v>2764</v>
      </c>
      <c r="B61" s="19" t="n">
        <v>666638.8426905369</v>
      </c>
      <c r="C61" s="15" t="n">
        <v>0.06769288879676538</v>
      </c>
      <c r="D61" s="15" t="n">
        <v>-0.2314435489338619</v>
      </c>
      <c r="E61" s="19" t="n">
        <v>0</v>
      </c>
      <c r="F61" s="15" t="n">
        <v>0</v>
      </c>
    </row>
    <row r="62">
      <c r="A62" s="14" t="n">
        <v>2814</v>
      </c>
      <c r="B62" s="19" t="n">
        <v>365649.4744916004</v>
      </c>
      <c r="C62" s="15" t="n">
        <v>-0.03400382529130797</v>
      </c>
      <c r="D62" s="15" t="n">
        <v>-0.2298945874227742</v>
      </c>
      <c r="E62" s="19" t="n">
        <v>0</v>
      </c>
      <c r="F62" s="15" t="n">
        <v>0</v>
      </c>
    </row>
    <row r="63">
      <c r="A63" s="14" t="n">
        <v>2865</v>
      </c>
      <c r="B63" s="19" t="n">
        <v>516208.347263999</v>
      </c>
      <c r="C63" s="15" t="n">
        <v>0.02314083470934847</v>
      </c>
      <c r="D63" s="15" t="n">
        <v>-0.1878400832583693</v>
      </c>
      <c r="E63" s="19" t="n">
        <v>22925.55220234921</v>
      </c>
      <c r="F63" s="15" t="n">
        <v>1</v>
      </c>
    </row>
    <row r="64">
      <c r="A64" s="14" t="n">
        <v>2915</v>
      </c>
      <c r="B64" s="19" t="n">
        <v>579116.1209468478</v>
      </c>
      <c r="C64" s="15" t="n">
        <v>0.04293887728031298</v>
      </c>
      <c r="D64" s="15" t="n">
        <v>-0.1773207724626206</v>
      </c>
      <c r="E64" s="19" t="n">
        <v>22270.32341654805</v>
      </c>
      <c r="F64" s="15" t="n">
        <v>1</v>
      </c>
    </row>
    <row r="65">
      <c r="A65" s="14" t="n">
        <v>2965</v>
      </c>
      <c r="B65" s="19" t="n">
        <v>915289.0555061919</v>
      </c>
      <c r="C65" s="15" t="n">
        <v>0.1256178182711472</v>
      </c>
      <c r="D65" s="15" t="n">
        <v>-0.1838468179834613</v>
      </c>
      <c r="E65" s="19" t="n">
        <v>5432.289213177346</v>
      </c>
      <c r="F65" s="15" t="n">
        <v>1</v>
      </c>
    </row>
    <row r="66">
      <c r="A66" s="14" t="n">
        <v>3015</v>
      </c>
      <c r="B66" s="19" t="n">
        <v>603920.7286347955</v>
      </c>
      <c r="C66" s="15" t="n">
        <v>0.05025454692209963</v>
      </c>
      <c r="D66" s="15" t="n">
        <v>-0.1297458059328186</v>
      </c>
      <c r="E66" s="19" t="n">
        <v>38200.59360497137</v>
      </c>
      <c r="F66" s="15" t="n">
        <v>1</v>
      </c>
    </row>
    <row r="67">
      <c r="A67" s="14" t="n">
        <v>3066</v>
      </c>
      <c r="B67" s="19" t="n">
        <v>778640.5360874634</v>
      </c>
      <c r="C67" s="15" t="n">
        <v>0.09568928835592949</v>
      </c>
      <c r="D67" s="15" t="n">
        <v>-0.3389778929423619</v>
      </c>
      <c r="E67" s="19" t="n">
        <v>15196.35305196802</v>
      </c>
      <c r="F67" s="15" t="n">
        <v>1</v>
      </c>
    </row>
    <row r="68">
      <c r="A68" s="14" t="n">
        <v>3116</v>
      </c>
      <c r="B68" s="19" t="n">
        <v>1098593.586692389</v>
      </c>
      <c r="C68" s="15" t="n">
        <v>0.1603903031244551</v>
      </c>
      <c r="D68" s="15" t="n">
        <v>-0.1186036726734253</v>
      </c>
      <c r="E68" s="19" t="n">
        <v>41473.6184707894</v>
      </c>
      <c r="F68" s="15" t="n">
        <v>1</v>
      </c>
    </row>
    <row r="69">
      <c r="A69" s="14" t="n">
        <v>3166</v>
      </c>
      <c r="B69" s="19" t="n">
        <v>680491.9561624548</v>
      </c>
      <c r="C69" s="15" t="n">
        <v>0.07135914329495696</v>
      </c>
      <c r="D69" s="15" t="n">
        <v>-0.2566476873439574</v>
      </c>
      <c r="E69" s="19" t="n">
        <v>40254.82186312399</v>
      </c>
      <c r="F69" s="15" t="n">
        <v>1</v>
      </c>
    </row>
    <row r="70">
      <c r="A70" s="14" t="n">
        <v>3216</v>
      </c>
      <c r="B70" s="19" t="n">
        <v>656408.8549958339</v>
      </c>
      <c r="C70" s="15" t="n">
        <v>0.06494452766008108</v>
      </c>
      <c r="D70" s="15" t="n">
        <v>-0.1463356386408355</v>
      </c>
      <c r="E70" s="19" t="n">
        <v>87864.26790839416</v>
      </c>
      <c r="F70" s="15" t="n">
        <v>1</v>
      </c>
    </row>
    <row r="71">
      <c r="A71" s="14" t="n">
        <v>3267</v>
      </c>
      <c r="B71" s="19" t="n">
        <v>456898.2994606634</v>
      </c>
      <c r="C71" s="15" t="n">
        <v>0.002538757850209405</v>
      </c>
      <c r="D71" s="15" t="n">
        <v>-0.182332301241811</v>
      </c>
      <c r="E71" s="19" t="n">
        <v>0</v>
      </c>
      <c r="F71" s="15" t="n">
        <v>0</v>
      </c>
    </row>
    <row r="72">
      <c r="A72" s="14" t="n">
        <v>3317</v>
      </c>
      <c r="B72" s="19" t="n">
        <v>614295.9381733836</v>
      </c>
      <c r="C72" s="15" t="n">
        <v>0.0532404298628264</v>
      </c>
      <c r="D72" s="15" t="n">
        <v>-0.1066322090630522</v>
      </c>
      <c r="E72" s="19" t="n">
        <v>16597.72209772082</v>
      </c>
      <c r="F72" s="15" t="n">
        <v>1</v>
      </c>
    </row>
    <row r="73">
      <c r="A73" s="14" t="n">
        <v>3367</v>
      </c>
      <c r="B73" s="19" t="n">
        <v>469711.4511142283</v>
      </c>
      <c r="C73" s="15" t="n">
        <v>0.007170752531482139</v>
      </c>
      <c r="D73" s="15" t="n">
        <v>-0.1416575883032601</v>
      </c>
      <c r="E73" s="19" t="n">
        <v>5239.669417644101</v>
      </c>
      <c r="F73" s="15" t="n">
        <v>1</v>
      </c>
    </row>
    <row r="74">
      <c r="A74" s="14" t="n">
        <v>3417</v>
      </c>
      <c r="B74" s="19" t="n">
        <v>1233097.739106011</v>
      </c>
      <c r="C74" s="15" t="n">
        <v>0.1829439422368613</v>
      </c>
      <c r="D74" s="15" t="n">
        <v>-0.08343627457027492</v>
      </c>
      <c r="E74" s="19" t="n">
        <v>39.18943545297464</v>
      </c>
      <c r="F74" s="15" t="n">
        <v>1</v>
      </c>
    </row>
    <row r="75">
      <c r="A75" s="14" t="n">
        <v>3467</v>
      </c>
      <c r="B75" s="19" t="n">
        <v>682824.4512148001</v>
      </c>
      <c r="C75" s="15" t="n">
        <v>0.07197031348612781</v>
      </c>
      <c r="D75" s="15" t="n">
        <v>-0.09124834814917893</v>
      </c>
      <c r="E75" s="19" t="n">
        <v>23026.27896953805</v>
      </c>
      <c r="F75" s="15" t="n">
        <v>1</v>
      </c>
    </row>
    <row r="76">
      <c r="A76" s="14" t="n">
        <v>3518</v>
      </c>
      <c r="B76" s="19" t="n">
        <v>662788.4055162321</v>
      </c>
      <c r="C76" s="15" t="n">
        <v>0.06666259247417661</v>
      </c>
      <c r="D76" s="15" t="n">
        <v>-0.1302585991384537</v>
      </c>
      <c r="E76" s="19" t="n">
        <v>81375.35924618773</v>
      </c>
      <c r="F76" s="15" t="n">
        <v>1</v>
      </c>
    </row>
    <row r="77">
      <c r="A77" s="14" t="n">
        <v>3568</v>
      </c>
      <c r="B77" s="19" t="n">
        <v>506920.2672428193</v>
      </c>
      <c r="C77" s="15" t="n">
        <v>0.02004936594104256</v>
      </c>
      <c r="D77" s="15" t="n">
        <v>-0.2529332891089354</v>
      </c>
      <c r="E77" s="19" t="n">
        <v>92055.88930052462</v>
      </c>
      <c r="F77" s="15" t="n">
        <v>1</v>
      </c>
    </row>
    <row r="78">
      <c r="A78" s="14" t="n">
        <v>3618</v>
      </c>
      <c r="B78" s="19" t="n">
        <v>576445.670297167</v>
      </c>
      <c r="C78" s="15" t="n">
        <v>0.04213579046428095</v>
      </c>
      <c r="D78" s="15" t="n">
        <v>-0.09445698419472759</v>
      </c>
      <c r="E78" s="19" t="n">
        <v>0</v>
      </c>
      <c r="F78" s="15" t="n">
        <v>0</v>
      </c>
    </row>
    <row r="79">
      <c r="A79" s="14" t="n">
        <v>3668</v>
      </c>
      <c r="B79" s="19" t="n">
        <v>576268.3472237297</v>
      </c>
      <c r="C79" s="15" t="n">
        <v>0.04208235426004858</v>
      </c>
      <c r="D79" s="15" t="n">
        <v>-0.2516396554228199</v>
      </c>
      <c r="E79" s="19" t="n">
        <v>80227.75636963072</v>
      </c>
      <c r="F79" s="15" t="n">
        <v>1</v>
      </c>
    </row>
    <row r="80">
      <c r="A80" s="14" t="n">
        <v>3719</v>
      </c>
      <c r="B80" s="19" t="n">
        <v>828443.5167776062</v>
      </c>
      <c r="C80" s="15" t="n">
        <v>0.1070699561483595</v>
      </c>
      <c r="D80" s="15" t="n">
        <v>-0.1161009532008636</v>
      </c>
      <c r="E80" s="19" t="n">
        <v>36144.54778259702</v>
      </c>
      <c r="F80" s="15" t="n">
        <v>1</v>
      </c>
    </row>
    <row r="81">
      <c r="A81" s="14" t="n">
        <v>3769</v>
      </c>
      <c r="B81" s="19" t="n">
        <v>555223.9943967854</v>
      </c>
      <c r="C81" s="15" t="n">
        <v>0.03564111926190616</v>
      </c>
      <c r="D81" s="15" t="n">
        <v>-0.1233205112401456</v>
      </c>
      <c r="E81" s="19" t="n">
        <v>29033.26020500803</v>
      </c>
      <c r="F81" s="15" t="n">
        <v>1</v>
      </c>
    </row>
    <row r="82">
      <c r="A82" s="14" t="n">
        <v>3819</v>
      </c>
      <c r="B82" s="19" t="n">
        <v>661010.0786454357</v>
      </c>
      <c r="C82" s="15" t="n">
        <v>0.06618506479356823</v>
      </c>
      <c r="D82" s="15" t="n">
        <v>-0.1299786698852989</v>
      </c>
      <c r="E82" s="19" t="n">
        <v>0</v>
      </c>
      <c r="F82" s="15" t="n">
        <v>0</v>
      </c>
    </row>
    <row r="83">
      <c r="A83" s="14" t="n">
        <v>3869</v>
      </c>
      <c r="B83" s="19" t="n">
        <v>784574.8716453313</v>
      </c>
      <c r="C83" s="15" t="n">
        <v>0.09707667123716646</v>
      </c>
      <c r="D83" s="15" t="n">
        <v>-0.1189206111573886</v>
      </c>
      <c r="E83" s="19" t="n">
        <v>23414.82820608075</v>
      </c>
      <c r="F83" s="15" t="n">
        <v>1</v>
      </c>
    </row>
    <row r="84">
      <c r="A84" s="14" t="n">
        <v>3920</v>
      </c>
      <c r="B84" s="19" t="n">
        <v>524003.373937927</v>
      </c>
      <c r="C84" s="15" t="n">
        <v>0.02569977816870805</v>
      </c>
      <c r="D84" s="15" t="n">
        <v>-0.1976392628178462</v>
      </c>
      <c r="E84" s="19" t="n">
        <v>31197.2803680671</v>
      </c>
      <c r="F84" s="15" t="n">
        <v>1</v>
      </c>
    </row>
    <row r="85">
      <c r="A85" s="14" t="n">
        <v>3970</v>
      </c>
      <c r="B85" s="19" t="n">
        <v>489749.5301971813</v>
      </c>
      <c r="C85" s="15" t="n">
        <v>0.01420773643440398</v>
      </c>
      <c r="D85" s="15" t="n">
        <v>-0.1557236564945816</v>
      </c>
      <c r="E85" s="19" t="n">
        <v>8592.272935786979</v>
      </c>
      <c r="F85" s="15" t="n">
        <v>1</v>
      </c>
    </row>
    <row r="86">
      <c r="A86" s="14" t="n">
        <v>4020</v>
      </c>
      <c r="B86" s="19" t="n">
        <v>1351248.637551678</v>
      </c>
      <c r="C86" s="15" t="n">
        <v>0.2011220116466357</v>
      </c>
      <c r="D86" s="15" t="n">
        <v>-0.1108352465915107</v>
      </c>
      <c r="E86" s="19" t="n">
        <v>18640.30748168051</v>
      </c>
      <c r="F86" s="15" t="n">
        <v>1</v>
      </c>
    </row>
    <row r="87">
      <c r="A87" s="14" t="n">
        <v>4070</v>
      </c>
      <c r="B87" s="19" t="n">
        <v>659726.8210610215</v>
      </c>
      <c r="C87" s="15" t="n">
        <v>0.06583981082594792</v>
      </c>
      <c r="D87" s="15" t="n">
        <v>-0.1345539455341191</v>
      </c>
      <c r="E87" s="19" t="n">
        <v>20373.32273748599</v>
      </c>
      <c r="F87" s="15" t="n">
        <v>1</v>
      </c>
    </row>
    <row r="88">
      <c r="A88" s="14" t="n">
        <v>4121</v>
      </c>
      <c r="B88" s="19" t="n">
        <v>532691.0581378858</v>
      </c>
      <c r="C88" s="15" t="n">
        <v>0.02851465013165422</v>
      </c>
      <c r="D88" s="15" t="n">
        <v>-0.2181067120243365</v>
      </c>
      <c r="E88" s="19" t="n">
        <v>42598.48857318205</v>
      </c>
      <c r="F88" s="15" t="n">
        <v>1</v>
      </c>
    </row>
    <row r="89">
      <c r="A89" s="14" t="n">
        <v>4171</v>
      </c>
      <c r="B89" s="19" t="n">
        <v>668214.7492316918</v>
      </c>
      <c r="C89" s="15" t="n">
        <v>0.06811313865662205</v>
      </c>
      <c r="D89" s="15" t="n">
        <v>-0.1424580079826018</v>
      </c>
      <c r="E89" s="19" t="n">
        <v>0</v>
      </c>
      <c r="F89" s="15" t="n">
        <v>0</v>
      </c>
    </row>
    <row r="90">
      <c r="A90" s="14" t="n">
        <v>4221</v>
      </c>
      <c r="B90" s="19" t="n">
        <v>692977.5983423272</v>
      </c>
      <c r="C90" s="15" t="n">
        <v>0.07461058385973396</v>
      </c>
      <c r="D90" s="15" t="n">
        <v>-0.1240809335658151</v>
      </c>
      <c r="E90" s="19" t="n">
        <v>46307.97349255509</v>
      </c>
      <c r="F90" s="15" t="n">
        <v>1</v>
      </c>
    </row>
    <row r="91">
      <c r="A91" s="14" t="n">
        <v>4271</v>
      </c>
      <c r="B91" s="19" t="n">
        <v>491524.9309481946</v>
      </c>
      <c r="C91" s="15" t="n">
        <v>0.01481958367866953</v>
      </c>
      <c r="D91" s="15" t="n">
        <v>-0.1819777358126504</v>
      </c>
      <c r="E91" s="19" t="n">
        <v>41923.00389190322</v>
      </c>
      <c r="F91" s="15" t="n">
        <v>1</v>
      </c>
    </row>
    <row r="92">
      <c r="A92" s="14" t="n">
        <v>4322</v>
      </c>
      <c r="B92" s="19" t="n">
        <v>656717.305367134</v>
      </c>
      <c r="C92" s="15" t="n">
        <v>0.065027915281477</v>
      </c>
      <c r="D92" s="15" t="n">
        <v>-0.129979235180173</v>
      </c>
      <c r="E92" s="19" t="n">
        <v>39536.45448527552</v>
      </c>
      <c r="F92" s="15" t="n">
        <v>1</v>
      </c>
    </row>
    <row r="93">
      <c r="A93" s="14" t="n">
        <v>4372</v>
      </c>
      <c r="B93" s="19" t="n">
        <v>1006612.530298464</v>
      </c>
      <c r="C93" s="15" t="n">
        <v>0.1436021672851171</v>
      </c>
      <c r="D93" s="15" t="n">
        <v>-0.1891648274941712</v>
      </c>
      <c r="E93" s="19" t="n">
        <v>70995.81957179832</v>
      </c>
      <c r="F93" s="15" t="n">
        <v>1</v>
      </c>
    </row>
    <row r="94">
      <c r="A94" s="14" t="n">
        <v>4422</v>
      </c>
      <c r="B94" s="19" t="n">
        <v>670929.5065901494</v>
      </c>
      <c r="C94" s="15" t="n">
        <v>0.06883515494997505</v>
      </c>
      <c r="D94" s="15" t="n">
        <v>-0.1247715351072397</v>
      </c>
      <c r="E94" s="19" t="n">
        <v>25378.62887592521</v>
      </c>
      <c r="F94" s="15" t="n">
        <v>1</v>
      </c>
    </row>
    <row r="95">
      <c r="A95" s="14" t="n">
        <v>4472</v>
      </c>
      <c r="B95" s="19" t="n">
        <v>763018.5856931047</v>
      </c>
      <c r="C95" s="15" t="n">
        <v>0.09199445683892282</v>
      </c>
      <c r="D95" s="15" t="n">
        <v>-0.1077719993122892</v>
      </c>
      <c r="E95" s="19" t="n">
        <v>44310.15418547133</v>
      </c>
      <c r="F95" s="15" t="n">
        <v>1</v>
      </c>
    </row>
    <row r="96">
      <c r="A96" s="14" t="n">
        <v>4523</v>
      </c>
      <c r="B96" s="19" t="n">
        <v>587434.5814767395</v>
      </c>
      <c r="C96" s="15" t="n">
        <v>0.04542087032930175</v>
      </c>
      <c r="D96" s="15" t="n">
        <v>-0.2365901608373954</v>
      </c>
      <c r="E96" s="19" t="n">
        <v>58411.11016488458</v>
      </c>
      <c r="F96" s="15" t="n">
        <v>1</v>
      </c>
    </row>
    <row r="97">
      <c r="A97" s="14" t="n">
        <v>4573</v>
      </c>
      <c r="B97" s="19" t="n">
        <v>635887.2233789343</v>
      </c>
      <c r="C97" s="15" t="n">
        <v>0.05932185135971668</v>
      </c>
      <c r="D97" s="15" t="n">
        <v>-0.1516516361649236</v>
      </c>
      <c r="E97" s="19" t="n">
        <v>19767.95805494046</v>
      </c>
      <c r="F97" s="15" t="n">
        <v>1</v>
      </c>
    </row>
    <row r="98">
      <c r="A98" s="14" t="n">
        <v>4623</v>
      </c>
      <c r="B98" s="19" t="n">
        <v>773485.0372161048</v>
      </c>
      <c r="C98" s="15" t="n">
        <v>0.09447681780856709</v>
      </c>
      <c r="D98" s="15" t="n">
        <v>-0.158070667147263</v>
      </c>
      <c r="E98" s="19" t="n">
        <v>16310.47456124855</v>
      </c>
      <c r="F98" s="15" t="n">
        <v>1</v>
      </c>
    </row>
    <row r="99">
      <c r="A99" s="14" t="n">
        <v>4673</v>
      </c>
      <c r="B99" s="19" t="n">
        <v>483675.2667955927</v>
      </c>
      <c r="C99" s="15" t="n">
        <v>0.01210031731443095</v>
      </c>
      <c r="D99" s="15" t="n">
        <v>-0.1405729101517422</v>
      </c>
      <c r="E99" s="19" t="n">
        <v>16308.56579005233</v>
      </c>
      <c r="F99" s="15" t="n">
        <v>1</v>
      </c>
    </row>
    <row r="100">
      <c r="A100" s="14" t="n">
        <v>4724</v>
      </c>
      <c r="B100" s="19" t="n">
        <v>646274.4410195121</v>
      </c>
      <c r="C100" s="15" t="n">
        <v>0.06218641951735426</v>
      </c>
      <c r="D100" s="15" t="n">
        <v>-0.1374768048785912</v>
      </c>
      <c r="E100" s="19" t="n">
        <v>6017.139164886578</v>
      </c>
      <c r="F100" s="15" t="n">
        <v>1</v>
      </c>
    </row>
    <row r="101">
      <c r="A101" s="14" t="n">
        <v>4774</v>
      </c>
      <c r="B101" s="19" t="n">
        <v>626797.2687288793</v>
      </c>
      <c r="C101" s="15" t="n">
        <v>0.05678286674561916</v>
      </c>
      <c r="D101" s="15" t="n">
        <v>-0.08851910515416928</v>
      </c>
      <c r="E101" s="19" t="n">
        <v>47334.5619521816</v>
      </c>
      <c r="F101" s="15" t="n">
        <v>1</v>
      </c>
    </row>
    <row r="102">
      <c r="A102" s="14" t="n">
        <v>4824</v>
      </c>
      <c r="B102" s="19" t="n">
        <v>547037.9098260265</v>
      </c>
      <c r="C102" s="15" t="n">
        <v>0.03308047063440056</v>
      </c>
      <c r="D102" s="15" t="n">
        <v>-0.1507297129506003</v>
      </c>
      <c r="E102" s="19" t="n">
        <v>31775.78231293945</v>
      </c>
      <c r="F102" s="15" t="n">
        <v>1</v>
      </c>
    </row>
    <row r="103">
      <c r="A103" s="14" t="n">
        <v>4874</v>
      </c>
      <c r="B103" s="19" t="n">
        <v>567447.5376787906</v>
      </c>
      <c r="C103" s="15" t="n">
        <v>0.03940675198959265</v>
      </c>
      <c r="D103" s="15" t="n">
        <v>-0.163314279294831</v>
      </c>
      <c r="E103" s="19" t="n">
        <v>28549.45566132904</v>
      </c>
      <c r="F103" s="15" t="n">
        <v>1</v>
      </c>
    </row>
    <row r="104">
      <c r="A104" s="14" t="n">
        <v>4925</v>
      </c>
      <c r="B104" s="19" t="n">
        <v>690123.4098828268</v>
      </c>
      <c r="C104" s="15" t="n">
        <v>0.07387164269264357</v>
      </c>
      <c r="D104" s="15" t="n">
        <v>-0.1399834663701156</v>
      </c>
      <c r="E104" s="19" t="n">
        <v>69369.86251505198</v>
      </c>
      <c r="F104" s="15" t="n">
        <v>1</v>
      </c>
    </row>
    <row r="105">
      <c r="A105" s="14" t="n">
        <v>4975</v>
      </c>
      <c r="B105" s="19" t="n">
        <v>579045.9273365813</v>
      </c>
      <c r="C105" s="15" t="n">
        <v>0.04291780742922291</v>
      </c>
      <c r="D105" s="15" t="n">
        <v>-0.2730588905576762</v>
      </c>
      <c r="E105" s="19" t="n">
        <v>37160.93835989994</v>
      </c>
      <c r="F105" s="15" t="n">
        <v>1</v>
      </c>
    </row>
    <row r="106">
      <c r="A106" s="14" t="n">
        <v>5025</v>
      </c>
      <c r="B106" s="19" t="n">
        <v>648019.4402288643</v>
      </c>
      <c r="C106" s="15" t="n">
        <v>0.06266388247159305</v>
      </c>
      <c r="D106" s="15" t="n">
        <v>-0.1547659043434967</v>
      </c>
      <c r="E106" s="19" t="n">
        <v>13322.82875329923</v>
      </c>
      <c r="F106" s="15" t="n">
        <v>1</v>
      </c>
    </row>
    <row r="107">
      <c r="A107" s="14" t="n">
        <v>5075</v>
      </c>
      <c r="B107" s="19" t="n">
        <v>633338.0631752405</v>
      </c>
      <c r="C107" s="15" t="n">
        <v>0.05861289368803924</v>
      </c>
      <c r="D107" s="15" t="n">
        <v>-0.1745089247745892</v>
      </c>
      <c r="E107" s="19" t="n">
        <v>3120.80590485523</v>
      </c>
      <c r="F107" s="15" t="n">
        <v>1</v>
      </c>
    </row>
    <row r="108">
      <c r="A108" s="14" t="n">
        <v>5126</v>
      </c>
      <c r="B108" s="19" t="n">
        <v>645270.0695037241</v>
      </c>
      <c r="C108" s="15" t="n">
        <v>0.06191111819345441</v>
      </c>
      <c r="D108" s="15" t="n">
        <v>-0.1759256626033601</v>
      </c>
      <c r="E108" s="19" t="n">
        <v>15883.78797346208</v>
      </c>
      <c r="F108" s="15" t="n">
        <v>1</v>
      </c>
    </row>
    <row r="109">
      <c r="A109" s="14" t="n">
        <v>5176</v>
      </c>
      <c r="B109" s="19" t="n">
        <v>338518.0122715523</v>
      </c>
      <c r="C109" s="15" t="n">
        <v>-0.04633712132139367</v>
      </c>
      <c r="D109" s="15" t="n">
        <v>-0.2641203575853968</v>
      </c>
      <c r="E109" s="19" t="n">
        <v>0</v>
      </c>
      <c r="F109" s="15" t="n">
        <v>0</v>
      </c>
    </row>
    <row r="110">
      <c r="A110" s="14" t="n">
        <v>5226</v>
      </c>
      <c r="B110" s="19" t="n">
        <v>706643.3977280008</v>
      </c>
      <c r="C110" s="15" t="n">
        <v>0.07811386671387699</v>
      </c>
      <c r="D110" s="15" t="n">
        <v>-0.1677219509835727</v>
      </c>
      <c r="E110" s="19" t="n">
        <v>10916.33071989829</v>
      </c>
      <c r="F110" s="15" t="n">
        <v>1</v>
      </c>
    </row>
    <row r="111">
      <c r="A111" s="14" t="n">
        <v>5276</v>
      </c>
      <c r="B111" s="19" t="n">
        <v>752495.0942838859</v>
      </c>
      <c r="C111" s="15" t="n">
        <v>0.08946979261457977</v>
      </c>
      <c r="D111" s="15" t="n">
        <v>-0.1538359901803704</v>
      </c>
      <c r="E111" s="19" t="n">
        <v>55975.72199704369</v>
      </c>
      <c r="F111" s="15" t="n">
        <v>1</v>
      </c>
    </row>
    <row r="112">
      <c r="A112" s="14" t="n">
        <v>5327</v>
      </c>
      <c r="B112" s="19" t="n">
        <v>939757.6503262608</v>
      </c>
      <c r="C112" s="15" t="n">
        <v>0.1305780757874435</v>
      </c>
      <c r="D112" s="15" t="n">
        <v>-0.1237759536313663</v>
      </c>
      <c r="E112" s="19" t="n">
        <v>16999.42696856166</v>
      </c>
      <c r="F112" s="15" t="n">
        <v>1</v>
      </c>
    </row>
    <row r="113">
      <c r="A113" s="14" t="n">
        <v>5377</v>
      </c>
      <c r="B113" s="19" t="n">
        <v>824015.8588158486</v>
      </c>
      <c r="C113" s="15" t="n">
        <v>0.1060816211101465</v>
      </c>
      <c r="D113" s="15" t="n">
        <v>-0.131819544827834</v>
      </c>
      <c r="E113" s="19" t="n">
        <v>0</v>
      </c>
      <c r="F113" s="15" t="n">
        <v>0</v>
      </c>
    </row>
    <row r="114">
      <c r="A114" s="14" t="n">
        <v>5427</v>
      </c>
      <c r="B114" s="19" t="n">
        <v>844473.8941439055</v>
      </c>
      <c r="C114" s="15" t="n">
        <v>0.1106118059735337</v>
      </c>
      <c r="D114" s="15" t="n">
        <v>-0.1150996849158363</v>
      </c>
      <c r="E114" s="19" t="n">
        <v>35410.90722426795</v>
      </c>
      <c r="F114" s="15" t="n">
        <v>1</v>
      </c>
    </row>
    <row r="115">
      <c r="A115" s="14" t="n">
        <v>5477</v>
      </c>
      <c r="B115" s="19" t="n">
        <v>435622.8832725208</v>
      </c>
      <c r="C115" s="15" t="n">
        <v>-0.005397159436771104</v>
      </c>
      <c r="D115" s="15" t="n">
        <v>-0.2203058062285418</v>
      </c>
      <c r="E115" s="19" t="n">
        <v>43812.87943278237</v>
      </c>
      <c r="F115" s="15" t="n">
        <v>1</v>
      </c>
    </row>
    <row r="116">
      <c r="A116" s="14" t="n">
        <v>5528</v>
      </c>
      <c r="B116" s="19" t="n">
        <v>675584.4507162594</v>
      </c>
      <c r="C116" s="15" t="n">
        <v>0.07006753616993566</v>
      </c>
      <c r="D116" s="15" t="n">
        <v>-0.09176455505797132</v>
      </c>
      <c r="E116" s="19" t="n">
        <v>26848.40966078893</v>
      </c>
      <c r="F116" s="15" t="n">
        <v>1</v>
      </c>
    </row>
    <row r="117">
      <c r="A117" s="14" t="n">
        <v>5578</v>
      </c>
      <c r="B117" s="19" t="n">
        <v>656265.8674508586</v>
      </c>
      <c r="C117" s="15" t="n">
        <v>0.06490586079740579</v>
      </c>
      <c r="D117" s="15" t="n">
        <v>-0.1348426650470942</v>
      </c>
      <c r="E117" s="19" t="n">
        <v>30221.42608010655</v>
      </c>
      <c r="F117" s="15" t="n">
        <v>1</v>
      </c>
    </row>
    <row r="118">
      <c r="A118" s="14" t="n">
        <v>5628</v>
      </c>
      <c r="B118" s="19" t="n">
        <v>568508.9863921653</v>
      </c>
      <c r="C118" s="15" t="n">
        <v>0.03973054639955986</v>
      </c>
      <c r="D118" s="15" t="n">
        <v>-0.1896682889670924</v>
      </c>
      <c r="E118" s="19" t="n">
        <v>45817.38511425725</v>
      </c>
      <c r="F118" s="15" t="n">
        <v>1</v>
      </c>
    </row>
    <row r="119">
      <c r="A119" s="14" t="n">
        <v>5678</v>
      </c>
      <c r="B119" s="19" t="n">
        <v>593292.1692795432</v>
      </c>
      <c r="C119" s="15" t="n">
        <v>0.0471510930879715</v>
      </c>
      <c r="D119" s="15" t="n">
        <v>-0.1623207566902344</v>
      </c>
      <c r="E119" s="19" t="n">
        <v>30290.92980188674</v>
      </c>
      <c r="F119" s="15" t="n">
        <v>1</v>
      </c>
    </row>
    <row r="120">
      <c r="A120" s="14" t="n">
        <v>5729</v>
      </c>
      <c r="B120" s="19" t="n">
        <v>509851.6434877374</v>
      </c>
      <c r="C120" s="15" t="n">
        <v>0.02103011491034312</v>
      </c>
      <c r="D120" s="15" t="n">
        <v>-0.2262390066188859</v>
      </c>
      <c r="E120" s="19" t="n">
        <v>71730.28779933706</v>
      </c>
      <c r="F120" s="15" t="n">
        <v>1</v>
      </c>
    </row>
    <row r="121">
      <c r="A121" s="14" t="n">
        <v>5779</v>
      </c>
      <c r="B121" s="19" t="n">
        <v>1012536.191204378</v>
      </c>
      <c r="C121" s="15" t="n">
        <v>0.144721061972279</v>
      </c>
      <c r="D121" s="15" t="n">
        <v>-0.1198030377148199</v>
      </c>
      <c r="E121" s="19" t="n">
        <v>56808.47913219972</v>
      </c>
      <c r="F121" s="15" t="n">
        <v>1</v>
      </c>
    </row>
    <row r="122">
      <c r="A122" s="14" t="n">
        <v>5829</v>
      </c>
      <c r="B122" s="19" t="n">
        <v>824288.6600017557</v>
      </c>
      <c r="C122" s="15" t="n">
        <v>0.1061426431483734</v>
      </c>
      <c r="D122" s="15" t="n">
        <v>-0.1364587966524559</v>
      </c>
      <c r="E122" s="19" t="n">
        <v>11599.05023525373</v>
      </c>
      <c r="F122" s="15" t="n">
        <v>1</v>
      </c>
    </row>
    <row r="123">
      <c r="A123" s="14" t="n">
        <v>5879</v>
      </c>
      <c r="B123" s="19" t="n">
        <v>837546.1509767959</v>
      </c>
      <c r="C123" s="15" t="n">
        <v>0.1090880830228274</v>
      </c>
      <c r="D123" s="15" t="n">
        <v>-0.1458052395828435</v>
      </c>
      <c r="E123" s="19" t="n">
        <v>63137.82600795698</v>
      </c>
      <c r="F123" s="15" t="n">
        <v>1</v>
      </c>
    </row>
    <row r="124">
      <c r="A124" s="14" t="n">
        <v>5930</v>
      </c>
      <c r="B124" s="19" t="n">
        <v>722296.905169674</v>
      </c>
      <c r="C124" s="15" t="n">
        <v>0.08205799946832837</v>
      </c>
      <c r="D124" s="15" t="n">
        <v>-0.1034285286722741</v>
      </c>
      <c r="E124" s="19" t="n">
        <v>0</v>
      </c>
      <c r="F124" s="15" t="n">
        <v>0</v>
      </c>
    </row>
    <row r="125">
      <c r="A125" s="14" t="n">
        <v>5980</v>
      </c>
      <c r="B125" s="19" t="n">
        <v>700520.2148555616</v>
      </c>
      <c r="C125" s="15" t="n">
        <v>0.07655120914152058</v>
      </c>
      <c r="D125" s="15" t="n">
        <v>-0.1173655570061631</v>
      </c>
      <c r="E125" s="19" t="n">
        <v>34102.51835831138</v>
      </c>
      <c r="F125" s="15" t="n">
        <v>1</v>
      </c>
    </row>
    <row r="126">
      <c r="A126" s="14" t="n">
        <v>6030</v>
      </c>
      <c r="B126" s="19" t="n">
        <v>503987.3440919577</v>
      </c>
      <c r="C126" s="15" t="n">
        <v>0.01906335806016735</v>
      </c>
      <c r="D126" s="15" t="n">
        <v>-0.1804480392428717</v>
      </c>
      <c r="E126" s="19" t="n">
        <v>52542.17069228813</v>
      </c>
      <c r="F126" s="15" t="n">
        <v>1</v>
      </c>
    </row>
    <row r="127">
      <c r="A127" s="14" t="n">
        <v>6080</v>
      </c>
      <c r="B127" s="19" t="n">
        <v>775215.3390210859</v>
      </c>
      <c r="C127" s="15" t="n">
        <v>0.09488449913813723</v>
      </c>
      <c r="D127" s="15" t="n">
        <v>-0.0971710578622188</v>
      </c>
      <c r="E127" s="19" t="n">
        <v>16145.18084207379</v>
      </c>
      <c r="F127" s="15" t="n">
        <v>1</v>
      </c>
    </row>
    <row r="128">
      <c r="A128" s="14" t="n">
        <v>6131</v>
      </c>
      <c r="B128" s="19" t="n">
        <v>651115.0068959231</v>
      </c>
      <c r="C128" s="15" t="n">
        <v>0.06350825488197387</v>
      </c>
      <c r="D128" s="15" t="n">
        <v>-0.1241649362769552</v>
      </c>
      <c r="E128" s="19" t="n">
        <v>17471.26817047181</v>
      </c>
      <c r="F128" s="15" t="n">
        <v>1</v>
      </c>
    </row>
    <row r="129">
      <c r="A129" s="14" t="n">
        <v>6181</v>
      </c>
      <c r="B129" s="19" t="n">
        <v>674194.3106732974</v>
      </c>
      <c r="C129" s="15" t="n">
        <v>0.0697002441388721</v>
      </c>
      <c r="D129" s="15" t="n">
        <v>-0.1241258776655156</v>
      </c>
      <c r="E129" s="19" t="n">
        <v>36637.92231655848</v>
      </c>
      <c r="F129" s="15" t="n">
        <v>1</v>
      </c>
    </row>
    <row r="130">
      <c r="A130" s="14" t="n">
        <v>6231</v>
      </c>
      <c r="B130" s="19" t="n">
        <v>745718.4183785447</v>
      </c>
      <c r="C130" s="15" t="n">
        <v>0.08782839972635559</v>
      </c>
      <c r="D130" s="15" t="n">
        <v>-0.1076456013225111</v>
      </c>
      <c r="E130" s="19" t="n">
        <v>53895.6560565388</v>
      </c>
      <c r="F130" s="15" t="n">
        <v>1</v>
      </c>
    </row>
    <row r="131">
      <c r="A131" s="14" t="n">
        <v>6281</v>
      </c>
      <c r="B131" s="19" t="n">
        <v>478084.1026508904</v>
      </c>
      <c r="C131" s="15" t="n">
        <v>0.01014092100690944</v>
      </c>
      <c r="D131" s="15" t="n">
        <v>-0.2516917742070599</v>
      </c>
      <c r="E131" s="19" t="n">
        <v>90117.04877889508</v>
      </c>
      <c r="F131" s="15" t="n">
        <v>1</v>
      </c>
    </row>
    <row r="132">
      <c r="A132" s="14" t="n">
        <v>6332</v>
      </c>
      <c r="B132" s="19" t="n">
        <v>954838.7409998274</v>
      </c>
      <c r="C132" s="15" t="n">
        <v>0.1335819436907677</v>
      </c>
      <c r="D132" s="15" t="n">
        <v>-0.1137204024069594</v>
      </c>
      <c r="E132" s="19" t="n">
        <v>111948.8471216629</v>
      </c>
      <c r="F132" s="15" t="n">
        <v>1</v>
      </c>
    </row>
    <row r="133">
      <c r="A133" s="14" t="n">
        <v>6382</v>
      </c>
      <c r="B133" s="19" t="n">
        <v>586881.2739130592</v>
      </c>
      <c r="C133" s="15" t="n">
        <v>0.04525669136132127</v>
      </c>
      <c r="D133" s="15" t="n">
        <v>-0.1540451701022958</v>
      </c>
      <c r="E133" s="19" t="n">
        <v>19297.95927576287</v>
      </c>
      <c r="F133" s="15" t="n">
        <v>1</v>
      </c>
    </row>
    <row r="134">
      <c r="A134" s="14" t="n">
        <v>6432</v>
      </c>
      <c r="B134" s="19" t="n">
        <v>703365.2448692023</v>
      </c>
      <c r="C134" s="15" t="n">
        <v>0.07727868050720343</v>
      </c>
      <c r="D134" s="15" t="n">
        <v>-0.1423624908073027</v>
      </c>
      <c r="E134" s="19" t="n">
        <v>41226.23023215802</v>
      </c>
      <c r="F134" s="15" t="n">
        <v>1</v>
      </c>
    </row>
    <row r="135">
      <c r="A135" s="14" t="n">
        <v>6482</v>
      </c>
      <c r="B135" s="19" t="n">
        <v>583793.8952417611</v>
      </c>
      <c r="C135" s="15" t="n">
        <v>0.0443382206254781</v>
      </c>
      <c r="D135" s="15" t="n">
        <v>-0.1930670124010646</v>
      </c>
      <c r="E135" s="19" t="n">
        <v>10980.49168507979</v>
      </c>
      <c r="F135" s="15" t="n">
        <v>1</v>
      </c>
    </row>
    <row r="136">
      <c r="A136" s="14" t="n">
        <v>6533</v>
      </c>
      <c r="B136" s="19" t="n">
        <v>578148.2677902584</v>
      </c>
      <c r="C136" s="15" t="n">
        <v>0.04264817124323561</v>
      </c>
      <c r="D136" s="15" t="n">
        <v>-0.1675748853673646</v>
      </c>
      <c r="E136" s="19" t="n">
        <v>50372.61474633286</v>
      </c>
      <c r="F136" s="15" t="n">
        <v>1</v>
      </c>
    </row>
    <row r="137">
      <c r="A137" s="14" t="n">
        <v>6583</v>
      </c>
      <c r="B137" s="19" t="n">
        <v>585843.6109693991</v>
      </c>
      <c r="C137" s="15" t="n">
        <v>0.04494844501514939</v>
      </c>
      <c r="D137" s="15" t="n">
        <v>-0.1190274442939475</v>
      </c>
      <c r="E137" s="19" t="n">
        <v>29314.86510201205</v>
      </c>
      <c r="F137" s="15" t="n">
        <v>1</v>
      </c>
    </row>
    <row r="138">
      <c r="A138" s="14" t="n">
        <v>6633</v>
      </c>
      <c r="B138" s="19" t="n">
        <v>714667.0178436814</v>
      </c>
      <c r="C138" s="15" t="n">
        <v>0.08014453082891837</v>
      </c>
      <c r="D138" s="15" t="n">
        <v>-0.1301138021703326</v>
      </c>
      <c r="E138" s="19" t="n">
        <v>68396.50659532526</v>
      </c>
      <c r="F138" s="15" t="n">
        <v>1</v>
      </c>
    </row>
    <row r="139">
      <c r="A139" s="14" t="n">
        <v>6683</v>
      </c>
      <c r="B139" s="19" t="n">
        <v>744857.5444161908</v>
      </c>
      <c r="C139" s="15" t="n">
        <v>0.08761899675402707</v>
      </c>
      <c r="D139" s="15" t="n">
        <v>-0.1254242711626666</v>
      </c>
      <c r="E139" s="19" t="n">
        <v>66131.00147841385</v>
      </c>
      <c r="F139" s="15" t="n">
        <v>1</v>
      </c>
    </row>
    <row r="140">
      <c r="A140" s="14" t="n">
        <v>6733</v>
      </c>
      <c r="B140" s="19" t="n">
        <v>645391.0533726386</v>
      </c>
      <c r="C140" s="15" t="n">
        <v>0.06194429915288446</v>
      </c>
      <c r="D140" s="15" t="n">
        <v>-0.1062365584198661</v>
      </c>
      <c r="E140" s="19" t="n">
        <v>0</v>
      </c>
      <c r="F140" s="15" t="n">
        <v>0</v>
      </c>
    </row>
    <row r="141">
      <c r="A141" s="14" t="n">
        <v>6784</v>
      </c>
      <c r="B141" s="19" t="n">
        <v>860265.7481267992</v>
      </c>
      <c r="C141" s="15" t="n">
        <v>0.1140465882998278</v>
      </c>
      <c r="D141" s="15" t="n">
        <v>-0.1857223529669604</v>
      </c>
      <c r="E141" s="19" t="n">
        <v>23683.91170376635</v>
      </c>
      <c r="F141" s="15" t="n">
        <v>1</v>
      </c>
    </row>
    <row r="142">
      <c r="A142" s="14" t="n">
        <v>6834</v>
      </c>
      <c r="B142" s="19" t="n">
        <v>854283.1396210372</v>
      </c>
      <c r="C142" s="15" t="n">
        <v>0.1127515815556606</v>
      </c>
      <c r="D142" s="15" t="n">
        <v>-0.1063641867244413</v>
      </c>
      <c r="E142" s="19" t="n">
        <v>55015.0587754451</v>
      </c>
      <c r="F142" s="15" t="n">
        <v>1</v>
      </c>
    </row>
    <row r="143">
      <c r="A143" s="14" t="n">
        <v>6884</v>
      </c>
      <c r="B143" s="19" t="n">
        <v>659312.9948194254</v>
      </c>
      <c r="C143" s="15" t="n">
        <v>0.06572835363063034</v>
      </c>
      <c r="D143" s="15" t="n">
        <v>-0.196955236397647</v>
      </c>
      <c r="E143" s="19" t="n">
        <v>40579.56663388143</v>
      </c>
      <c r="F143" s="15" t="n">
        <v>1</v>
      </c>
    </row>
    <row r="144">
      <c r="A144" s="14" t="n">
        <v>6934</v>
      </c>
      <c r="B144" s="19" t="n">
        <v>566093.8207285039</v>
      </c>
      <c r="C144" s="15" t="n">
        <v>0.03899306816212555</v>
      </c>
      <c r="D144" s="15" t="n">
        <v>-0.1428084891519407</v>
      </c>
      <c r="E144" s="19" t="n">
        <v>23366.18972104637</v>
      </c>
      <c r="F144" s="15" t="n">
        <v>1</v>
      </c>
    </row>
    <row r="145">
      <c r="A145" s="14" t="n">
        <v>6985</v>
      </c>
      <c r="B145" s="19" t="n">
        <v>873312.5101551834</v>
      </c>
      <c r="C145" s="15" t="n">
        <v>0.1168448894773575</v>
      </c>
      <c r="D145" s="15" t="n">
        <v>-0.1213433746587523</v>
      </c>
      <c r="E145" s="19" t="n">
        <v>30580.40228428617</v>
      </c>
      <c r="F145" s="15" t="n">
        <v>1</v>
      </c>
    </row>
    <row r="146">
      <c r="A146" s="14" t="n">
        <v>7035</v>
      </c>
      <c r="B146" s="19" t="n">
        <v>578118.0245602168</v>
      </c>
      <c r="C146" s="15" t="n">
        <v>0.04263908080237777</v>
      </c>
      <c r="D146" s="15" t="n">
        <v>-0.1163441749095793</v>
      </c>
      <c r="E146" s="19" t="n">
        <v>10036.73466139879</v>
      </c>
      <c r="F146" s="15" t="n">
        <v>1</v>
      </c>
    </row>
    <row r="147">
      <c r="A147" s="14" t="n">
        <v>7085</v>
      </c>
      <c r="B147" s="19" t="n">
        <v>748689.1678704746</v>
      </c>
      <c r="C147" s="15" t="n">
        <v>0.08854947495432808</v>
      </c>
      <c r="D147" s="15" t="n">
        <v>-0.09063323531671907</v>
      </c>
      <c r="E147" s="19" t="n">
        <v>0</v>
      </c>
      <c r="F147" s="15" t="n">
        <v>0</v>
      </c>
    </row>
    <row r="148">
      <c r="A148" s="14" t="n">
        <v>7135</v>
      </c>
      <c r="B148" s="19" t="n">
        <v>805150.8998254591</v>
      </c>
      <c r="C148" s="15" t="n">
        <v>0.1018203640134117</v>
      </c>
      <c r="D148" s="15" t="n">
        <v>-0.1417984535567385</v>
      </c>
      <c r="E148" s="19" t="n">
        <v>741.2364960239759</v>
      </c>
      <c r="F148" s="15" t="n">
        <v>1</v>
      </c>
    </row>
    <row r="149">
      <c r="A149" s="14" t="n">
        <v>7186</v>
      </c>
      <c r="B149" s="19" t="n">
        <v>518430.8481200822</v>
      </c>
      <c r="C149" s="15" t="n">
        <v>0.02387369861917854</v>
      </c>
      <c r="D149" s="15" t="n">
        <v>-0.1441341093428522</v>
      </c>
      <c r="E149" s="19" t="n">
        <v>39547.60377734229</v>
      </c>
      <c r="F149" s="15" t="n">
        <v>1</v>
      </c>
    </row>
    <row r="150">
      <c r="A150" s="14" t="n">
        <v>7236</v>
      </c>
      <c r="B150" s="19" t="n">
        <v>631636.1059473935</v>
      </c>
      <c r="C150" s="15" t="n">
        <v>0.05813823024215781</v>
      </c>
      <c r="D150" s="15" t="n">
        <v>-0.2366695942919067</v>
      </c>
      <c r="E150" s="19" t="n">
        <v>44656.25097768506</v>
      </c>
      <c r="F150" s="15" t="n">
        <v>1</v>
      </c>
    </row>
    <row r="151">
      <c r="A151" s="14" t="n">
        <v>7286</v>
      </c>
      <c r="B151" s="19" t="n">
        <v>561601.5582898181</v>
      </c>
      <c r="C151" s="15" t="n">
        <v>0.03761433982713336</v>
      </c>
      <c r="D151" s="15" t="n">
        <v>-0.1654438867477052</v>
      </c>
      <c r="E151" s="19" t="n">
        <v>0</v>
      </c>
      <c r="F151" s="15" t="n">
        <v>0</v>
      </c>
    </row>
    <row r="152">
      <c r="A152" s="14" t="n">
        <v>7336</v>
      </c>
      <c r="B152" s="19" t="n">
        <v>485132.4910170711</v>
      </c>
      <c r="C152" s="15" t="n">
        <v>0.01260789238700211</v>
      </c>
      <c r="D152" s="15" t="n">
        <v>-0.1740782589841462</v>
      </c>
      <c r="E152" s="19" t="n">
        <v>51462.42447561924</v>
      </c>
      <c r="F152" s="15" t="n">
        <v>1</v>
      </c>
    </row>
    <row r="153">
      <c r="A153" s="14" t="n">
        <v>7387</v>
      </c>
      <c r="B153" s="19" t="n">
        <v>989117.3151835445</v>
      </c>
      <c r="C153" s="15" t="n">
        <v>0.1402652304531022</v>
      </c>
      <c r="D153" s="15" t="n">
        <v>-0.08861739111589717</v>
      </c>
      <c r="E153" s="19" t="n">
        <v>104919.1100620558</v>
      </c>
      <c r="F153" s="15" t="n">
        <v>1</v>
      </c>
    </row>
    <row r="154">
      <c r="A154" s="14" t="n">
        <v>7437</v>
      </c>
      <c r="B154" s="19" t="n">
        <v>881071.9010178297</v>
      </c>
      <c r="C154" s="15" t="n">
        <v>0.1184926628716314</v>
      </c>
      <c r="D154" s="15" t="n">
        <v>-0.09502809898236397</v>
      </c>
      <c r="E154" s="19" t="n">
        <v>130875.8813514441</v>
      </c>
      <c r="F154" s="15" t="n">
        <v>1</v>
      </c>
    </row>
    <row r="155">
      <c r="A155" s="14" t="n">
        <v>7487</v>
      </c>
      <c r="B155" s="19" t="n">
        <v>519200.851891874</v>
      </c>
      <c r="C155" s="15" t="n">
        <v>0.02412699474533642</v>
      </c>
      <c r="D155" s="15" t="n">
        <v>-0.1083191669002421</v>
      </c>
      <c r="E155" s="19" t="n">
        <v>0</v>
      </c>
      <c r="F155" s="15" t="n">
        <v>0</v>
      </c>
    </row>
    <row r="156">
      <c r="A156" s="14" t="n">
        <v>7537</v>
      </c>
      <c r="B156" s="19" t="n">
        <v>638942.9957868095</v>
      </c>
      <c r="C156" s="15" t="n">
        <v>0.0601685905795144</v>
      </c>
      <c r="D156" s="15" t="n">
        <v>-0.145402589581539</v>
      </c>
      <c r="E156" s="19" t="n">
        <v>0</v>
      </c>
      <c r="F156" s="15" t="n">
        <v>0</v>
      </c>
    </row>
    <row r="157">
      <c r="A157" s="14" t="n">
        <v>7588</v>
      </c>
      <c r="B157" s="19" t="n">
        <v>684926.4299938271</v>
      </c>
      <c r="C157" s="15" t="n">
        <v>0.07251959427866295</v>
      </c>
      <c r="D157" s="15" t="n">
        <v>-0.08508709288180372</v>
      </c>
      <c r="E157" s="19" t="n">
        <v>77140.76597413777</v>
      </c>
      <c r="F157" s="15" t="n">
        <v>1</v>
      </c>
    </row>
    <row r="158">
      <c r="A158" s="14" t="n">
        <v>7638</v>
      </c>
      <c r="B158" s="19" t="n">
        <v>605248.6820856022</v>
      </c>
      <c r="C158" s="15" t="n">
        <v>0.0506390932650993</v>
      </c>
      <c r="D158" s="15" t="n">
        <v>-0.3119967451170287</v>
      </c>
      <c r="E158" s="19" t="n">
        <v>52851.55829033697</v>
      </c>
      <c r="F158" s="15" t="n">
        <v>1</v>
      </c>
    </row>
    <row r="159">
      <c r="A159" s="14" t="n">
        <v>7688</v>
      </c>
      <c r="B159" s="19" t="n">
        <v>528772.1031522451</v>
      </c>
      <c r="C159" s="15" t="n">
        <v>0.02724965359186182</v>
      </c>
      <c r="D159" s="15" t="n">
        <v>-0.1698215423839701</v>
      </c>
      <c r="E159" s="19" t="n">
        <v>30634.30471978125</v>
      </c>
      <c r="F159" s="15" t="n">
        <v>1</v>
      </c>
    </row>
    <row r="160">
      <c r="A160" s="14" t="n">
        <v>7738</v>
      </c>
      <c r="B160" s="19" t="n">
        <v>878075.5252233577</v>
      </c>
      <c r="C160" s="15" t="n">
        <v>0.1178577954180726</v>
      </c>
      <c r="D160" s="15" t="n">
        <v>-0.07363906720117785</v>
      </c>
      <c r="E160" s="19" t="n">
        <v>17354.61404545992</v>
      </c>
      <c r="F160" s="15" t="n">
        <v>1</v>
      </c>
    </row>
    <row r="161">
      <c r="A161" s="14" t="n">
        <v>7789</v>
      </c>
      <c r="B161" s="19" t="n">
        <v>645065.5411712585</v>
      </c>
      <c r="C161" s="15" t="n">
        <v>0.06185501258996906</v>
      </c>
      <c r="D161" s="15" t="n">
        <v>-0.1719614424459961</v>
      </c>
      <c r="E161" s="19" t="n">
        <v>2315.08823061068</v>
      </c>
      <c r="F161" s="15" t="n">
        <v>1</v>
      </c>
    </row>
    <row r="162">
      <c r="A162" s="14" t="n">
        <v>7839</v>
      </c>
      <c r="B162" s="19" t="n">
        <v>492823.338415687</v>
      </c>
      <c r="C162" s="15" t="n">
        <v>0.01526588229352677</v>
      </c>
      <c r="D162" s="15" t="n">
        <v>-0.1754971495440608</v>
      </c>
      <c r="E162" s="19" t="n">
        <v>30757.2014887505</v>
      </c>
      <c r="F162" s="15" t="n">
        <v>1</v>
      </c>
    </row>
    <row r="163">
      <c r="A163" s="14" t="n">
        <v>7889</v>
      </c>
      <c r="B163" s="19" t="n">
        <v>942689.9961454211</v>
      </c>
      <c r="C163" s="15" t="n">
        <v>0.1311652739567588</v>
      </c>
      <c r="D163" s="15" t="n">
        <v>-0.1155549025018079</v>
      </c>
      <c r="E163" s="19" t="n">
        <v>27135.60620021899</v>
      </c>
      <c r="F163" s="15" t="n">
        <v>1</v>
      </c>
    </row>
    <row r="164">
      <c r="A164" s="14" t="n">
        <v>7939</v>
      </c>
      <c r="B164" s="19" t="n">
        <v>763668.8612593976</v>
      </c>
      <c r="C164" s="15" t="n">
        <v>0.09214950882642259</v>
      </c>
      <c r="D164" s="15" t="n">
        <v>-0.1233365305766309</v>
      </c>
      <c r="E164" s="19" t="n">
        <v>121054.7349496362</v>
      </c>
      <c r="F164" s="15" t="n">
        <v>1</v>
      </c>
    </row>
    <row r="165">
      <c r="A165" s="14" t="n">
        <v>7990</v>
      </c>
      <c r="B165" s="19" t="n">
        <v>478151.2186279162</v>
      </c>
      <c r="C165" s="15" t="n">
        <v>0.01016455444613285</v>
      </c>
      <c r="D165" s="15" t="n">
        <v>-0.2559981009654898</v>
      </c>
      <c r="E165" s="19" t="n">
        <v>71767.42676513549</v>
      </c>
      <c r="F165" s="15" t="n">
        <v>1</v>
      </c>
    </row>
    <row r="166">
      <c r="A166" s="14" t="n">
        <v>8040</v>
      </c>
      <c r="B166" s="19" t="n">
        <v>428409.2839753502</v>
      </c>
      <c r="C166" s="15" t="n">
        <v>-0.008161276658723682</v>
      </c>
      <c r="D166" s="15" t="n">
        <v>-0.2375948198562322</v>
      </c>
      <c r="E166" s="19" t="n">
        <v>0</v>
      </c>
      <c r="F166" s="15" t="n">
        <v>0</v>
      </c>
    </row>
    <row r="167">
      <c r="A167" s="14" t="n">
        <v>8090</v>
      </c>
      <c r="B167" s="19" t="n">
        <v>858390.7557168064</v>
      </c>
      <c r="C167" s="15" t="n">
        <v>0.1136415335451364</v>
      </c>
      <c r="D167" s="15" t="n">
        <v>-0.103875401276485</v>
      </c>
      <c r="E167" s="19" t="n">
        <v>0</v>
      </c>
      <c r="F167" s="15" t="n">
        <v>0</v>
      </c>
    </row>
    <row r="168">
      <c r="A168" s="14" t="n">
        <v>8140</v>
      </c>
      <c r="B168" s="19" t="n">
        <v>536053.8237626442</v>
      </c>
      <c r="C168" s="15" t="n">
        <v>0.02959394715964581</v>
      </c>
      <c r="D168" s="15" t="n">
        <v>-0.1809608182279311</v>
      </c>
      <c r="E168" s="19" t="n">
        <v>36895.59910449693</v>
      </c>
      <c r="F168" s="15" t="n">
        <v>1</v>
      </c>
    </row>
    <row r="169">
      <c r="A169" s="14" t="n">
        <v>8191</v>
      </c>
      <c r="B169" s="19" t="n">
        <v>625929.6358058179</v>
      </c>
      <c r="C169" s="15" t="n">
        <v>0.05653892054073406</v>
      </c>
      <c r="D169" s="15" t="n">
        <v>-0.1467641306913764</v>
      </c>
      <c r="E169" s="19" t="n">
        <v>39079.24430320165</v>
      </c>
      <c r="F169" s="15" t="n">
        <v>1</v>
      </c>
    </row>
    <row r="170">
      <c r="A170" s="14" t="n">
        <v>8241</v>
      </c>
      <c r="B170" s="19" t="n">
        <v>591780.0025059937</v>
      </c>
      <c r="C170" s="15" t="n">
        <v>0.04670579496453575</v>
      </c>
      <c r="D170" s="15" t="n">
        <v>-0.1371774634117884</v>
      </c>
      <c r="E170" s="19" t="n">
        <v>34665.24367142701</v>
      </c>
      <c r="F170" s="15" t="n">
        <v>1</v>
      </c>
    </row>
    <row r="171">
      <c r="A171" s="14" t="n">
        <v>8291</v>
      </c>
      <c r="B171" s="19" t="n">
        <v>609414.7683610371</v>
      </c>
      <c r="C171" s="15" t="n">
        <v>0.05184095521073373</v>
      </c>
      <c r="D171" s="15" t="n">
        <v>-0.1099225260148092</v>
      </c>
      <c r="E171" s="19" t="n">
        <v>0</v>
      </c>
      <c r="F171" s="15" t="n">
        <v>0</v>
      </c>
    </row>
    <row r="172">
      <c r="A172" s="14" t="n">
        <v>8341</v>
      </c>
      <c r="B172" s="19" t="n">
        <v>792908.3756320309</v>
      </c>
      <c r="C172" s="15" t="n">
        <v>0.09901026438162552</v>
      </c>
      <c r="D172" s="15" t="n">
        <v>-0.09823215812714292</v>
      </c>
      <c r="E172" s="19" t="n">
        <v>41311.77658816305</v>
      </c>
      <c r="F172" s="15" t="n">
        <v>1</v>
      </c>
    </row>
    <row r="173">
      <c r="A173" s="14" t="n">
        <v>8392</v>
      </c>
      <c r="B173" s="19" t="n">
        <v>933462.8705490166</v>
      </c>
      <c r="C173" s="15" t="n">
        <v>0.1293123799230067</v>
      </c>
      <c r="D173" s="15" t="n">
        <v>-0.06214224200935625</v>
      </c>
      <c r="E173" s="19" t="n">
        <v>23546.33720253214</v>
      </c>
      <c r="F173" s="15" t="n">
        <v>1</v>
      </c>
    </row>
    <row r="174">
      <c r="A174" s="14" t="n">
        <v>8442</v>
      </c>
      <c r="B174" s="19" t="n">
        <v>474272.0469199283</v>
      </c>
      <c r="C174" s="15" t="n">
        <v>0.008794027741627408</v>
      </c>
      <c r="D174" s="15" t="n">
        <v>-0.1781702279456692</v>
      </c>
      <c r="E174" s="19" t="n">
        <v>16128.217853251</v>
      </c>
      <c r="F174" s="15" t="n">
        <v>1</v>
      </c>
    </row>
    <row r="175">
      <c r="A175" s="14" t="n">
        <v>8492</v>
      </c>
      <c r="B175" s="19" t="n">
        <v>463157.4934228933</v>
      </c>
      <c r="C175" s="15" t="n">
        <v>0.00481481616507673</v>
      </c>
      <c r="D175" s="15" t="n">
        <v>-0.2364386870152069</v>
      </c>
      <c r="E175" s="19" t="n">
        <v>0</v>
      </c>
      <c r="F175" s="15" t="n">
        <v>0</v>
      </c>
    </row>
    <row r="176">
      <c r="A176" s="14" t="n">
        <v>8542</v>
      </c>
      <c r="B176" s="19" t="n">
        <v>983937.8155677081</v>
      </c>
      <c r="C176" s="15" t="n">
        <v>0.1392678882183438</v>
      </c>
      <c r="D176" s="15" t="n">
        <v>-0.1036373290454823</v>
      </c>
      <c r="E176" s="19" t="n">
        <v>36683.44656221928</v>
      </c>
      <c r="F176" s="15" t="n">
        <v>1</v>
      </c>
    </row>
    <row r="177">
      <c r="A177" s="14" t="n">
        <v>8593</v>
      </c>
      <c r="B177" s="19" t="n">
        <v>404881.0595869689</v>
      </c>
      <c r="C177" s="15" t="n">
        <v>-0.01745490670034899</v>
      </c>
      <c r="D177" s="15" t="n">
        <v>-0.2486805240629471</v>
      </c>
      <c r="E177" s="19" t="n">
        <v>0</v>
      </c>
      <c r="F177" s="15" t="n">
        <v>0</v>
      </c>
    </row>
    <row r="178">
      <c r="A178" s="14" t="n">
        <v>8643</v>
      </c>
      <c r="B178" s="19" t="n">
        <v>590269.8412010368</v>
      </c>
      <c r="C178" s="15" t="n">
        <v>0.04626014006309775</v>
      </c>
      <c r="D178" s="15" t="n">
        <v>-0.109343866818178</v>
      </c>
      <c r="E178" s="19" t="n">
        <v>32530.51912262973</v>
      </c>
      <c r="F178" s="15" t="n">
        <v>1</v>
      </c>
    </row>
    <row r="179">
      <c r="A179" s="14" t="n">
        <v>8693</v>
      </c>
      <c r="B179" s="19" t="n">
        <v>554337.1096694339</v>
      </c>
      <c r="C179" s="15" t="n">
        <v>0.03536522274322262</v>
      </c>
      <c r="D179" s="15" t="n">
        <v>-0.1978619659259632</v>
      </c>
      <c r="E179" s="19" t="n">
        <v>0</v>
      </c>
      <c r="F179" s="15" t="n">
        <v>0</v>
      </c>
    </row>
    <row r="180">
      <c r="A180" s="14" t="n">
        <v>8743</v>
      </c>
      <c r="B180" s="19" t="n">
        <v>571968.7844774569</v>
      </c>
      <c r="C180" s="15" t="n">
        <v>0.04078247051481609</v>
      </c>
      <c r="D180" s="15" t="n">
        <v>-0.1364302681678816</v>
      </c>
      <c r="E180" s="19" t="n">
        <v>37360.44885222639</v>
      </c>
      <c r="F180" s="15" t="n">
        <v>1</v>
      </c>
    </row>
    <row r="181">
      <c r="A181" s="14" t="n">
        <v>8794</v>
      </c>
      <c r="B181" s="19" t="n">
        <v>1202189.691439729</v>
      </c>
      <c r="C181" s="15" t="n">
        <v>0.1779497047304315</v>
      </c>
      <c r="D181" s="15" t="n">
        <v>-0.08863503439076714</v>
      </c>
      <c r="E181" s="19" t="n">
        <v>0</v>
      </c>
      <c r="F181" s="15" t="n">
        <v>0</v>
      </c>
    </row>
    <row r="182">
      <c r="A182" s="14" t="n">
        <v>8844</v>
      </c>
      <c r="B182" s="19" t="n">
        <v>772608.1028992549</v>
      </c>
      <c r="C182" s="15" t="n">
        <v>0.09426991055447997</v>
      </c>
      <c r="D182" s="15" t="n">
        <v>-0.1432415791806428</v>
      </c>
      <c r="E182" s="19" t="n">
        <v>60762.69841756382</v>
      </c>
      <c r="F182" s="15" t="n">
        <v>1</v>
      </c>
    </row>
    <row r="183">
      <c r="A183" s="14" t="n">
        <v>8894</v>
      </c>
      <c r="B183" s="19" t="n">
        <v>727329.2025109143</v>
      </c>
      <c r="C183" s="15" t="n">
        <v>0.08331083083709068</v>
      </c>
      <c r="D183" s="15" t="n">
        <v>-0.122163139463886</v>
      </c>
      <c r="E183" s="19" t="n">
        <v>43181.70043945698</v>
      </c>
      <c r="F183" s="15" t="n">
        <v>1</v>
      </c>
    </row>
    <row r="184">
      <c r="A184" s="14" t="n">
        <v>8944</v>
      </c>
      <c r="B184" s="19" t="n">
        <v>656705.84854504</v>
      </c>
      <c r="C184" s="15" t="n">
        <v>0.0650248185852409</v>
      </c>
      <c r="D184" s="15" t="n">
        <v>-0.1413561672057669</v>
      </c>
      <c r="E184" s="19" t="n">
        <v>33112.07309340636</v>
      </c>
      <c r="F184" s="15" t="n">
        <v>1</v>
      </c>
    </row>
    <row r="185">
      <c r="A185" s="14" t="n">
        <v>8995</v>
      </c>
      <c r="B185" s="19" t="n">
        <v>519014.4177595066</v>
      </c>
      <c r="C185" s="15" t="n">
        <v>0.02406569515391022</v>
      </c>
      <c r="D185" s="15" t="n">
        <v>-0.1781351272813695</v>
      </c>
      <c r="E185" s="19" t="n">
        <v>49570.5396859707</v>
      </c>
      <c r="F185" s="15" t="n">
        <v>1</v>
      </c>
    </row>
    <row r="186">
      <c r="A186" s="14" t="n">
        <v>9045</v>
      </c>
      <c r="B186" s="19" t="n">
        <v>685018.1416981694</v>
      </c>
      <c r="C186" s="15" t="n">
        <v>0.07254352802012209</v>
      </c>
      <c r="D186" s="15" t="n">
        <v>-0.08226607836754962</v>
      </c>
      <c r="E186" s="19" t="n">
        <v>17741.41895287399</v>
      </c>
      <c r="F186" s="15" t="n">
        <v>1</v>
      </c>
    </row>
    <row r="187">
      <c r="A187" s="14" t="n">
        <v>9095</v>
      </c>
      <c r="B187" s="19" t="n">
        <v>668884.730951743</v>
      </c>
      <c r="C187" s="15" t="n">
        <v>0.06829155372947282</v>
      </c>
      <c r="D187" s="15" t="n">
        <v>-0.1513775956886604</v>
      </c>
      <c r="E187" s="19" t="n">
        <v>37246.51513223763</v>
      </c>
      <c r="F187" s="15" t="n">
        <v>1</v>
      </c>
    </row>
    <row r="188">
      <c r="A188" s="14" t="n">
        <v>9145</v>
      </c>
      <c r="B188" s="19" t="n">
        <v>985633.1837889949</v>
      </c>
      <c r="C188" s="15" t="n">
        <v>0.1395948217102954</v>
      </c>
      <c r="D188" s="15" t="n">
        <v>-0.1761108719375134</v>
      </c>
      <c r="E188" s="19" t="n">
        <v>70127.22581636414</v>
      </c>
      <c r="F188" s="15" t="n">
        <v>1</v>
      </c>
    </row>
    <row r="189">
      <c r="A189" s="14" t="n">
        <v>9196</v>
      </c>
      <c r="B189" s="19" t="n">
        <v>580504.7916993914</v>
      </c>
      <c r="C189" s="15" t="n">
        <v>0.04335527442420095</v>
      </c>
      <c r="D189" s="15" t="n">
        <v>-0.2192858964031947</v>
      </c>
      <c r="E189" s="19" t="n">
        <v>8569.707517458935</v>
      </c>
      <c r="F189" s="15" t="n">
        <v>1</v>
      </c>
    </row>
    <row r="190">
      <c r="A190" s="14" t="n">
        <v>9246</v>
      </c>
      <c r="B190" s="19" t="n">
        <v>437591.8797134038</v>
      </c>
      <c r="C190" s="15" t="n">
        <v>-0.004649306398274322</v>
      </c>
      <c r="D190" s="15" t="n">
        <v>-0.1425372134127819</v>
      </c>
      <c r="E190" s="19" t="n">
        <v>3755.814125116115</v>
      </c>
      <c r="F190" s="15" t="n">
        <v>1</v>
      </c>
    </row>
    <row r="191">
      <c r="A191" s="14" t="n">
        <v>9296</v>
      </c>
      <c r="B191" s="19" t="n">
        <v>536930.3666757774</v>
      </c>
      <c r="C191" s="15" t="n">
        <v>0.02987435090774704</v>
      </c>
      <c r="D191" s="15" t="n">
        <v>-0.2041150595915594</v>
      </c>
      <c r="E191" s="19" t="n">
        <v>28600.42721588635</v>
      </c>
      <c r="F191" s="15" t="n">
        <v>1</v>
      </c>
    </row>
    <row r="192">
      <c r="A192" s="14" t="n">
        <v>9346</v>
      </c>
      <c r="B192" s="19" t="n">
        <v>618282.7339201675</v>
      </c>
      <c r="C192" s="15" t="n">
        <v>0.05437662064890514</v>
      </c>
      <c r="D192" s="15" t="n">
        <v>-0.2200350091750491</v>
      </c>
      <c r="E192" s="19" t="n">
        <v>31412.08339426277</v>
      </c>
      <c r="F192" s="15" t="n">
        <v>1</v>
      </c>
    </row>
    <row r="193">
      <c r="A193" s="14" t="n">
        <v>9397</v>
      </c>
      <c r="B193" s="19" t="n">
        <v>1077237.875678241</v>
      </c>
      <c r="C193" s="15" t="n">
        <v>0.1565999881128979</v>
      </c>
      <c r="D193" s="15" t="n">
        <v>-0.1650859642779805</v>
      </c>
      <c r="E193" s="19" t="n">
        <v>64581.33344181266</v>
      </c>
      <c r="F193" s="15" t="n">
        <v>1</v>
      </c>
    </row>
    <row r="194">
      <c r="A194" s="14" t="n">
        <v>9447</v>
      </c>
      <c r="B194" s="19" t="n">
        <v>553505.2752014401</v>
      </c>
      <c r="C194" s="15" t="n">
        <v>0.03510611703113198</v>
      </c>
      <c r="D194" s="15" t="n">
        <v>-0.2046941031178406</v>
      </c>
      <c r="E194" s="19" t="n">
        <v>29692.53763628536</v>
      </c>
      <c r="F194" s="15" t="n">
        <v>1</v>
      </c>
    </row>
    <row r="195">
      <c r="A195" s="14" t="n">
        <v>9497</v>
      </c>
      <c r="B195" s="19" t="n">
        <v>592510.935734675</v>
      </c>
      <c r="C195" s="15" t="n">
        <v>0.04692115613502201</v>
      </c>
      <c r="D195" s="15" t="n">
        <v>-0.1683200510354073</v>
      </c>
      <c r="E195" s="19" t="n">
        <v>22228.93618183099</v>
      </c>
      <c r="F195" s="15" t="n">
        <v>1</v>
      </c>
    </row>
    <row r="196">
      <c r="A196" s="14" t="n">
        <v>9547</v>
      </c>
      <c r="B196" s="19" t="n">
        <v>505193.6706726349</v>
      </c>
      <c r="C196" s="15" t="n">
        <v>0.0194694856457529</v>
      </c>
      <c r="D196" s="15" t="n">
        <v>-0.1770565285151422</v>
      </c>
      <c r="E196" s="19" t="n">
        <v>753.9859792065018</v>
      </c>
      <c r="F196" s="15" t="n">
        <v>1</v>
      </c>
    </row>
    <row r="197">
      <c r="A197" s="14" t="n">
        <v>9598</v>
      </c>
      <c r="B197" s="19" t="n">
        <v>549699.4463784767</v>
      </c>
      <c r="C197" s="15" t="n">
        <v>0.03391649554165199</v>
      </c>
      <c r="D197" s="15" t="n">
        <v>-0.2209090740222796</v>
      </c>
      <c r="E197" s="19" t="n">
        <v>0</v>
      </c>
      <c r="F197" s="15" t="n">
        <v>0</v>
      </c>
    </row>
    <row r="198">
      <c r="A198" s="14" t="n">
        <v>9648</v>
      </c>
      <c r="B198" s="19" t="n">
        <v>1275985.368947937</v>
      </c>
      <c r="C198" s="15" t="n">
        <v>0.189703840304426</v>
      </c>
      <c r="D198" s="15" t="n">
        <v>-0.07855552233780583</v>
      </c>
      <c r="E198" s="19" t="n">
        <v>29281.83049063676</v>
      </c>
      <c r="F198" s="15" t="n">
        <v>1</v>
      </c>
    </row>
    <row r="199">
      <c r="A199" s="14" t="n">
        <v>9698</v>
      </c>
      <c r="B199" s="19" t="n">
        <v>604301.2963538409</v>
      </c>
      <c r="C199" s="15" t="n">
        <v>0.05036482300427725</v>
      </c>
      <c r="D199" s="15" t="n">
        <v>-0.1608935386280257</v>
      </c>
      <c r="E199" s="19" t="n">
        <v>22679.24003030832</v>
      </c>
      <c r="F199" s="15" t="n">
        <v>1</v>
      </c>
    </row>
    <row r="200">
      <c r="A200" s="14" t="n">
        <v>9748</v>
      </c>
      <c r="B200" s="19" t="n">
        <v>673656.0287846047</v>
      </c>
      <c r="C200" s="15" t="n">
        <v>0.06955785395463443</v>
      </c>
      <c r="D200" s="15" t="n">
        <v>-0.2211657948780091</v>
      </c>
      <c r="E200" s="19" t="n">
        <v>0</v>
      </c>
      <c r="F200" s="15" t="n">
        <v>0</v>
      </c>
    </row>
    <row r="201">
      <c r="A201" s="14" t="n">
        <v>9799</v>
      </c>
      <c r="B201" s="19" t="n">
        <v>820801.3573125299</v>
      </c>
      <c r="C201" s="15" t="n">
        <v>0.1053613085073319</v>
      </c>
      <c r="D201" s="15" t="n">
        <v>-0.1008829968295433</v>
      </c>
      <c r="E201" s="19" t="n">
        <v>25360.28916344652</v>
      </c>
      <c r="F201" s="15" t="n">
        <v>1</v>
      </c>
    </row>
    <row r="202">
      <c r="A202" s="14" t="n">
        <v>9849</v>
      </c>
      <c r="B202" s="19" t="n">
        <v>710276.4189932625</v>
      </c>
      <c r="C202" s="15" t="n">
        <v>0.07903570045191666</v>
      </c>
      <c r="D202" s="15" t="n">
        <v>-0.09245147171871426</v>
      </c>
      <c r="E202" s="19" t="n">
        <v>5544.282207604096</v>
      </c>
      <c r="F202" s="15" t="n">
        <v>1</v>
      </c>
    </row>
    <row r="203">
      <c r="A203" s="14" t="n">
        <v>9899</v>
      </c>
      <c r="B203" s="19" t="n">
        <v>617812.1355526566</v>
      </c>
      <c r="C203" s="15" t="n">
        <v>0.05424282389114543</v>
      </c>
      <c r="D203" s="15" t="n">
        <v>-0.1601017159254093</v>
      </c>
      <c r="E203" s="19" t="n">
        <v>20196.35506241832</v>
      </c>
      <c r="F203" s="15" t="n">
        <v>1</v>
      </c>
    </row>
    <row r="204">
      <c r="A204" s="14" t="n">
        <v>9949</v>
      </c>
      <c r="B204" s="19" t="n">
        <v>672204.1813404183</v>
      </c>
      <c r="C204" s="15" t="n">
        <v>0.06917332756928429</v>
      </c>
      <c r="D204" s="15" t="n">
        <v>-0.1017132248735545</v>
      </c>
      <c r="E204" s="19" t="n">
        <v>13402.94503691828</v>
      </c>
      <c r="F204" s="15" t="n">
        <v>1</v>
      </c>
    </row>
    <row r="205">
      <c r="A205" s="14" t="n">
        <v>10000</v>
      </c>
      <c r="B205" s="19" t="n">
        <v>665893.6766430323</v>
      </c>
      <c r="C205" s="15" t="n">
        <v>0.06749388566706438</v>
      </c>
      <c r="D205" s="15" t="n">
        <v>-0.1501106225534388</v>
      </c>
      <c r="E205" s="19" t="n">
        <v>4317.042904752961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443354.4214921411</v>
      </c>
    </row>
    <row r="210">
      <c r="A210" s="14" t="inlineStr">
        <is>
          <t>Terminal p10</t>
        </is>
      </c>
      <c r="B210" s="19" t="n">
        <v>484268.175654352</v>
      </c>
    </row>
    <row r="211">
      <c r="A211" s="14" t="inlineStr">
        <is>
          <t>Terminal p25</t>
        </is>
      </c>
      <c r="B211" s="19" t="n">
        <v>561480.7884144117</v>
      </c>
    </row>
    <row r="212">
      <c r="A212" s="14" t="inlineStr">
        <is>
          <t>Terminal p50</t>
        </is>
      </c>
      <c r="B212" s="19" t="n">
        <v>662701.3487619689</v>
      </c>
    </row>
    <row r="213">
      <c r="A213" s="14" t="inlineStr">
        <is>
          <t>Terminal p75</t>
        </is>
      </c>
      <c r="B213" s="19" t="n">
        <v>789458.9720921954</v>
      </c>
    </row>
    <row r="214">
      <c r="A214" s="14" t="inlineStr">
        <is>
          <t>Terminal p90</t>
        </is>
      </c>
      <c r="B214" s="19" t="n">
        <v>921020.142707929</v>
      </c>
    </row>
    <row r="215">
      <c r="A215" s="14" t="inlineStr">
        <is>
          <t>Terminal p95</t>
        </is>
      </c>
      <c r="B215" s="19" t="n">
        <v>1009199.769234052</v>
      </c>
    </row>
    <row r="216">
      <c r="A216" s="14" t="inlineStr">
        <is>
          <t>Facility contribution p5</t>
        </is>
      </c>
      <c r="B216" s="19" t="n">
        <v>2227.184596880698</v>
      </c>
    </row>
    <row r="217">
      <c r="A217" s="14" t="inlineStr">
        <is>
          <t>Facility contribution p10</t>
        </is>
      </c>
      <c r="B217" s="19" t="n">
        <v>43140.93875909155</v>
      </c>
    </row>
    <row r="218">
      <c r="A218" s="14" t="inlineStr">
        <is>
          <t>Facility contribution p25</t>
        </is>
      </c>
      <c r="B218" s="19" t="n">
        <v>120353.5515191512</v>
      </c>
    </row>
    <row r="219">
      <c r="A219" s="14" t="inlineStr">
        <is>
          <t>Facility contribution p50</t>
        </is>
      </c>
      <c r="B219" s="19" t="n">
        <v>221574.1118667084</v>
      </c>
    </row>
    <row r="220">
      <c r="A220" s="14" t="inlineStr">
        <is>
          <t>Facility contribution p75</t>
        </is>
      </c>
      <c r="B220" s="19" t="n">
        <v>348331.7351969349</v>
      </c>
    </row>
    <row r="221">
      <c r="A221" s="14" t="inlineStr">
        <is>
          <t>Facility contribution p90</t>
        </is>
      </c>
      <c r="B221" s="19" t="n">
        <v>479892.9058126685</v>
      </c>
    </row>
    <row r="222">
      <c r="A222" s="14" t="inlineStr">
        <is>
          <t>Facility contribution p95</t>
        </is>
      </c>
      <c r="B222" s="19" t="n">
        <v>568072.5323387918</v>
      </c>
    </row>
    <row r="223">
      <c r="A223" s="14" t="inlineStr">
        <is>
          <t>Median facility contribution</t>
        </is>
      </c>
      <c r="B223" s="19" t="n">
        <v>221574.1118667084</v>
      </c>
    </row>
    <row r="224">
      <c r="A224" s="14" t="inlineStr">
        <is>
          <t>2031 sponsor range (p5-p95 of value at start 2031 minus reserve)</t>
        </is>
      </c>
      <c r="B224" s="14" t="inlineStr">
        <is>
          <t>$-28,223 to $404,912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10,000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706907.91502141</v>
      </c>
      <c r="C6" s="15" t="n">
        <v>0.07818111781805559</v>
      </c>
      <c r="D6" s="15" t="n">
        <v>-0.07882253273687889</v>
      </c>
      <c r="E6" s="14" t="n">
        <v>0</v>
      </c>
      <c r="F6" s="14" t="n">
        <v>0</v>
      </c>
    </row>
    <row r="7">
      <c r="A7" s="14" t="n">
        <v>51</v>
      </c>
      <c r="B7" s="19" t="n">
        <v>654675.0462491655</v>
      </c>
      <c r="C7" s="15" t="n">
        <v>0.06447519478862729</v>
      </c>
      <c r="D7" s="15" t="n">
        <v>-0.09344227091306045</v>
      </c>
      <c r="E7" s="14" t="n">
        <v>0</v>
      </c>
      <c r="F7" s="14" t="n">
        <v>0</v>
      </c>
    </row>
    <row r="8">
      <c r="A8" s="14" t="n">
        <v>101</v>
      </c>
      <c r="B8" s="19" t="n">
        <v>518184.7516753437</v>
      </c>
      <c r="C8" s="15" t="n">
        <v>0.02379267800031704</v>
      </c>
      <c r="D8" s="15" t="n">
        <v>-0.1378772666813926</v>
      </c>
      <c r="E8" s="14" t="n">
        <v>0</v>
      </c>
      <c r="F8" s="14" t="n">
        <v>0</v>
      </c>
    </row>
    <row r="9">
      <c r="A9" s="14" t="n">
        <v>151</v>
      </c>
      <c r="B9" s="19" t="n">
        <v>806220.6401104205</v>
      </c>
      <c r="C9" s="15" t="n">
        <v>0.1020642126431195</v>
      </c>
      <c r="D9" s="15" t="n">
        <v>-0.1312089128563277</v>
      </c>
      <c r="E9" s="14" t="n">
        <v>0</v>
      </c>
      <c r="F9" s="14" t="n">
        <v>0</v>
      </c>
    </row>
    <row r="10">
      <c r="A10" s="14" t="n">
        <v>201</v>
      </c>
      <c r="B10" s="19" t="n">
        <v>590668.4949915244</v>
      </c>
      <c r="C10" s="15" t="n">
        <v>0.04637787668020632</v>
      </c>
      <c r="D10" s="15" t="n">
        <v>-0.1180587065695146</v>
      </c>
      <c r="E10" s="14" t="n">
        <v>0</v>
      </c>
      <c r="F10" s="14" t="n">
        <v>0</v>
      </c>
    </row>
    <row r="11">
      <c r="A11" s="14" t="n">
        <v>252</v>
      </c>
      <c r="B11" s="19" t="n">
        <v>486010.0750289665</v>
      </c>
      <c r="C11" s="15" t="n">
        <v>0.01291295662188996</v>
      </c>
      <c r="D11" s="15" t="n">
        <v>-0.270403965414803</v>
      </c>
      <c r="E11" s="14" t="n">
        <v>0</v>
      </c>
      <c r="F11" s="14" t="n">
        <v>0</v>
      </c>
    </row>
    <row r="12">
      <c r="A12" s="14" t="n">
        <v>302</v>
      </c>
      <c r="B12" s="19" t="n">
        <v>532518.0140106017</v>
      </c>
      <c r="C12" s="15" t="n">
        <v>0.02845895727675019</v>
      </c>
      <c r="D12" s="15" t="n">
        <v>-0.2014296579945328</v>
      </c>
      <c r="E12" s="14" t="n">
        <v>0</v>
      </c>
      <c r="F12" s="14" t="n">
        <v>0</v>
      </c>
    </row>
    <row r="13">
      <c r="A13" s="14" t="n">
        <v>352</v>
      </c>
      <c r="B13" s="19" t="n">
        <v>537624.794993266</v>
      </c>
      <c r="C13" s="15" t="n">
        <v>0.03009622599094919</v>
      </c>
      <c r="D13" s="15" t="n">
        <v>-0.1466652665333286</v>
      </c>
      <c r="E13" s="14" t="n">
        <v>0</v>
      </c>
      <c r="F13" s="14" t="n">
        <v>0</v>
      </c>
    </row>
    <row r="14">
      <c r="A14" s="14" t="n">
        <v>402</v>
      </c>
      <c r="B14" s="19" t="n">
        <v>531423.579013036</v>
      </c>
      <c r="C14" s="15" t="n">
        <v>0.02810637247036563</v>
      </c>
      <c r="D14" s="15" t="n">
        <v>-0.1695809966263103</v>
      </c>
      <c r="E14" s="14" t="n">
        <v>0</v>
      </c>
      <c r="F14" s="14" t="n">
        <v>0</v>
      </c>
    </row>
    <row r="15">
      <c r="A15" s="14" t="n">
        <v>453</v>
      </c>
      <c r="B15" s="19" t="n">
        <v>741038.3004511155</v>
      </c>
      <c r="C15" s="15" t="n">
        <v>0.08668754688678382</v>
      </c>
      <c r="D15" s="15" t="n">
        <v>-0.1487492864604845</v>
      </c>
      <c r="E15" s="14" t="n">
        <v>0</v>
      </c>
      <c r="F15" s="14" t="n">
        <v>0</v>
      </c>
    </row>
    <row r="16">
      <c r="A16" s="14" t="n">
        <v>503</v>
      </c>
      <c r="B16" s="19" t="n">
        <v>606881.7426072119</v>
      </c>
      <c r="C16" s="15" t="n">
        <v>0.05111102916411592</v>
      </c>
      <c r="D16" s="15" t="n">
        <v>-0.1696638605616204</v>
      </c>
      <c r="E16" s="14" t="n">
        <v>0</v>
      </c>
      <c r="F16" s="14" t="n">
        <v>0</v>
      </c>
    </row>
    <row r="17">
      <c r="A17" s="14" t="n">
        <v>553</v>
      </c>
      <c r="B17" s="19" t="n">
        <v>688744.8932946081</v>
      </c>
      <c r="C17" s="15" t="n">
        <v>0.07351383628767483</v>
      </c>
      <c r="D17" s="15" t="n">
        <v>-0.1278360455684987</v>
      </c>
      <c r="E17" s="14" t="n">
        <v>0</v>
      </c>
      <c r="F17" s="14" t="n">
        <v>0</v>
      </c>
    </row>
    <row r="18">
      <c r="A18" s="14" t="n">
        <v>603</v>
      </c>
      <c r="B18" s="19" t="n">
        <v>703891.4125332674</v>
      </c>
      <c r="C18" s="15" t="n">
        <v>0.07741295228444778</v>
      </c>
      <c r="D18" s="15" t="n">
        <v>-0.1135618382078615</v>
      </c>
      <c r="E18" s="14" t="n">
        <v>0</v>
      </c>
      <c r="F18" s="14" t="n">
        <v>0</v>
      </c>
    </row>
    <row r="19">
      <c r="A19" s="14" t="n">
        <v>654</v>
      </c>
      <c r="B19" s="19" t="n">
        <v>607940.6868434947</v>
      </c>
      <c r="C19" s="15" t="n">
        <v>0.05141648669283483</v>
      </c>
      <c r="D19" s="15" t="n">
        <v>-0.1497483440020221</v>
      </c>
      <c r="E19" s="14" t="n">
        <v>0</v>
      </c>
      <c r="F19" s="14" t="n">
        <v>0</v>
      </c>
    </row>
    <row r="20">
      <c r="A20" s="14" t="n">
        <v>704</v>
      </c>
      <c r="B20" s="19" t="n">
        <v>601670.4870707067</v>
      </c>
      <c r="C20" s="15" t="n">
        <v>0.04960131440969473</v>
      </c>
      <c r="D20" s="15" t="n">
        <v>-0.2087778246580174</v>
      </c>
      <c r="E20" s="14" t="n">
        <v>38815.15219953578</v>
      </c>
      <c r="F20" s="14" t="n">
        <v>1</v>
      </c>
    </row>
    <row r="21">
      <c r="A21" s="14" t="n">
        <v>754</v>
      </c>
      <c r="B21" s="19" t="n">
        <v>742917.0559684708</v>
      </c>
      <c r="C21" s="15" t="n">
        <v>0.08714624266557447</v>
      </c>
      <c r="D21" s="15" t="n">
        <v>-0.06757475443697392</v>
      </c>
      <c r="E21" s="14" t="n">
        <v>4346.440157146738</v>
      </c>
      <c r="F21" s="14" t="n">
        <v>1</v>
      </c>
    </row>
    <row r="22">
      <c r="A22" s="14" t="n">
        <v>804</v>
      </c>
      <c r="B22" s="19" t="n">
        <v>733229.5320971531</v>
      </c>
      <c r="C22" s="15" t="n">
        <v>0.084770598979232</v>
      </c>
      <c r="D22" s="15" t="n">
        <v>-0.1393909637333032</v>
      </c>
      <c r="E22" s="14" t="n">
        <v>0</v>
      </c>
      <c r="F22" s="14" t="n">
        <v>0</v>
      </c>
    </row>
    <row r="23">
      <c r="A23" s="14" t="n">
        <v>855</v>
      </c>
      <c r="B23" s="19" t="n">
        <v>721444.4351719108</v>
      </c>
      <c r="C23" s="15" t="n">
        <v>0.08184505012337295</v>
      </c>
      <c r="D23" s="15" t="n">
        <v>-0.1431265101798749</v>
      </c>
      <c r="E23" s="14" t="n">
        <v>0</v>
      </c>
      <c r="F23" s="14" t="n">
        <v>0</v>
      </c>
    </row>
    <row r="24">
      <c r="A24" s="14" t="n">
        <v>905</v>
      </c>
      <c r="B24" s="19" t="n">
        <v>816378.579468213</v>
      </c>
      <c r="C24" s="15" t="n">
        <v>0.1043663905995986</v>
      </c>
      <c r="D24" s="15" t="n">
        <v>-0.09435693451463434</v>
      </c>
      <c r="E24" s="14" t="n">
        <v>0</v>
      </c>
      <c r="F24" s="14" t="n">
        <v>0</v>
      </c>
    </row>
    <row r="25">
      <c r="A25" s="14" t="n">
        <v>955</v>
      </c>
      <c r="B25" s="19" t="n">
        <v>527141.6278862755</v>
      </c>
      <c r="C25" s="15" t="n">
        <v>0.02672105121956814</v>
      </c>
      <c r="D25" s="15" t="n">
        <v>-0.2187560508360071</v>
      </c>
      <c r="E25" s="14" t="n">
        <v>0</v>
      </c>
      <c r="F25" s="14" t="n">
        <v>0</v>
      </c>
    </row>
    <row r="26">
      <c r="A26" s="14" t="n">
        <v>1005</v>
      </c>
      <c r="B26" s="19" t="n">
        <v>661013.4699675529</v>
      </c>
      <c r="C26" s="15" t="n">
        <v>0.06618597647136215</v>
      </c>
      <c r="D26" s="15" t="n">
        <v>-0.08843331676352395</v>
      </c>
      <c r="E26" s="14" t="n">
        <v>0</v>
      </c>
      <c r="F26" s="14" t="n">
        <v>0</v>
      </c>
    </row>
    <row r="27">
      <c r="A27" s="14" t="n">
        <v>1056</v>
      </c>
      <c r="B27" s="19" t="n">
        <v>458797.8515861546</v>
      </c>
      <c r="C27" s="15" t="n">
        <v>0.003232232400853352</v>
      </c>
      <c r="D27" s="15" t="n">
        <v>-0.272562251456499</v>
      </c>
      <c r="E27" s="14" t="n">
        <v>0</v>
      </c>
      <c r="F27" s="14" t="n">
        <v>0</v>
      </c>
    </row>
    <row r="28">
      <c r="A28" s="14" t="n">
        <v>1106</v>
      </c>
      <c r="B28" s="19" t="n">
        <v>835029.6999888296</v>
      </c>
      <c r="C28" s="15" t="n">
        <v>0.1085320009830699</v>
      </c>
      <c r="D28" s="15" t="n">
        <v>-0.0938919941923807</v>
      </c>
      <c r="E28" s="14" t="n">
        <v>779.9808177311271</v>
      </c>
      <c r="F28" s="14" t="n">
        <v>1</v>
      </c>
    </row>
    <row r="29">
      <c r="A29" s="14" t="n">
        <v>1156</v>
      </c>
      <c r="B29" s="19" t="n">
        <v>471973.8633970857</v>
      </c>
      <c r="C29" s="15" t="n">
        <v>0.007977657798956539</v>
      </c>
      <c r="D29" s="15" t="n">
        <v>-0.1593952386652798</v>
      </c>
      <c r="E29" s="14" t="n">
        <v>0</v>
      </c>
      <c r="F29" s="14" t="n">
        <v>0</v>
      </c>
    </row>
    <row r="30">
      <c r="A30" s="14" t="n">
        <v>1206</v>
      </c>
      <c r="B30" s="19" t="n">
        <v>632840.1050047434</v>
      </c>
      <c r="C30" s="15" t="n">
        <v>0.05847412690427856</v>
      </c>
      <c r="D30" s="15" t="n">
        <v>-0.1829743416242139</v>
      </c>
      <c r="E30" s="14" t="n">
        <v>0</v>
      </c>
      <c r="F30" s="14" t="n">
        <v>0</v>
      </c>
    </row>
    <row r="31">
      <c r="A31" s="14" t="n">
        <v>1257</v>
      </c>
      <c r="B31" s="19" t="n">
        <v>1137760.774951966</v>
      </c>
      <c r="C31" s="15" t="n">
        <v>0.1671851154027315</v>
      </c>
      <c r="D31" s="15" t="n">
        <v>-0.06591823787307127</v>
      </c>
      <c r="E31" s="14" t="n">
        <v>0</v>
      </c>
      <c r="F31" s="14" t="n">
        <v>0</v>
      </c>
    </row>
    <row r="32">
      <c r="A32" s="14" t="n">
        <v>1307</v>
      </c>
      <c r="B32" s="19" t="n">
        <v>509021.1335083649</v>
      </c>
      <c r="C32" s="15" t="n">
        <v>0.02075272970720787</v>
      </c>
      <c r="D32" s="15" t="n">
        <v>-0.1117454854354467</v>
      </c>
      <c r="E32" s="14" t="n">
        <v>0</v>
      </c>
      <c r="F32" s="14" t="n">
        <v>0</v>
      </c>
    </row>
    <row r="33">
      <c r="A33" s="14" t="n">
        <v>1357</v>
      </c>
      <c r="B33" s="19" t="n">
        <v>616856.756464111</v>
      </c>
      <c r="C33" s="15" t="n">
        <v>0.0539709367283967</v>
      </c>
      <c r="D33" s="15" t="n">
        <v>-0.2037633270598949</v>
      </c>
      <c r="E33" s="14" t="n">
        <v>0</v>
      </c>
      <c r="F33" s="14" t="n">
        <v>0</v>
      </c>
    </row>
    <row r="34">
      <c r="A34" s="14" t="n">
        <v>1407</v>
      </c>
      <c r="B34" s="19" t="n">
        <v>908441.9191642088</v>
      </c>
      <c r="C34" s="15" t="n">
        <v>0.1242099947518396</v>
      </c>
      <c r="D34" s="15" t="n">
        <v>-0.1228839164976281</v>
      </c>
      <c r="E34" s="14" t="n">
        <v>0</v>
      </c>
      <c r="F34" s="14" t="n">
        <v>0</v>
      </c>
    </row>
    <row r="35">
      <c r="A35" s="14" t="n">
        <v>1458</v>
      </c>
      <c r="B35" s="19" t="n">
        <v>603707.0722720757</v>
      </c>
      <c r="C35" s="15" t="n">
        <v>0.05019261090946903</v>
      </c>
      <c r="D35" s="15" t="n">
        <v>-0.1062727525744607</v>
      </c>
      <c r="E35" s="14" t="n">
        <v>0</v>
      </c>
      <c r="F35" s="14" t="n">
        <v>0</v>
      </c>
    </row>
    <row r="36">
      <c r="A36" s="14" t="n">
        <v>1508</v>
      </c>
      <c r="B36" s="19" t="n">
        <v>866990.123495267</v>
      </c>
      <c r="C36" s="15" t="n">
        <v>0.1154932313567227</v>
      </c>
      <c r="D36" s="15" t="n">
        <v>-0.2192969248035166</v>
      </c>
      <c r="E36" s="14" t="n">
        <v>0</v>
      </c>
      <c r="F36" s="14" t="n">
        <v>0</v>
      </c>
    </row>
    <row r="37">
      <c r="A37" s="14" t="n">
        <v>1558</v>
      </c>
      <c r="B37" s="19" t="n">
        <v>434252.0208106725</v>
      </c>
      <c r="C37" s="15" t="n">
        <v>-0.005919497672741802</v>
      </c>
      <c r="D37" s="15" t="n">
        <v>-0.2118300243098715</v>
      </c>
      <c r="E37" s="14" t="n">
        <v>0</v>
      </c>
      <c r="F37" s="14" t="n">
        <v>0</v>
      </c>
    </row>
    <row r="38">
      <c r="A38" s="14" t="n">
        <v>1608</v>
      </c>
      <c r="B38" s="19" t="n">
        <v>460422.3857067277</v>
      </c>
      <c r="C38" s="15" t="n">
        <v>0.003823409854079474</v>
      </c>
      <c r="D38" s="15" t="n">
        <v>-0.2165697193760359</v>
      </c>
      <c r="E38" s="14" t="n">
        <v>0</v>
      </c>
      <c r="F38" s="14" t="n">
        <v>0</v>
      </c>
    </row>
    <row r="39">
      <c r="A39" s="14" t="n">
        <v>1659</v>
      </c>
      <c r="B39" s="19" t="n">
        <v>627150.5602538332</v>
      </c>
      <c r="C39" s="15" t="n">
        <v>0.05688211860813275</v>
      </c>
      <c r="D39" s="15" t="n">
        <v>-0.1208571556820139</v>
      </c>
      <c r="E39" s="14" t="n">
        <v>0</v>
      </c>
      <c r="F39" s="14" t="n">
        <v>0</v>
      </c>
    </row>
    <row r="40">
      <c r="A40" s="14" t="n">
        <v>1709</v>
      </c>
      <c r="B40" s="19" t="n">
        <v>667078.1224986977</v>
      </c>
      <c r="C40" s="15" t="n">
        <v>0.06781011549072358</v>
      </c>
      <c r="D40" s="15" t="n">
        <v>-0.1526978797851473</v>
      </c>
      <c r="E40" s="14" t="n">
        <v>0</v>
      </c>
      <c r="F40" s="14" t="n">
        <v>0</v>
      </c>
    </row>
    <row r="41">
      <c r="A41" s="14" t="n">
        <v>1759</v>
      </c>
      <c r="B41" s="19" t="n">
        <v>502443.691049049</v>
      </c>
      <c r="C41" s="15" t="n">
        <v>0.01854248136114722</v>
      </c>
      <c r="D41" s="15" t="n">
        <v>-0.1558601405064318</v>
      </c>
      <c r="E41" s="14" t="n">
        <v>0</v>
      </c>
      <c r="F41" s="14" t="n">
        <v>0</v>
      </c>
    </row>
    <row r="42">
      <c r="A42" s="14" t="n">
        <v>1809</v>
      </c>
      <c r="B42" s="19" t="n">
        <v>862277.7940017137</v>
      </c>
      <c r="C42" s="15" t="n">
        <v>0.1144804332190537</v>
      </c>
      <c r="D42" s="15" t="n">
        <v>-0.1157171546840546</v>
      </c>
      <c r="E42" s="14" t="n">
        <v>0</v>
      </c>
      <c r="F42" s="14" t="n">
        <v>0</v>
      </c>
    </row>
    <row r="43">
      <c r="A43" s="14" t="n">
        <v>1860</v>
      </c>
      <c r="B43" s="19" t="n">
        <v>679643.0434810474</v>
      </c>
      <c r="C43" s="15" t="n">
        <v>0.07113627427093672</v>
      </c>
      <c r="D43" s="15" t="n">
        <v>-0.1969683835271845</v>
      </c>
      <c r="E43" s="14" t="n">
        <v>0</v>
      </c>
      <c r="F43" s="14" t="n">
        <v>0</v>
      </c>
    </row>
    <row r="44">
      <c r="A44" s="14" t="n">
        <v>1910</v>
      </c>
      <c r="B44" s="19" t="n">
        <v>653414.9088307776</v>
      </c>
      <c r="C44" s="15" t="n">
        <v>0.06413343182655717</v>
      </c>
      <c r="D44" s="15" t="n">
        <v>-0.09315869500236329</v>
      </c>
      <c r="E44" s="14" t="n">
        <v>0</v>
      </c>
      <c r="F44" s="14" t="n">
        <v>0</v>
      </c>
    </row>
    <row r="45">
      <c r="A45" s="14" t="n">
        <v>1960</v>
      </c>
      <c r="B45" s="19" t="n">
        <v>581028.2428462825</v>
      </c>
      <c r="C45" s="15" t="n">
        <v>0.04351201744064892</v>
      </c>
      <c r="D45" s="15" t="n">
        <v>-0.1992760368819798</v>
      </c>
      <c r="E45" s="14" t="n">
        <v>0</v>
      </c>
      <c r="F45" s="14" t="n">
        <v>0</v>
      </c>
    </row>
    <row r="46">
      <c r="A46" s="14" t="n">
        <v>2010</v>
      </c>
      <c r="B46" s="19" t="n">
        <v>846308.4059411511</v>
      </c>
      <c r="C46" s="15" t="n">
        <v>0.1110135528931493</v>
      </c>
      <c r="D46" s="15" t="n">
        <v>-0.1196876305432744</v>
      </c>
      <c r="E46" s="14" t="n">
        <v>1967.254552528959</v>
      </c>
      <c r="F46" s="14" t="n">
        <v>1</v>
      </c>
    </row>
    <row r="47">
      <c r="A47" s="14" t="n">
        <v>2061</v>
      </c>
      <c r="B47" s="19" t="n">
        <v>580266.4516069612</v>
      </c>
      <c r="C47" s="15" t="n">
        <v>0.04328386647375804</v>
      </c>
      <c r="D47" s="15" t="n">
        <v>-0.1746782155432395</v>
      </c>
      <c r="E47" s="14" t="n">
        <v>5534.821771630922</v>
      </c>
      <c r="F47" s="14" t="n">
        <v>1</v>
      </c>
    </row>
    <row r="48">
      <c r="A48" s="14" t="n">
        <v>2111</v>
      </c>
      <c r="B48" s="19" t="n">
        <v>721954.8796977818</v>
      </c>
      <c r="C48" s="15" t="n">
        <v>0.08197258573792232</v>
      </c>
      <c r="D48" s="15" t="n">
        <v>-0.137981932397242</v>
      </c>
      <c r="E48" s="14" t="n">
        <v>0</v>
      </c>
      <c r="F48" s="14" t="n">
        <v>0</v>
      </c>
    </row>
    <row r="49">
      <c r="A49" s="14" t="n">
        <v>2161</v>
      </c>
      <c r="B49" s="19" t="n">
        <v>609410.4785676365</v>
      </c>
      <c r="C49" s="15" t="n">
        <v>0.05183972118702851</v>
      </c>
      <c r="D49" s="15" t="n">
        <v>-0.1112836149417518</v>
      </c>
      <c r="E49" s="14" t="n">
        <v>0</v>
      </c>
      <c r="F49" s="14" t="n">
        <v>0</v>
      </c>
    </row>
    <row r="50">
      <c r="A50" s="14" t="n">
        <v>2211</v>
      </c>
      <c r="B50" s="19" t="n">
        <v>695868.7458287587</v>
      </c>
      <c r="C50" s="15" t="n">
        <v>0.07535651239262875</v>
      </c>
      <c r="D50" s="15" t="n">
        <v>-0.08211271452193314</v>
      </c>
      <c r="E50" s="14" t="n">
        <v>0</v>
      </c>
      <c r="F50" s="14" t="n">
        <v>0</v>
      </c>
    </row>
    <row r="51">
      <c r="A51" s="14" t="n">
        <v>2262</v>
      </c>
      <c r="B51" s="19" t="n">
        <v>699317.2849752971</v>
      </c>
      <c r="C51" s="15" t="n">
        <v>0.07624288038236071</v>
      </c>
      <c r="D51" s="15" t="n">
        <v>-0.07288484242967674</v>
      </c>
      <c r="E51" s="14" t="n">
        <v>0</v>
      </c>
      <c r="F51" s="14" t="n">
        <v>0</v>
      </c>
    </row>
    <row r="52">
      <c r="A52" s="14" t="n">
        <v>2312</v>
      </c>
      <c r="B52" s="19" t="n">
        <v>653871.5928144801</v>
      </c>
      <c r="C52" s="15" t="n">
        <v>0.06425735289252854</v>
      </c>
      <c r="D52" s="15" t="n">
        <v>-0.1531423977640499</v>
      </c>
      <c r="E52" s="14" t="n">
        <v>0</v>
      </c>
      <c r="F52" s="14" t="n">
        <v>0</v>
      </c>
    </row>
    <row r="53">
      <c r="A53" s="14" t="n">
        <v>2362</v>
      </c>
      <c r="B53" s="19" t="n">
        <v>967607.9605192237</v>
      </c>
      <c r="C53" s="15" t="n">
        <v>0.1360945761677521</v>
      </c>
      <c r="D53" s="15" t="n">
        <v>-0.05678318182202924</v>
      </c>
      <c r="E53" s="14" t="n">
        <v>0</v>
      </c>
      <c r="F53" s="14" t="n">
        <v>0</v>
      </c>
    </row>
    <row r="54">
      <c r="A54" s="14" t="n">
        <v>2412</v>
      </c>
      <c r="B54" s="19" t="n">
        <v>472680.0344506662</v>
      </c>
      <c r="C54" s="15" t="n">
        <v>0.008228858607530976</v>
      </c>
      <c r="D54" s="15" t="n">
        <v>-0.1399892272514303</v>
      </c>
      <c r="E54" s="14" t="n">
        <v>16792.19028700623</v>
      </c>
      <c r="F54" s="14" t="n">
        <v>1</v>
      </c>
    </row>
    <row r="55">
      <c r="A55" s="14" t="n">
        <v>2463</v>
      </c>
      <c r="B55" s="19" t="n">
        <v>902714.7142930022</v>
      </c>
      <c r="C55" s="15" t="n">
        <v>0.1230256299941395</v>
      </c>
      <c r="D55" s="15" t="n">
        <v>-0.08825871742712632</v>
      </c>
      <c r="E55" s="14" t="n">
        <v>0</v>
      </c>
      <c r="F55" s="14" t="n">
        <v>0</v>
      </c>
    </row>
    <row r="56">
      <c r="A56" s="14" t="n">
        <v>2513</v>
      </c>
      <c r="B56" s="19" t="n">
        <v>713166.9421652518</v>
      </c>
      <c r="C56" s="15" t="n">
        <v>0.07976633198570782</v>
      </c>
      <c r="D56" s="15" t="n">
        <v>-0.1004156026752394</v>
      </c>
      <c r="E56" s="14" t="n">
        <v>0</v>
      </c>
      <c r="F56" s="14" t="n">
        <v>0</v>
      </c>
    </row>
    <row r="57">
      <c r="A57" s="14" t="n">
        <v>2563</v>
      </c>
      <c r="B57" s="19" t="n">
        <v>950572.6859331704</v>
      </c>
      <c r="C57" s="15" t="n">
        <v>0.1327362598466475</v>
      </c>
      <c r="D57" s="15" t="n">
        <v>-0.148082263470955</v>
      </c>
      <c r="E57" s="14" t="n">
        <v>0</v>
      </c>
      <c r="F57" s="14" t="n">
        <v>0</v>
      </c>
    </row>
    <row r="58">
      <c r="A58" s="14" t="n">
        <v>2613</v>
      </c>
      <c r="B58" s="19" t="n">
        <v>614242.2203835682</v>
      </c>
      <c r="C58" s="15" t="n">
        <v>0.05322507900718532</v>
      </c>
      <c r="D58" s="15" t="n">
        <v>-0.1702299771767783</v>
      </c>
      <c r="E58" s="14" t="n">
        <v>0</v>
      </c>
      <c r="F58" s="14" t="n">
        <v>0</v>
      </c>
    </row>
    <row r="59">
      <c r="A59" s="14" t="n">
        <v>2664</v>
      </c>
      <c r="B59" s="19" t="n">
        <v>524696.8288506789</v>
      </c>
      <c r="C59" s="15" t="n">
        <v>0.0259258850664208</v>
      </c>
      <c r="D59" s="15" t="n">
        <v>-0.1017575313257418</v>
      </c>
      <c r="E59" s="14" t="n">
        <v>0</v>
      </c>
      <c r="F59" s="14" t="n">
        <v>0</v>
      </c>
    </row>
    <row r="60">
      <c r="A60" s="14" t="n">
        <v>2714</v>
      </c>
      <c r="B60" s="19" t="n">
        <v>623227.1120004816</v>
      </c>
      <c r="C60" s="15" t="n">
        <v>0.05577726093395219</v>
      </c>
      <c r="D60" s="15" t="n">
        <v>-0.1923000636679782</v>
      </c>
      <c r="E60" s="14" t="n">
        <v>0</v>
      </c>
      <c r="F60" s="14" t="n">
        <v>0</v>
      </c>
    </row>
    <row r="61">
      <c r="A61" s="14" t="n">
        <v>2764</v>
      </c>
      <c r="B61" s="19" t="n">
        <v>458613.0271882333</v>
      </c>
      <c r="C61" s="15" t="n">
        <v>0.003164863252043348</v>
      </c>
      <c r="D61" s="15" t="n">
        <v>-0.1426564444840723</v>
      </c>
      <c r="E61" s="14" t="n">
        <v>0</v>
      </c>
      <c r="F61" s="14" t="n">
        <v>0</v>
      </c>
    </row>
    <row r="62">
      <c r="A62" s="14" t="n">
        <v>2814</v>
      </c>
      <c r="B62" s="19" t="n">
        <v>596590.888953083</v>
      </c>
      <c r="C62" s="15" t="n">
        <v>0.04811921716275092</v>
      </c>
      <c r="D62" s="15" t="n">
        <v>-0.1148566647780531</v>
      </c>
      <c r="E62" s="14" t="n">
        <v>0</v>
      </c>
      <c r="F62" s="14" t="n">
        <v>0</v>
      </c>
    </row>
    <row r="63">
      <c r="A63" s="14" t="n">
        <v>2865</v>
      </c>
      <c r="B63" s="19" t="n">
        <v>799147.3840983771</v>
      </c>
      <c r="C63" s="15" t="n">
        <v>0.1004468241680043</v>
      </c>
      <c r="D63" s="15" t="n">
        <v>-0.09116129637266512</v>
      </c>
      <c r="E63" s="14" t="n">
        <v>16877.50905170219</v>
      </c>
      <c r="F63" s="14" t="n">
        <v>1</v>
      </c>
    </row>
    <row r="64">
      <c r="A64" s="14" t="n">
        <v>2915</v>
      </c>
      <c r="B64" s="19" t="n">
        <v>510582.7873012401</v>
      </c>
      <c r="C64" s="15" t="n">
        <v>0.02127400094929843</v>
      </c>
      <c r="D64" s="15" t="n">
        <v>-0.1412115232645458</v>
      </c>
      <c r="E64" s="14" t="n">
        <v>0</v>
      </c>
      <c r="F64" s="14" t="n">
        <v>0</v>
      </c>
    </row>
    <row r="65">
      <c r="A65" s="14" t="n">
        <v>2965</v>
      </c>
      <c r="B65" s="19" t="n">
        <v>720620.0299499948</v>
      </c>
      <c r="C65" s="15" t="n">
        <v>0.0816389118972547</v>
      </c>
      <c r="D65" s="15" t="n">
        <v>-0.1747951060015861</v>
      </c>
      <c r="E65" s="14" t="n">
        <v>11176.24316525445</v>
      </c>
      <c r="F65" s="14" t="n">
        <v>1</v>
      </c>
    </row>
    <row r="66">
      <c r="A66" s="14" t="n">
        <v>3015</v>
      </c>
      <c r="B66" s="19" t="n">
        <v>705074.6063004808</v>
      </c>
      <c r="C66" s="15" t="n">
        <v>0.07771458412147036</v>
      </c>
      <c r="D66" s="15" t="n">
        <v>-0.0774727037404136</v>
      </c>
      <c r="E66" s="14" t="n">
        <v>6385.408139532247</v>
      </c>
      <c r="F66" s="14" t="n">
        <v>1</v>
      </c>
    </row>
    <row r="67">
      <c r="A67" s="14" t="n">
        <v>3066</v>
      </c>
      <c r="B67" s="19" t="n">
        <v>1020332.879027473</v>
      </c>
      <c r="C67" s="15" t="n">
        <v>0.1461854592934757</v>
      </c>
      <c r="D67" s="15" t="n">
        <v>-0.06985094666168234</v>
      </c>
      <c r="E67" s="14" t="n">
        <v>0</v>
      </c>
      <c r="F67" s="14" t="n">
        <v>0</v>
      </c>
    </row>
    <row r="68">
      <c r="A68" s="14" t="n">
        <v>3116</v>
      </c>
      <c r="B68" s="19" t="n">
        <v>701508.1784263225</v>
      </c>
      <c r="C68" s="15" t="n">
        <v>0.07680410903068613</v>
      </c>
      <c r="D68" s="15" t="n">
        <v>-0.07741429032141089</v>
      </c>
      <c r="E68" s="14" t="n">
        <v>0</v>
      </c>
      <c r="F68" s="14" t="n">
        <v>0</v>
      </c>
    </row>
    <row r="69">
      <c r="A69" s="14" t="n">
        <v>3166</v>
      </c>
      <c r="B69" s="19" t="n">
        <v>574869.2630614493</v>
      </c>
      <c r="C69" s="15" t="n">
        <v>0.04166025982361155</v>
      </c>
      <c r="D69" s="15" t="n">
        <v>-0.1668772628307703</v>
      </c>
      <c r="E69" s="14" t="n">
        <v>0</v>
      </c>
      <c r="F69" s="14" t="n">
        <v>0</v>
      </c>
    </row>
    <row r="70">
      <c r="A70" s="14" t="n">
        <v>3216</v>
      </c>
      <c r="B70" s="19" t="n">
        <v>644252.7481234948</v>
      </c>
      <c r="C70" s="15" t="n">
        <v>0.06163190300321708</v>
      </c>
      <c r="D70" s="15" t="n">
        <v>-0.1343840950519625</v>
      </c>
      <c r="E70" s="14" t="n">
        <v>0</v>
      </c>
      <c r="F70" s="14" t="n">
        <v>0</v>
      </c>
    </row>
    <row r="71">
      <c r="A71" s="14" t="n">
        <v>3267</v>
      </c>
      <c r="B71" s="19" t="n">
        <v>696990.3546127134</v>
      </c>
      <c r="C71" s="15" t="n">
        <v>0.07564519712246653</v>
      </c>
      <c r="D71" s="15" t="n">
        <v>-0.1749394603890885</v>
      </c>
      <c r="E71" s="14" t="n">
        <v>8243.287764340761</v>
      </c>
      <c r="F71" s="14" t="n">
        <v>1</v>
      </c>
    </row>
    <row r="72">
      <c r="A72" s="14" t="n">
        <v>3317</v>
      </c>
      <c r="B72" s="19" t="n">
        <v>529043.614556767</v>
      </c>
      <c r="C72" s="15" t="n">
        <v>0.02733754600683969</v>
      </c>
      <c r="D72" s="15" t="n">
        <v>-0.1483024895435077</v>
      </c>
      <c r="E72" s="14" t="n">
        <v>0</v>
      </c>
      <c r="F72" s="14" t="n">
        <v>0</v>
      </c>
    </row>
    <row r="73">
      <c r="A73" s="14" t="n">
        <v>3367</v>
      </c>
      <c r="B73" s="19" t="n">
        <v>523364.1060011318</v>
      </c>
      <c r="C73" s="15" t="n">
        <v>0.02549111840094964</v>
      </c>
      <c r="D73" s="15" t="n">
        <v>-0.165328752442835</v>
      </c>
      <c r="E73" s="14" t="n">
        <v>0</v>
      </c>
      <c r="F73" s="14" t="n">
        <v>0</v>
      </c>
    </row>
    <row r="74">
      <c r="A74" s="14" t="n">
        <v>3417</v>
      </c>
      <c r="B74" s="19" t="n">
        <v>705976.5196942397</v>
      </c>
      <c r="C74" s="15" t="n">
        <v>0.07794422590821326</v>
      </c>
      <c r="D74" s="15" t="n">
        <v>-0.1180338699318787</v>
      </c>
      <c r="E74" s="14" t="n">
        <v>0</v>
      </c>
      <c r="F74" s="14" t="n">
        <v>0</v>
      </c>
    </row>
    <row r="75">
      <c r="A75" s="14" t="n">
        <v>3467</v>
      </c>
      <c r="B75" s="19" t="n">
        <v>958951.066205236</v>
      </c>
      <c r="C75" s="15" t="n">
        <v>0.1343941775534281</v>
      </c>
      <c r="D75" s="15" t="n">
        <v>-0.1101878715541252</v>
      </c>
      <c r="E75" s="14" t="n">
        <v>0</v>
      </c>
      <c r="F75" s="14" t="n">
        <v>0</v>
      </c>
    </row>
    <row r="76">
      <c r="A76" s="14" t="n">
        <v>3518</v>
      </c>
      <c r="B76" s="19" t="n">
        <v>538658.5428971329</v>
      </c>
      <c r="C76" s="15" t="n">
        <v>0.03042607427076405</v>
      </c>
      <c r="D76" s="15" t="n">
        <v>-0.130570729730383</v>
      </c>
      <c r="E76" s="14" t="n">
        <v>0</v>
      </c>
      <c r="F76" s="14" t="n">
        <v>0</v>
      </c>
    </row>
    <row r="77">
      <c r="A77" s="14" t="n">
        <v>3568</v>
      </c>
      <c r="B77" s="19" t="n">
        <v>644655.7833064387</v>
      </c>
      <c r="C77" s="15" t="n">
        <v>0.06174256441727199</v>
      </c>
      <c r="D77" s="15" t="n">
        <v>-0.1168531213873545</v>
      </c>
      <c r="E77" s="14" t="n">
        <v>0</v>
      </c>
      <c r="F77" s="14" t="n">
        <v>0</v>
      </c>
    </row>
    <row r="78">
      <c r="A78" s="14" t="n">
        <v>3618</v>
      </c>
      <c r="B78" s="19" t="n">
        <v>625550.8405820481</v>
      </c>
      <c r="C78" s="15" t="n">
        <v>0.05643232899360906</v>
      </c>
      <c r="D78" s="15" t="n">
        <v>-0.1573949317945322</v>
      </c>
      <c r="E78" s="14" t="n">
        <v>0</v>
      </c>
      <c r="F78" s="14" t="n">
        <v>0</v>
      </c>
    </row>
    <row r="79">
      <c r="A79" s="14" t="n">
        <v>3668</v>
      </c>
      <c r="B79" s="19" t="n">
        <v>861731.8801114153</v>
      </c>
      <c r="C79" s="15" t="n">
        <v>0.1143628046716165</v>
      </c>
      <c r="D79" s="15" t="n">
        <v>-0.1186166000117103</v>
      </c>
      <c r="E79" s="14" t="n">
        <v>24718.44494162963</v>
      </c>
      <c r="F79" s="14" t="n">
        <v>1</v>
      </c>
    </row>
    <row r="80">
      <c r="A80" s="14" t="n">
        <v>3719</v>
      </c>
      <c r="B80" s="19" t="n">
        <v>708538.8323002694</v>
      </c>
      <c r="C80" s="15" t="n">
        <v>0.07859530100181744</v>
      </c>
      <c r="D80" s="15" t="n">
        <v>-0.1213383262103293</v>
      </c>
      <c r="E80" s="14" t="n">
        <v>0</v>
      </c>
      <c r="F80" s="14" t="n">
        <v>0</v>
      </c>
    </row>
    <row r="81">
      <c r="A81" s="14" t="n">
        <v>3769</v>
      </c>
      <c r="B81" s="19" t="n">
        <v>557352.9108100643</v>
      </c>
      <c r="C81" s="15" t="n">
        <v>0.03630189736316058</v>
      </c>
      <c r="D81" s="15" t="n">
        <v>-0.1237469764556629</v>
      </c>
      <c r="E81" s="14" t="n">
        <v>0</v>
      </c>
      <c r="F81" s="14" t="n">
        <v>0</v>
      </c>
    </row>
    <row r="82">
      <c r="A82" s="14" t="n">
        <v>3819</v>
      </c>
      <c r="B82" s="19" t="n">
        <v>852640.3317167338</v>
      </c>
      <c r="C82" s="15" t="n">
        <v>0.1123946539231311</v>
      </c>
      <c r="D82" s="15" t="n">
        <v>-0.1166477748824514</v>
      </c>
      <c r="E82" s="14" t="n">
        <v>0</v>
      </c>
      <c r="F82" s="14" t="n">
        <v>0</v>
      </c>
    </row>
    <row r="83">
      <c r="A83" s="14" t="n">
        <v>3869</v>
      </c>
      <c r="B83" s="19" t="n">
        <v>800211.4133790765</v>
      </c>
      <c r="C83" s="15" t="n">
        <v>0.1006908881554387</v>
      </c>
      <c r="D83" s="15" t="n">
        <v>-0.09503544372649553</v>
      </c>
      <c r="E83" s="14" t="n">
        <v>0</v>
      </c>
      <c r="F83" s="14" t="n">
        <v>0</v>
      </c>
    </row>
    <row r="84">
      <c r="A84" s="14" t="n">
        <v>3920</v>
      </c>
      <c r="B84" s="19" t="n">
        <v>679212.8822299935</v>
      </c>
      <c r="C84" s="15" t="n">
        <v>0.07102325345260319</v>
      </c>
      <c r="D84" s="15" t="n">
        <v>-0.06151127634981235</v>
      </c>
      <c r="E84" s="14" t="n">
        <v>0</v>
      </c>
      <c r="F84" s="14" t="n">
        <v>0</v>
      </c>
    </row>
    <row r="85">
      <c r="A85" s="14" t="n">
        <v>3970</v>
      </c>
      <c r="B85" s="19" t="n">
        <v>612469.6093768963</v>
      </c>
      <c r="C85" s="15" t="n">
        <v>0.05271789384646852</v>
      </c>
      <c r="D85" s="15" t="n">
        <v>-0.1554087995163725</v>
      </c>
      <c r="E85" s="14" t="n">
        <v>0</v>
      </c>
      <c r="F85" s="14" t="n">
        <v>0</v>
      </c>
    </row>
    <row r="86">
      <c r="A86" s="14" t="n">
        <v>4020</v>
      </c>
      <c r="B86" s="19" t="n">
        <v>662662.9831256795</v>
      </c>
      <c r="C86" s="15" t="n">
        <v>0.06662894827217691</v>
      </c>
      <c r="D86" s="15" t="n">
        <v>-0.1283130192167301</v>
      </c>
      <c r="E86" s="14" t="n">
        <v>0</v>
      </c>
      <c r="F86" s="14" t="n">
        <v>0</v>
      </c>
    </row>
    <row r="87">
      <c r="A87" s="14" t="n">
        <v>4070</v>
      </c>
      <c r="B87" s="19" t="n">
        <v>668539.5759228518</v>
      </c>
      <c r="C87" s="15" t="n">
        <v>0.06819965809868589</v>
      </c>
      <c r="D87" s="15" t="n">
        <v>-0.08648518503822755</v>
      </c>
      <c r="E87" s="14" t="n">
        <v>0</v>
      </c>
      <c r="F87" s="14" t="n">
        <v>0</v>
      </c>
    </row>
    <row r="88">
      <c r="A88" s="14" t="n">
        <v>4121</v>
      </c>
      <c r="B88" s="19" t="n">
        <v>543812.1946622167</v>
      </c>
      <c r="C88" s="15" t="n">
        <v>0.03206267384046502</v>
      </c>
      <c r="D88" s="15" t="n">
        <v>-0.1374729843463991</v>
      </c>
      <c r="E88" s="14" t="n">
        <v>0</v>
      </c>
      <c r="F88" s="14" t="n">
        <v>0</v>
      </c>
    </row>
    <row r="89">
      <c r="A89" s="14" t="n">
        <v>4171</v>
      </c>
      <c r="B89" s="19" t="n">
        <v>613912.044098372</v>
      </c>
      <c r="C89" s="15" t="n">
        <v>0.05313070042585166</v>
      </c>
      <c r="D89" s="15" t="n">
        <v>-0.167520181285551</v>
      </c>
      <c r="E89" s="14" t="n">
        <v>0</v>
      </c>
      <c r="F89" s="14" t="n">
        <v>0</v>
      </c>
    </row>
    <row r="90">
      <c r="A90" s="14" t="n">
        <v>4221</v>
      </c>
      <c r="B90" s="19" t="n">
        <v>764002.916151305</v>
      </c>
      <c r="C90" s="15" t="n">
        <v>0.09222911824561075</v>
      </c>
      <c r="D90" s="15" t="n">
        <v>-0.07187181757595995</v>
      </c>
      <c r="E90" s="14" t="n">
        <v>0</v>
      </c>
      <c r="F90" s="14" t="n">
        <v>0</v>
      </c>
    </row>
    <row r="91">
      <c r="A91" s="14" t="n">
        <v>4271</v>
      </c>
      <c r="B91" s="19" t="n">
        <v>569271.7453248173</v>
      </c>
      <c r="C91" s="15" t="n">
        <v>0.03996291469212654</v>
      </c>
      <c r="D91" s="15" t="n">
        <v>-0.1959961798976559</v>
      </c>
      <c r="E91" s="14" t="n">
        <v>0</v>
      </c>
      <c r="F91" s="14" t="n">
        <v>0</v>
      </c>
    </row>
    <row r="92">
      <c r="A92" s="14" t="n">
        <v>4322</v>
      </c>
      <c r="B92" s="19" t="n">
        <v>626397.4873803308</v>
      </c>
      <c r="C92" s="15" t="n">
        <v>0.05667049803623159</v>
      </c>
      <c r="D92" s="15" t="n">
        <v>-0.09584344296524594</v>
      </c>
      <c r="E92" s="14" t="n">
        <v>16334.05519453947</v>
      </c>
      <c r="F92" s="14" t="n">
        <v>1</v>
      </c>
    </row>
    <row r="93">
      <c r="A93" s="14" t="n">
        <v>4372</v>
      </c>
      <c r="B93" s="19" t="n">
        <v>754674.7444171974</v>
      </c>
      <c r="C93" s="15" t="n">
        <v>0.08999511210943245</v>
      </c>
      <c r="D93" s="15" t="n">
        <v>-0.09248795544154742</v>
      </c>
      <c r="E93" s="14" t="n">
        <v>0</v>
      </c>
      <c r="F93" s="14" t="n">
        <v>0</v>
      </c>
    </row>
    <row r="94">
      <c r="A94" s="14" t="n">
        <v>4422</v>
      </c>
      <c r="B94" s="19" t="n">
        <v>648788.8778815278</v>
      </c>
      <c r="C94" s="15" t="n">
        <v>0.06287407404985235</v>
      </c>
      <c r="D94" s="15" t="n">
        <v>-0.1245541839590378</v>
      </c>
      <c r="E94" s="14" t="n">
        <v>10328.85996468589</v>
      </c>
      <c r="F94" s="14" t="n">
        <v>1</v>
      </c>
    </row>
    <row r="95">
      <c r="A95" s="14" t="n">
        <v>4472</v>
      </c>
      <c r="B95" s="19" t="n">
        <v>528803.1070228617</v>
      </c>
      <c r="C95" s="15" t="n">
        <v>0.02725969192315247</v>
      </c>
      <c r="D95" s="15" t="n">
        <v>-0.1825457999992325</v>
      </c>
      <c r="E95" s="14" t="n">
        <v>0</v>
      </c>
      <c r="F95" s="14" t="n">
        <v>0</v>
      </c>
    </row>
    <row r="96">
      <c r="A96" s="14" t="n">
        <v>4523</v>
      </c>
      <c r="B96" s="19" t="n">
        <v>915139.5355286358</v>
      </c>
      <c r="C96" s="15" t="n">
        <v>0.1255871697004927</v>
      </c>
      <c r="D96" s="15" t="n">
        <v>-0.08768473210493899</v>
      </c>
      <c r="E96" s="14" t="n">
        <v>0</v>
      </c>
      <c r="F96" s="14" t="n">
        <v>0</v>
      </c>
    </row>
    <row r="97">
      <c r="A97" s="14" t="n">
        <v>4573</v>
      </c>
      <c r="B97" s="19" t="n">
        <v>720745.533754295</v>
      </c>
      <c r="C97" s="15" t="n">
        <v>0.08167030614636661</v>
      </c>
      <c r="D97" s="15" t="n">
        <v>-0.1581693920284377</v>
      </c>
      <c r="E97" s="14" t="n">
        <v>0</v>
      </c>
      <c r="F97" s="14" t="n">
        <v>0</v>
      </c>
    </row>
    <row r="98">
      <c r="A98" s="14" t="n">
        <v>4623</v>
      </c>
      <c r="B98" s="19" t="n">
        <v>654517.1760036718</v>
      </c>
      <c r="C98" s="15" t="n">
        <v>0.06443240871516553</v>
      </c>
      <c r="D98" s="15" t="n">
        <v>-0.1587205008882194</v>
      </c>
      <c r="E98" s="14" t="n">
        <v>6586.811207259755</v>
      </c>
      <c r="F98" s="14" t="n">
        <v>1</v>
      </c>
    </row>
    <row r="99">
      <c r="A99" s="14" t="n">
        <v>4673</v>
      </c>
      <c r="B99" s="19" t="n">
        <v>751122.3566426706</v>
      </c>
      <c r="C99" s="15" t="n">
        <v>0.08913829671274121</v>
      </c>
      <c r="D99" s="15" t="n">
        <v>-0.05340796978703644</v>
      </c>
      <c r="E99" s="14" t="n">
        <v>0</v>
      </c>
      <c r="F99" s="14" t="n">
        <v>0</v>
      </c>
    </row>
    <row r="100">
      <c r="A100" s="14" t="n">
        <v>4724</v>
      </c>
      <c r="B100" s="19" t="n">
        <v>1150333.771720453</v>
      </c>
      <c r="C100" s="15" t="n">
        <v>0.1693249760813904</v>
      </c>
      <c r="D100" s="15" t="n">
        <v>-0.0903081808319397</v>
      </c>
      <c r="E100" s="14" t="n">
        <v>0</v>
      </c>
      <c r="F100" s="14" t="n">
        <v>0</v>
      </c>
    </row>
    <row r="101">
      <c r="A101" s="14" t="n">
        <v>4774</v>
      </c>
      <c r="B101" s="19" t="n">
        <v>737662.0215671503</v>
      </c>
      <c r="C101" s="15" t="n">
        <v>0.08586079141751624</v>
      </c>
      <c r="D101" s="15" t="n">
        <v>-0.08169465648150898</v>
      </c>
      <c r="E101" s="14" t="n">
        <v>0</v>
      </c>
      <c r="F101" s="14" t="n">
        <v>0</v>
      </c>
    </row>
    <row r="102">
      <c r="A102" s="14" t="n">
        <v>4824</v>
      </c>
      <c r="B102" s="19" t="n">
        <v>758503.6117519654</v>
      </c>
      <c r="C102" s="15" t="n">
        <v>0.09091485742949934</v>
      </c>
      <c r="D102" s="15" t="n">
        <v>-0.0827332730311795</v>
      </c>
      <c r="E102" s="14" t="n">
        <v>0</v>
      </c>
      <c r="F102" s="14" t="n">
        <v>0</v>
      </c>
    </row>
    <row r="103">
      <c r="A103" s="14" t="n">
        <v>4874</v>
      </c>
      <c r="B103" s="19" t="n">
        <v>697182.7385899428</v>
      </c>
      <c r="C103" s="15" t="n">
        <v>0.0756946748768812</v>
      </c>
      <c r="D103" s="15" t="n">
        <v>-0.1121797211089006</v>
      </c>
      <c r="E103" s="14" t="n">
        <v>0</v>
      </c>
      <c r="F103" s="14" t="n">
        <v>0</v>
      </c>
    </row>
    <row r="104">
      <c r="A104" s="14" t="n">
        <v>4925</v>
      </c>
      <c r="B104" s="19" t="n">
        <v>528776.4954148178</v>
      </c>
      <c r="C104" s="15" t="n">
        <v>0.02725107573401697</v>
      </c>
      <c r="D104" s="15" t="n">
        <v>-0.1741471531065607</v>
      </c>
      <c r="E104" s="14" t="n">
        <v>0</v>
      </c>
      <c r="F104" s="14" t="n">
        <v>0</v>
      </c>
    </row>
    <row r="105">
      <c r="A105" s="14" t="n">
        <v>4975</v>
      </c>
      <c r="B105" s="19" t="n">
        <v>545467.3791017161</v>
      </c>
      <c r="C105" s="15" t="n">
        <v>0.03258555401729968</v>
      </c>
      <c r="D105" s="15" t="n">
        <v>-0.1504861092877876</v>
      </c>
      <c r="E105" s="14" t="n">
        <v>0</v>
      </c>
      <c r="F105" s="14" t="n">
        <v>0</v>
      </c>
    </row>
    <row r="106">
      <c r="A106" s="14" t="n">
        <v>5025</v>
      </c>
      <c r="B106" s="19" t="n">
        <v>457371.4757278694</v>
      </c>
      <c r="C106" s="15" t="n">
        <v>0.002711725947600385</v>
      </c>
      <c r="D106" s="15" t="n">
        <v>-0.2666512391658636</v>
      </c>
      <c r="E106" s="14" t="n">
        <v>0</v>
      </c>
      <c r="F106" s="14" t="n">
        <v>0</v>
      </c>
    </row>
    <row r="107">
      <c r="A107" s="14" t="n">
        <v>5075</v>
      </c>
      <c r="B107" s="19" t="n">
        <v>850396.0142787653</v>
      </c>
      <c r="C107" s="15" t="n">
        <v>0.1119061108360575</v>
      </c>
      <c r="D107" s="15" t="n">
        <v>-0.09181178570623283</v>
      </c>
      <c r="E107" s="14" t="n">
        <v>0</v>
      </c>
      <c r="F107" s="14" t="n">
        <v>0</v>
      </c>
    </row>
    <row r="108">
      <c r="A108" s="14" t="n">
        <v>5126</v>
      </c>
      <c r="B108" s="19" t="n">
        <v>565280.3081539451</v>
      </c>
      <c r="C108" s="15" t="n">
        <v>0.0387440692489196</v>
      </c>
      <c r="D108" s="15" t="n">
        <v>-0.1693929440888098</v>
      </c>
      <c r="E108" s="14" t="n">
        <v>8836.481244602957</v>
      </c>
      <c r="F108" s="14" t="n">
        <v>1</v>
      </c>
    </row>
    <row r="109">
      <c r="A109" s="14" t="n">
        <v>5176</v>
      </c>
      <c r="B109" s="19" t="n">
        <v>676499.1591509978</v>
      </c>
      <c r="C109" s="15" t="n">
        <v>0.07030886994400687</v>
      </c>
      <c r="D109" s="15" t="n">
        <v>-0.1185819299059274</v>
      </c>
      <c r="E109" s="14" t="n">
        <v>0</v>
      </c>
      <c r="F109" s="14" t="n">
        <v>0</v>
      </c>
    </row>
    <row r="110">
      <c r="A110" s="14" t="n">
        <v>5226</v>
      </c>
      <c r="B110" s="19" t="n">
        <v>699089.7051276508</v>
      </c>
      <c r="C110" s="15" t="n">
        <v>0.07618449858285059</v>
      </c>
      <c r="D110" s="15" t="n">
        <v>-0.09075467727189346</v>
      </c>
      <c r="E110" s="14" t="n">
        <v>0</v>
      </c>
      <c r="F110" s="14" t="n">
        <v>0</v>
      </c>
    </row>
    <row r="111">
      <c r="A111" s="14" t="n">
        <v>5276</v>
      </c>
      <c r="B111" s="19" t="n">
        <v>866201.8536355621</v>
      </c>
      <c r="C111" s="15" t="n">
        <v>0.1153241323540923</v>
      </c>
      <c r="D111" s="15" t="n">
        <v>-0.0455319191127499</v>
      </c>
      <c r="E111" s="14" t="n">
        <v>0</v>
      </c>
      <c r="F111" s="14" t="n">
        <v>0</v>
      </c>
    </row>
    <row r="112">
      <c r="A112" s="14" t="n">
        <v>5327</v>
      </c>
      <c r="B112" s="19" t="n">
        <v>737706.2465686441</v>
      </c>
      <c r="C112" s="15" t="n">
        <v>0.08587164123630164</v>
      </c>
      <c r="D112" s="15" t="n">
        <v>-0.1053944137716303</v>
      </c>
      <c r="E112" s="14" t="n">
        <v>0</v>
      </c>
      <c r="F112" s="14" t="n">
        <v>0</v>
      </c>
    </row>
    <row r="113">
      <c r="A113" s="14" t="n">
        <v>5377</v>
      </c>
      <c r="B113" s="19" t="n">
        <v>561593.889271365</v>
      </c>
      <c r="C113" s="15" t="n">
        <v>0.03761197826887219</v>
      </c>
      <c r="D113" s="15" t="n">
        <v>-0.1479756469623433</v>
      </c>
      <c r="E113" s="14" t="n">
        <v>0</v>
      </c>
      <c r="F113" s="14" t="n">
        <v>0</v>
      </c>
    </row>
    <row r="114">
      <c r="A114" s="14" t="n">
        <v>5427</v>
      </c>
      <c r="B114" s="19" t="n">
        <v>782317.8340744437</v>
      </c>
      <c r="C114" s="15" t="n">
        <v>0.09655003432470433</v>
      </c>
      <c r="D114" s="15" t="n">
        <v>-0.1654332758538314</v>
      </c>
      <c r="E114" s="14" t="n">
        <v>0</v>
      </c>
      <c r="F114" s="14" t="n">
        <v>0</v>
      </c>
    </row>
    <row r="115">
      <c r="A115" s="14" t="n">
        <v>5477</v>
      </c>
      <c r="B115" s="19" t="n">
        <v>567738.2154668892</v>
      </c>
      <c r="C115" s="15" t="n">
        <v>0.03949547325711422</v>
      </c>
      <c r="D115" s="15" t="n">
        <v>-0.2295381961252971</v>
      </c>
      <c r="E115" s="14" t="n">
        <v>0</v>
      </c>
      <c r="F115" s="14" t="n">
        <v>0</v>
      </c>
    </row>
    <row r="116">
      <c r="A116" s="14" t="n">
        <v>5528</v>
      </c>
      <c r="B116" s="19" t="n">
        <v>641211.3252289419</v>
      </c>
      <c r="C116" s="15" t="n">
        <v>0.06079495372827437</v>
      </c>
      <c r="D116" s="15" t="n">
        <v>-0.1418108394432258</v>
      </c>
      <c r="E116" s="14" t="n">
        <v>0</v>
      </c>
      <c r="F116" s="14" t="n">
        <v>0</v>
      </c>
    </row>
    <row r="117">
      <c r="A117" s="14" t="n">
        <v>5578</v>
      </c>
      <c r="B117" s="19" t="n">
        <v>839453.723719015</v>
      </c>
      <c r="C117" s="15" t="n">
        <v>0.1095086889479921</v>
      </c>
      <c r="D117" s="15" t="n">
        <v>-0.1218261996242543</v>
      </c>
      <c r="E117" s="14" t="n">
        <v>0</v>
      </c>
      <c r="F117" s="14" t="n">
        <v>0</v>
      </c>
    </row>
    <row r="118">
      <c r="A118" s="14" t="n">
        <v>5628</v>
      </c>
      <c r="B118" s="19" t="n">
        <v>816260.9990867662</v>
      </c>
      <c r="C118" s="15" t="n">
        <v>0.1043398792852863</v>
      </c>
      <c r="D118" s="15" t="n">
        <v>-0.06545072662456863</v>
      </c>
      <c r="E118" s="14" t="n">
        <v>0</v>
      </c>
      <c r="F118" s="14" t="n">
        <v>0</v>
      </c>
    </row>
    <row r="119">
      <c r="A119" s="14" t="n">
        <v>5678</v>
      </c>
      <c r="B119" s="19" t="n">
        <v>1169797.475171837</v>
      </c>
      <c r="C119" s="15" t="n">
        <v>0.1725994720589803</v>
      </c>
      <c r="D119" s="15" t="n">
        <v>-0.07246376789644138</v>
      </c>
      <c r="E119" s="14" t="n">
        <v>0</v>
      </c>
      <c r="F119" s="14" t="n">
        <v>0</v>
      </c>
    </row>
    <row r="120">
      <c r="A120" s="14" t="n">
        <v>5729</v>
      </c>
      <c r="B120" s="19" t="n">
        <v>674973.0589878543</v>
      </c>
      <c r="C120" s="15" t="n">
        <v>0.06990607664385462</v>
      </c>
      <c r="D120" s="15" t="n">
        <v>-0.1577574483308744</v>
      </c>
      <c r="E120" s="14" t="n">
        <v>0</v>
      </c>
      <c r="F120" s="14" t="n">
        <v>0</v>
      </c>
    </row>
    <row r="121">
      <c r="A121" s="14" t="n">
        <v>5779</v>
      </c>
      <c r="B121" s="19" t="n">
        <v>613162.84743272</v>
      </c>
      <c r="C121" s="15" t="n">
        <v>0.05291639081579591</v>
      </c>
      <c r="D121" s="15" t="n">
        <v>-0.1565264791663219</v>
      </c>
      <c r="E121" s="14" t="n">
        <v>0</v>
      </c>
      <c r="F121" s="14" t="n">
        <v>0</v>
      </c>
    </row>
    <row r="122">
      <c r="A122" s="14" t="n">
        <v>5829</v>
      </c>
      <c r="B122" s="19" t="n">
        <v>638721.9041077236</v>
      </c>
      <c r="C122" s="15" t="n">
        <v>0.06010744056117012</v>
      </c>
      <c r="D122" s="15" t="n">
        <v>-0.1406697677822155</v>
      </c>
      <c r="E122" s="14" t="n">
        <v>0</v>
      </c>
      <c r="F122" s="14" t="n">
        <v>0</v>
      </c>
    </row>
    <row r="123">
      <c r="A123" s="14" t="n">
        <v>5879</v>
      </c>
      <c r="B123" s="19" t="n">
        <v>1093225.403300706</v>
      </c>
      <c r="C123" s="15" t="n">
        <v>0.1594433486582683</v>
      </c>
      <c r="D123" s="15" t="n">
        <v>-0.168005832199294</v>
      </c>
      <c r="E123" s="14" t="n">
        <v>6246.071791617546</v>
      </c>
      <c r="F123" s="14" t="n">
        <v>1</v>
      </c>
    </row>
    <row r="124">
      <c r="A124" s="14" t="n">
        <v>5930</v>
      </c>
      <c r="B124" s="19" t="n">
        <v>708227.2480131057</v>
      </c>
      <c r="C124" s="15" t="n">
        <v>0.0785162333655951</v>
      </c>
      <c r="D124" s="15" t="n">
        <v>-0.08244612253812378</v>
      </c>
      <c r="E124" s="14" t="n">
        <v>0</v>
      </c>
      <c r="F124" s="14" t="n">
        <v>0</v>
      </c>
    </row>
    <row r="125">
      <c r="A125" s="14" t="n">
        <v>5980</v>
      </c>
      <c r="B125" s="19" t="n">
        <v>552343.2737219158</v>
      </c>
      <c r="C125" s="15" t="n">
        <v>0.03474362475837078</v>
      </c>
      <c r="D125" s="15" t="n">
        <v>-0.1084103310640476</v>
      </c>
      <c r="E125" s="14" t="n">
        <v>0</v>
      </c>
      <c r="F125" s="14" t="n">
        <v>0</v>
      </c>
    </row>
    <row r="126">
      <c r="A126" s="14" t="n">
        <v>6030</v>
      </c>
      <c r="B126" s="19" t="n">
        <v>561158.5048208867</v>
      </c>
      <c r="C126" s="15" t="n">
        <v>0.03747786411934961</v>
      </c>
      <c r="D126" s="15" t="n">
        <v>-0.1541526570156402</v>
      </c>
      <c r="E126" s="14" t="n">
        <v>0</v>
      </c>
      <c r="F126" s="14" t="n">
        <v>0</v>
      </c>
    </row>
    <row r="127">
      <c r="A127" s="14" t="n">
        <v>6080</v>
      </c>
      <c r="B127" s="19" t="n">
        <v>666171.8590685125</v>
      </c>
      <c r="C127" s="15" t="n">
        <v>0.06756819842190187</v>
      </c>
      <c r="D127" s="15" t="n">
        <v>-0.1091249625762204</v>
      </c>
      <c r="E127" s="14" t="n">
        <v>0</v>
      </c>
      <c r="F127" s="14" t="n">
        <v>0</v>
      </c>
    </row>
    <row r="128">
      <c r="A128" s="14" t="n">
        <v>6131</v>
      </c>
      <c r="B128" s="19" t="n">
        <v>652180.6335741577</v>
      </c>
      <c r="C128" s="15" t="n">
        <v>0.06379815008797585</v>
      </c>
      <c r="D128" s="15" t="n">
        <v>-0.1031480087498687</v>
      </c>
      <c r="E128" s="14" t="n">
        <v>0</v>
      </c>
      <c r="F128" s="14" t="n">
        <v>0</v>
      </c>
    </row>
    <row r="129">
      <c r="A129" s="14" t="n">
        <v>6181</v>
      </c>
      <c r="B129" s="19" t="n">
        <v>707034.6848742388</v>
      </c>
      <c r="C129" s="15" t="n">
        <v>0.07821334046142292</v>
      </c>
      <c r="D129" s="15" t="n">
        <v>-0.1558060999187387</v>
      </c>
      <c r="E129" s="14" t="n">
        <v>0</v>
      </c>
      <c r="F129" s="14" t="n">
        <v>0</v>
      </c>
    </row>
    <row r="130">
      <c r="A130" s="14" t="n">
        <v>6231</v>
      </c>
      <c r="B130" s="19" t="n">
        <v>376310.6734738614</v>
      </c>
      <c r="C130" s="15" t="n">
        <v>-0.02936561899744083</v>
      </c>
      <c r="D130" s="15" t="n">
        <v>-0.1804669904239758</v>
      </c>
      <c r="E130" s="14" t="n">
        <v>0</v>
      </c>
      <c r="F130" s="14" t="n">
        <v>0</v>
      </c>
    </row>
    <row r="131">
      <c r="A131" s="14" t="n">
        <v>6281</v>
      </c>
      <c r="B131" s="19" t="n">
        <v>722542.2549649691</v>
      </c>
      <c r="C131" s="15" t="n">
        <v>0.08211924970580364</v>
      </c>
      <c r="D131" s="15" t="n">
        <v>-0.131413598119603</v>
      </c>
      <c r="E131" s="14" t="n">
        <v>0</v>
      </c>
      <c r="F131" s="14" t="n">
        <v>0</v>
      </c>
    </row>
    <row r="132">
      <c r="A132" s="14" t="n">
        <v>6332</v>
      </c>
      <c r="B132" s="19" t="n">
        <v>595657.5415695603</v>
      </c>
      <c r="C132" s="15" t="n">
        <v>0.04784574733968094</v>
      </c>
      <c r="D132" s="15" t="n">
        <v>-0.1122738222472288</v>
      </c>
      <c r="E132" s="14" t="n">
        <v>0</v>
      </c>
      <c r="F132" s="14" t="n">
        <v>0</v>
      </c>
    </row>
    <row r="133">
      <c r="A133" s="14" t="n">
        <v>6382</v>
      </c>
      <c r="B133" s="19" t="n">
        <v>599491.0115911097</v>
      </c>
      <c r="C133" s="15" t="n">
        <v>0.04896668112992653</v>
      </c>
      <c r="D133" s="15" t="n">
        <v>-0.1592618654302264</v>
      </c>
      <c r="E133" s="14" t="n">
        <v>0</v>
      </c>
      <c r="F133" s="14" t="n">
        <v>0</v>
      </c>
    </row>
    <row r="134">
      <c r="A134" s="14" t="n">
        <v>6432</v>
      </c>
      <c r="B134" s="19" t="n">
        <v>767885.1066382276</v>
      </c>
      <c r="C134" s="15" t="n">
        <v>0.09315217136534915</v>
      </c>
      <c r="D134" s="15" t="n">
        <v>-0.09157462173594821</v>
      </c>
      <c r="E134" s="14" t="n">
        <v>0</v>
      </c>
      <c r="F134" s="14" t="n">
        <v>0</v>
      </c>
    </row>
    <row r="135">
      <c r="A135" s="14" t="n">
        <v>6482</v>
      </c>
      <c r="B135" s="19" t="n">
        <v>581705.2211439832</v>
      </c>
      <c r="C135" s="15" t="n">
        <v>0.04371455844900729</v>
      </c>
      <c r="D135" s="15" t="n">
        <v>-0.06254721776592687</v>
      </c>
      <c r="E135" s="14" t="n">
        <v>0</v>
      </c>
      <c r="F135" s="14" t="n">
        <v>0</v>
      </c>
    </row>
    <row r="136">
      <c r="A136" s="14" t="n">
        <v>6533</v>
      </c>
      <c r="B136" s="19" t="n">
        <v>684482.1711952062</v>
      </c>
      <c r="C136" s="15" t="n">
        <v>0.07240361951386687</v>
      </c>
      <c r="D136" s="15" t="n">
        <v>-0.2016811422840195</v>
      </c>
      <c r="E136" s="14" t="n">
        <v>0</v>
      </c>
      <c r="F136" s="14" t="n">
        <v>0</v>
      </c>
    </row>
    <row r="137">
      <c r="A137" s="14" t="n">
        <v>6583</v>
      </c>
      <c r="B137" s="19" t="n">
        <v>573107.4477827396</v>
      </c>
      <c r="C137" s="15" t="n">
        <v>0.04112751235501211</v>
      </c>
      <c r="D137" s="15" t="n">
        <v>-0.10621391398583</v>
      </c>
      <c r="E137" s="14" t="n">
        <v>0</v>
      </c>
      <c r="F137" s="14" t="n">
        <v>0</v>
      </c>
    </row>
    <row r="138">
      <c r="A138" s="14" t="n">
        <v>6633</v>
      </c>
      <c r="B138" s="19" t="n">
        <v>738322.6141555064</v>
      </c>
      <c r="C138" s="15" t="n">
        <v>0.08602279968660298</v>
      </c>
      <c r="D138" s="15" t="n">
        <v>-0.153336585872785</v>
      </c>
      <c r="E138" s="14" t="n">
        <v>0</v>
      </c>
      <c r="F138" s="14" t="n">
        <v>0</v>
      </c>
    </row>
    <row r="139">
      <c r="A139" s="14" t="n">
        <v>6683</v>
      </c>
      <c r="B139" s="19" t="n">
        <v>608485.9407571794</v>
      </c>
      <c r="C139" s="15" t="n">
        <v>0.05157359490101809</v>
      </c>
      <c r="D139" s="15" t="n">
        <v>-0.1592986546151497</v>
      </c>
      <c r="E139" s="14" t="n">
        <v>0</v>
      </c>
      <c r="F139" s="14" t="n">
        <v>0</v>
      </c>
    </row>
    <row r="140">
      <c r="A140" s="14" t="n">
        <v>6733</v>
      </c>
      <c r="B140" s="19" t="n">
        <v>1124820.377316866</v>
      </c>
      <c r="C140" s="15" t="n">
        <v>0.164962047328441</v>
      </c>
      <c r="D140" s="15" t="n">
        <v>-0.06741646467345375</v>
      </c>
      <c r="E140" s="14" t="n">
        <v>0</v>
      </c>
      <c r="F140" s="14" t="n">
        <v>0</v>
      </c>
    </row>
    <row r="141">
      <c r="A141" s="14" t="n">
        <v>6784</v>
      </c>
      <c r="B141" s="19" t="n">
        <v>861630.9727322415</v>
      </c>
      <c r="C141" s="15" t="n">
        <v>0.114341055269922</v>
      </c>
      <c r="D141" s="15" t="n">
        <v>-0.09970419826577293</v>
      </c>
      <c r="E141" s="14" t="n">
        <v>0</v>
      </c>
      <c r="F141" s="14" t="n">
        <v>0</v>
      </c>
    </row>
    <row r="142">
      <c r="A142" s="14" t="n">
        <v>6834</v>
      </c>
      <c r="B142" s="19" t="n">
        <v>786633.0057003592</v>
      </c>
      <c r="C142" s="15" t="n">
        <v>0.09755579841068629</v>
      </c>
      <c r="D142" s="15" t="n">
        <v>-0.1546463557080647</v>
      </c>
      <c r="E142" s="14" t="n">
        <v>0</v>
      </c>
      <c r="F142" s="14" t="n">
        <v>0</v>
      </c>
    </row>
    <row r="143">
      <c r="A143" s="14" t="n">
        <v>6884</v>
      </c>
      <c r="B143" s="19" t="n">
        <v>635570.0527881534</v>
      </c>
      <c r="C143" s="15" t="n">
        <v>0.05923377086021842</v>
      </c>
      <c r="D143" s="15" t="n">
        <v>-0.1901004396746706</v>
      </c>
      <c r="E143" s="14" t="n">
        <v>0</v>
      </c>
      <c r="F143" s="14" t="n">
        <v>0</v>
      </c>
    </row>
    <row r="144">
      <c r="A144" s="14" t="n">
        <v>6934</v>
      </c>
      <c r="B144" s="19" t="n">
        <v>479880.3391397338</v>
      </c>
      <c r="C144" s="15" t="n">
        <v>0.01077247585416607</v>
      </c>
      <c r="D144" s="15" t="n">
        <v>-0.2555310010901696</v>
      </c>
      <c r="E144" s="14" t="n">
        <v>0</v>
      </c>
      <c r="F144" s="14" t="n">
        <v>0</v>
      </c>
    </row>
    <row r="145">
      <c r="A145" s="14" t="n">
        <v>6985</v>
      </c>
      <c r="B145" s="19" t="n">
        <v>923443.8113588527</v>
      </c>
      <c r="C145" s="15" t="n">
        <v>0.1272830931580125</v>
      </c>
      <c r="D145" s="15" t="n">
        <v>-0.1785918141401091</v>
      </c>
      <c r="E145" s="14" t="n">
        <v>87.57541390172122</v>
      </c>
      <c r="F145" s="14" t="n">
        <v>1</v>
      </c>
    </row>
    <row r="146">
      <c r="A146" s="14" t="n">
        <v>7035</v>
      </c>
      <c r="B146" s="19" t="n">
        <v>493022.0807060238</v>
      </c>
      <c r="C146" s="15" t="n">
        <v>0.01533410903078902</v>
      </c>
      <c r="D146" s="15" t="n">
        <v>-0.1387087395694949</v>
      </c>
      <c r="E146" s="14" t="n">
        <v>4247.504231565281</v>
      </c>
      <c r="F146" s="14" t="n">
        <v>1</v>
      </c>
    </row>
    <row r="147">
      <c r="A147" s="14" t="n">
        <v>7085</v>
      </c>
      <c r="B147" s="19" t="n">
        <v>863832.9441076003</v>
      </c>
      <c r="C147" s="15" t="n">
        <v>0.1148151829108441</v>
      </c>
      <c r="D147" s="15" t="n">
        <v>-0.1124755111504695</v>
      </c>
      <c r="E147" s="14" t="n">
        <v>18359.75115195451</v>
      </c>
      <c r="F147" s="14" t="n">
        <v>1</v>
      </c>
    </row>
    <row r="148">
      <c r="A148" s="14" t="n">
        <v>7135</v>
      </c>
      <c r="B148" s="19" t="n">
        <v>581168.5874741323</v>
      </c>
      <c r="C148" s="15" t="n">
        <v>0.04355402244651496</v>
      </c>
      <c r="D148" s="15" t="n">
        <v>-0.1503266086244711</v>
      </c>
      <c r="E148" s="14" t="n">
        <v>0</v>
      </c>
      <c r="F148" s="14" t="n">
        <v>0</v>
      </c>
    </row>
    <row r="149">
      <c r="A149" s="14" t="n">
        <v>7186</v>
      </c>
      <c r="B149" s="19" t="n">
        <v>650112.8558306912</v>
      </c>
      <c r="C149" s="15" t="n">
        <v>0.06323526673536728</v>
      </c>
      <c r="D149" s="15" t="n">
        <v>-0.1672103998090425</v>
      </c>
      <c r="E149" s="14" t="n">
        <v>0</v>
      </c>
      <c r="F149" s="14" t="n">
        <v>0</v>
      </c>
    </row>
    <row r="150">
      <c r="A150" s="14" t="n">
        <v>7236</v>
      </c>
      <c r="B150" s="19" t="n">
        <v>466091.2863977547</v>
      </c>
      <c r="C150" s="15" t="n">
        <v>0.005872832145414009</v>
      </c>
      <c r="D150" s="15" t="n">
        <v>-0.2695803580817023</v>
      </c>
      <c r="E150" s="14" t="n">
        <v>1726.501546457206</v>
      </c>
      <c r="F150" s="14" t="n">
        <v>1</v>
      </c>
    </row>
    <row r="151">
      <c r="A151" s="14" t="n">
        <v>7286</v>
      </c>
      <c r="B151" s="19" t="n">
        <v>747051.9745568088</v>
      </c>
      <c r="C151" s="15" t="n">
        <v>0.08815238272472881</v>
      </c>
      <c r="D151" s="15" t="n">
        <v>-0.1191225446754119</v>
      </c>
      <c r="E151" s="14" t="n">
        <v>0</v>
      </c>
      <c r="F151" s="14" t="n">
        <v>0</v>
      </c>
    </row>
    <row r="152">
      <c r="A152" s="14" t="n">
        <v>7336</v>
      </c>
      <c r="B152" s="19" t="n">
        <v>552716.7136648599</v>
      </c>
      <c r="C152" s="15" t="n">
        <v>0.03486019049056455</v>
      </c>
      <c r="D152" s="15" t="n">
        <v>-0.08494460473462473</v>
      </c>
      <c r="E152" s="14" t="n">
        <v>0</v>
      </c>
      <c r="F152" s="14" t="n">
        <v>0</v>
      </c>
    </row>
    <row r="153">
      <c r="A153" s="14" t="n">
        <v>7387</v>
      </c>
      <c r="B153" s="19" t="n">
        <v>576529.5779388194</v>
      </c>
      <c r="C153" s="15" t="n">
        <v>0.0421610712085605</v>
      </c>
      <c r="D153" s="15" t="n">
        <v>-0.1299528816675302</v>
      </c>
      <c r="E153" s="14" t="n">
        <v>1564.839056926338</v>
      </c>
      <c r="F153" s="14" t="n">
        <v>1</v>
      </c>
    </row>
    <row r="154">
      <c r="A154" s="14" t="n">
        <v>7437</v>
      </c>
      <c r="B154" s="19" t="n">
        <v>943675.3895187273</v>
      </c>
      <c r="C154" s="15" t="n">
        <v>0.1313622559279235</v>
      </c>
      <c r="D154" s="15" t="n">
        <v>-0.1013480041790035</v>
      </c>
      <c r="E154" s="14" t="n">
        <v>0</v>
      </c>
      <c r="F154" s="14" t="n">
        <v>0</v>
      </c>
    </row>
    <row r="155">
      <c r="A155" s="14" t="n">
        <v>7487</v>
      </c>
      <c r="B155" s="19" t="n">
        <v>782455.0294734997</v>
      </c>
      <c r="C155" s="15" t="n">
        <v>0.0965820823877912</v>
      </c>
      <c r="D155" s="15" t="n">
        <v>-0.08092390456094722</v>
      </c>
      <c r="E155" s="14" t="n">
        <v>0</v>
      </c>
      <c r="F155" s="14" t="n">
        <v>0</v>
      </c>
    </row>
    <row r="156">
      <c r="A156" s="14" t="n">
        <v>7537</v>
      </c>
      <c r="B156" s="19" t="n">
        <v>523141.1229166449</v>
      </c>
      <c r="C156" s="15" t="n">
        <v>0.02541828581189587</v>
      </c>
      <c r="D156" s="15" t="n">
        <v>-0.1672256230981188</v>
      </c>
      <c r="E156" s="14" t="n">
        <v>0</v>
      </c>
      <c r="F156" s="14" t="n">
        <v>0</v>
      </c>
    </row>
    <row r="157">
      <c r="A157" s="14" t="n">
        <v>7588</v>
      </c>
      <c r="B157" s="19" t="n">
        <v>517197.8138760642</v>
      </c>
      <c r="C157" s="15" t="n">
        <v>0.0234674328444795</v>
      </c>
      <c r="D157" s="15" t="n">
        <v>-0.1131590978139615</v>
      </c>
      <c r="E157" s="14" t="n">
        <v>0</v>
      </c>
      <c r="F157" s="14" t="n">
        <v>0</v>
      </c>
    </row>
    <row r="158">
      <c r="A158" s="14" t="n">
        <v>7638</v>
      </c>
      <c r="B158" s="19" t="n">
        <v>762840.1233516881</v>
      </c>
      <c r="C158" s="15" t="n">
        <v>0.0919518849440395</v>
      </c>
      <c r="D158" s="15" t="n">
        <v>-0.1449450354079196</v>
      </c>
      <c r="E158" s="14" t="n">
        <v>0</v>
      </c>
      <c r="F158" s="14" t="n">
        <v>0</v>
      </c>
    </row>
    <row r="159">
      <c r="A159" s="14" t="n">
        <v>7688</v>
      </c>
      <c r="B159" s="19" t="n">
        <v>935296.5939714581</v>
      </c>
      <c r="C159" s="15" t="n">
        <v>0.1296818203590673</v>
      </c>
      <c r="D159" s="15" t="n">
        <v>-0.2007889484635684</v>
      </c>
      <c r="E159" s="14" t="n">
        <v>0</v>
      </c>
      <c r="F159" s="14" t="n">
        <v>0</v>
      </c>
    </row>
    <row r="160">
      <c r="A160" s="14" t="n">
        <v>7738</v>
      </c>
      <c r="B160" s="19" t="n">
        <v>662042.303301387</v>
      </c>
      <c r="C160" s="15" t="n">
        <v>0.06646237451231429</v>
      </c>
      <c r="D160" s="15" t="n">
        <v>-0.06281175924403815</v>
      </c>
      <c r="E160" s="14" t="n">
        <v>0</v>
      </c>
      <c r="F160" s="14" t="n">
        <v>0</v>
      </c>
    </row>
    <row r="161">
      <c r="A161" s="14" t="n">
        <v>7789</v>
      </c>
      <c r="B161" s="19" t="n">
        <v>703237.0606641877</v>
      </c>
      <c r="C161" s="15" t="n">
        <v>0.07724595673168366</v>
      </c>
      <c r="D161" s="15" t="n">
        <v>-0.04520411971584748</v>
      </c>
      <c r="E161" s="14" t="n">
        <v>0</v>
      </c>
      <c r="F161" s="14" t="n">
        <v>0</v>
      </c>
    </row>
    <row r="162">
      <c r="A162" s="14" t="n">
        <v>7839</v>
      </c>
      <c r="B162" s="19" t="n">
        <v>1021525.514110824</v>
      </c>
      <c r="C162" s="15" t="n">
        <v>0.1464086406583032</v>
      </c>
      <c r="D162" s="15" t="n">
        <v>-0.1031666073991225</v>
      </c>
      <c r="E162" s="14" t="n">
        <v>0</v>
      </c>
      <c r="F162" s="14" t="n">
        <v>0</v>
      </c>
    </row>
    <row r="163">
      <c r="A163" s="14" t="n">
        <v>7889</v>
      </c>
      <c r="B163" s="19" t="n">
        <v>583025.3947280102</v>
      </c>
      <c r="C163" s="15" t="n">
        <v>0.0441089687642553</v>
      </c>
      <c r="D163" s="15" t="n">
        <v>-0.2025125598721417</v>
      </c>
      <c r="E163" s="14" t="n">
        <v>0</v>
      </c>
      <c r="F163" s="14" t="n">
        <v>0</v>
      </c>
    </row>
    <row r="164">
      <c r="A164" s="14" t="n">
        <v>7939</v>
      </c>
      <c r="B164" s="19" t="n">
        <v>547781.4855028077</v>
      </c>
      <c r="C164" s="15" t="n">
        <v>0.03331437849547303</v>
      </c>
      <c r="D164" s="15" t="n">
        <v>-0.1830030673896914</v>
      </c>
      <c r="E164" s="14" t="n">
        <v>0</v>
      </c>
      <c r="F164" s="14" t="n">
        <v>0</v>
      </c>
    </row>
    <row r="165">
      <c r="A165" s="14" t="n">
        <v>7990</v>
      </c>
      <c r="B165" s="19" t="n">
        <v>530477.907314003</v>
      </c>
      <c r="C165" s="15" t="n">
        <v>0.02780122581344124</v>
      </c>
      <c r="D165" s="15" t="n">
        <v>-0.1654795612321674</v>
      </c>
      <c r="E165" s="14" t="n">
        <v>0</v>
      </c>
      <c r="F165" s="14" t="n">
        <v>0</v>
      </c>
    </row>
    <row r="166">
      <c r="A166" s="14" t="n">
        <v>8040</v>
      </c>
      <c r="B166" s="19" t="n">
        <v>738351.8300877823</v>
      </c>
      <c r="C166" s="15" t="n">
        <v>0.08602996201303181</v>
      </c>
      <c r="D166" s="15" t="n">
        <v>-0.1439350138358615</v>
      </c>
      <c r="E166" s="14" t="n">
        <v>0</v>
      </c>
      <c r="F166" s="14" t="n">
        <v>0</v>
      </c>
    </row>
    <row r="167">
      <c r="A167" s="14" t="n">
        <v>8090</v>
      </c>
      <c r="B167" s="19" t="n">
        <v>720231.5769758041</v>
      </c>
      <c r="C167" s="15" t="n">
        <v>0.08154171313377589</v>
      </c>
      <c r="D167" s="15" t="n">
        <v>-0.1048539528149355</v>
      </c>
      <c r="E167" s="14" t="n">
        <v>0</v>
      </c>
      <c r="F167" s="14" t="n">
        <v>0</v>
      </c>
    </row>
    <row r="168">
      <c r="A168" s="14" t="n">
        <v>8140</v>
      </c>
      <c r="B168" s="19" t="n">
        <v>578762.6734551573</v>
      </c>
      <c r="C168" s="15" t="n">
        <v>0.04283276214690113</v>
      </c>
      <c r="D168" s="15" t="n">
        <v>-0.1585870884151378</v>
      </c>
      <c r="E168" s="14" t="n">
        <v>0</v>
      </c>
      <c r="F168" s="14" t="n">
        <v>0</v>
      </c>
    </row>
    <row r="169">
      <c r="A169" s="14" t="n">
        <v>8191</v>
      </c>
      <c r="B169" s="19" t="n">
        <v>872470.5723359197</v>
      </c>
      <c r="C169" s="15" t="n">
        <v>0.1166653638428363</v>
      </c>
      <c r="D169" s="15" t="n">
        <v>-0.1575102674741317</v>
      </c>
      <c r="E169" s="14" t="n">
        <v>0</v>
      </c>
      <c r="F169" s="14" t="n">
        <v>0</v>
      </c>
    </row>
    <row r="170">
      <c r="A170" s="14" t="n">
        <v>8241</v>
      </c>
      <c r="B170" s="19" t="n">
        <v>685135.4492201135</v>
      </c>
      <c r="C170" s="15" t="n">
        <v>0.07257413753717312</v>
      </c>
      <c r="D170" s="15" t="n">
        <v>-0.1562642567820952</v>
      </c>
      <c r="E170" s="14" t="n">
        <v>0</v>
      </c>
      <c r="F170" s="14" t="n">
        <v>0</v>
      </c>
    </row>
    <row r="171">
      <c r="A171" s="14" t="n">
        <v>8291</v>
      </c>
      <c r="B171" s="19" t="n">
        <v>763556.8500328875</v>
      </c>
      <c r="C171" s="15" t="n">
        <v>0.09212280866678757</v>
      </c>
      <c r="D171" s="15" t="n">
        <v>-0.07199848505038609</v>
      </c>
      <c r="E171" s="14" t="n">
        <v>15447.07398014906</v>
      </c>
      <c r="F171" s="14" t="n">
        <v>1</v>
      </c>
    </row>
    <row r="172">
      <c r="A172" s="14" t="n">
        <v>8341</v>
      </c>
      <c r="B172" s="19" t="n">
        <v>720695.4832873053</v>
      </c>
      <c r="C172" s="15" t="n">
        <v>0.08165778677858748</v>
      </c>
      <c r="D172" s="15" t="n">
        <v>-0.1135535463975335</v>
      </c>
      <c r="E172" s="14" t="n">
        <v>0</v>
      </c>
      <c r="F172" s="14" t="n">
        <v>0</v>
      </c>
    </row>
    <row r="173">
      <c r="A173" s="14" t="n">
        <v>8392</v>
      </c>
      <c r="B173" s="19" t="n">
        <v>870760.1925982115</v>
      </c>
      <c r="C173" s="15" t="n">
        <v>0.1163002161382287</v>
      </c>
      <c r="D173" s="15" t="n">
        <v>-0.0869955368274693</v>
      </c>
      <c r="E173" s="14" t="n">
        <v>0</v>
      </c>
      <c r="F173" s="14" t="n">
        <v>0</v>
      </c>
    </row>
    <row r="174">
      <c r="A174" s="14" t="n">
        <v>8442</v>
      </c>
      <c r="B174" s="19" t="n">
        <v>655888.5919059101</v>
      </c>
      <c r="C174" s="15" t="n">
        <v>0.06480380378345152</v>
      </c>
      <c r="D174" s="15" t="n">
        <v>-0.1379546394213315</v>
      </c>
      <c r="E174" s="14" t="n">
        <v>0</v>
      </c>
      <c r="F174" s="14" t="n">
        <v>0</v>
      </c>
    </row>
    <row r="175">
      <c r="A175" s="14" t="n">
        <v>8492</v>
      </c>
      <c r="B175" s="19" t="n">
        <v>692592.7403948477</v>
      </c>
      <c r="C175" s="15" t="n">
        <v>0.07451109335209094</v>
      </c>
      <c r="D175" s="15" t="n">
        <v>-0.1042534630451404</v>
      </c>
      <c r="E175" s="14" t="n">
        <v>0</v>
      </c>
      <c r="F175" s="14" t="n">
        <v>0</v>
      </c>
    </row>
    <row r="176">
      <c r="A176" s="14" t="n">
        <v>8542</v>
      </c>
      <c r="B176" s="19" t="n">
        <v>604694.5369801207</v>
      </c>
      <c r="C176" s="15" t="n">
        <v>0.05047871050115393</v>
      </c>
      <c r="D176" s="15" t="n">
        <v>-0.08676722855479602</v>
      </c>
      <c r="E176" s="14" t="n">
        <v>0</v>
      </c>
      <c r="F176" s="14" t="n">
        <v>0</v>
      </c>
    </row>
    <row r="177">
      <c r="A177" s="14" t="n">
        <v>8593</v>
      </c>
      <c r="B177" s="19" t="n">
        <v>766957.0763899046</v>
      </c>
      <c r="C177" s="15" t="n">
        <v>0.09293187158686234</v>
      </c>
      <c r="D177" s="15" t="n">
        <v>-0.232763298677346</v>
      </c>
      <c r="E177" s="14" t="n">
        <v>0</v>
      </c>
      <c r="F177" s="14" t="n">
        <v>0</v>
      </c>
    </row>
    <row r="178">
      <c r="A178" s="14" t="n">
        <v>8643</v>
      </c>
      <c r="B178" s="19" t="n">
        <v>1019411.317880906</v>
      </c>
      <c r="C178" s="15" t="n">
        <v>0.1460128558651947</v>
      </c>
      <c r="D178" s="15" t="n">
        <v>-0.1083130025189701</v>
      </c>
      <c r="E178" s="14" t="n">
        <v>21169.43597204992</v>
      </c>
      <c r="F178" s="14" t="n">
        <v>1</v>
      </c>
    </row>
    <row r="179">
      <c r="A179" s="14" t="n">
        <v>8693</v>
      </c>
      <c r="B179" s="19" t="n">
        <v>675116.9095895478</v>
      </c>
      <c r="C179" s="15" t="n">
        <v>0.06994407642415923</v>
      </c>
      <c r="D179" s="15" t="n">
        <v>-0.09198854168844584</v>
      </c>
      <c r="E179" s="14" t="n">
        <v>0</v>
      </c>
      <c r="F179" s="14" t="n">
        <v>0</v>
      </c>
    </row>
    <row r="180">
      <c r="A180" s="14" t="n">
        <v>8743</v>
      </c>
      <c r="B180" s="19" t="n">
        <v>708126.1781682029</v>
      </c>
      <c r="C180" s="15" t="n">
        <v>0.07849057965276041</v>
      </c>
      <c r="D180" s="15" t="n">
        <v>-0.08898695412035296</v>
      </c>
      <c r="E180" s="14" t="n">
        <v>2806.289117304489</v>
      </c>
      <c r="F180" s="14" t="n">
        <v>1</v>
      </c>
    </row>
    <row r="181">
      <c r="A181" s="14" t="n">
        <v>8794</v>
      </c>
      <c r="B181" s="19" t="n">
        <v>368823.2439178831</v>
      </c>
      <c r="C181" s="15" t="n">
        <v>-0.0326114081102159</v>
      </c>
      <c r="D181" s="15" t="n">
        <v>-0.2321929022156705</v>
      </c>
      <c r="E181" s="14" t="n">
        <v>0</v>
      </c>
      <c r="F181" s="14" t="n">
        <v>0</v>
      </c>
    </row>
    <row r="182">
      <c r="A182" s="14" t="n">
        <v>8844</v>
      </c>
      <c r="B182" s="19" t="n">
        <v>582643.5486284723</v>
      </c>
      <c r="C182" s="15" t="n">
        <v>0.04399496636026679</v>
      </c>
      <c r="D182" s="15" t="n">
        <v>-0.1733219696566185</v>
      </c>
      <c r="E182" s="14" t="n">
        <v>1368.729480900191</v>
      </c>
      <c r="F182" s="14" t="n">
        <v>1</v>
      </c>
    </row>
    <row r="183">
      <c r="A183" s="14" t="n">
        <v>8894</v>
      </c>
      <c r="B183" s="19" t="n">
        <v>481799.8885376371</v>
      </c>
      <c r="C183" s="15" t="n">
        <v>0.01144521363965234</v>
      </c>
      <c r="D183" s="15" t="n">
        <v>-0.3045895171478398</v>
      </c>
      <c r="E183" s="14" t="n">
        <v>29588.06565085294</v>
      </c>
      <c r="F183" s="14" t="n">
        <v>1</v>
      </c>
    </row>
    <row r="184">
      <c r="A184" s="14" t="n">
        <v>8944</v>
      </c>
      <c r="B184" s="19" t="n">
        <v>513998.5423793146</v>
      </c>
      <c r="C184" s="15" t="n">
        <v>0.02240954568251419</v>
      </c>
      <c r="D184" s="15" t="n">
        <v>-0.2498165035914761</v>
      </c>
      <c r="E184" s="14" t="n">
        <v>8726.641887540158</v>
      </c>
      <c r="F184" s="14" t="n">
        <v>1</v>
      </c>
    </row>
    <row r="185">
      <c r="A185" s="14" t="n">
        <v>8995</v>
      </c>
      <c r="B185" s="19" t="n">
        <v>398997.1938646788</v>
      </c>
      <c r="C185" s="15" t="n">
        <v>-0.01984922437197656</v>
      </c>
      <c r="D185" s="15" t="n">
        <v>-0.2210193688275855</v>
      </c>
      <c r="E185" s="14" t="n">
        <v>0</v>
      </c>
      <c r="F185" s="14" t="n">
        <v>0</v>
      </c>
    </row>
    <row r="186">
      <c r="A186" s="14" t="n">
        <v>9045</v>
      </c>
      <c r="B186" s="19" t="n">
        <v>556094.1605565685</v>
      </c>
      <c r="C186" s="15" t="n">
        <v>0.03591145818348696</v>
      </c>
      <c r="D186" s="15" t="n">
        <v>-0.1034783788848337</v>
      </c>
      <c r="E186" s="14" t="n">
        <v>0</v>
      </c>
      <c r="F186" s="14" t="n">
        <v>0</v>
      </c>
    </row>
    <row r="187">
      <c r="A187" s="14" t="n">
        <v>9095</v>
      </c>
      <c r="B187" s="19" t="n">
        <v>807463.0197147746</v>
      </c>
      <c r="C187" s="15" t="n">
        <v>0.1023470764430334</v>
      </c>
      <c r="D187" s="15" t="n">
        <v>-0.1305560973863034</v>
      </c>
      <c r="E187" s="14" t="n">
        <v>31762.27248877808</v>
      </c>
      <c r="F187" s="14" t="n">
        <v>1</v>
      </c>
    </row>
    <row r="188">
      <c r="A188" s="14" t="n">
        <v>9145</v>
      </c>
      <c r="B188" s="19" t="n">
        <v>480320.2406808777</v>
      </c>
      <c r="C188" s="15" t="n">
        <v>0.01092684441803704</v>
      </c>
      <c r="D188" s="15" t="n">
        <v>-0.1386128455636442</v>
      </c>
      <c r="E188" s="14" t="n">
        <v>0</v>
      </c>
      <c r="F188" s="14" t="n">
        <v>0</v>
      </c>
    </row>
    <row r="189">
      <c r="A189" s="14" t="n">
        <v>9196</v>
      </c>
      <c r="B189" s="19" t="n">
        <v>841230.2787897461</v>
      </c>
      <c r="C189" s="15" t="n">
        <v>0.1098996907298839</v>
      </c>
      <c r="D189" s="15" t="n">
        <v>-0.2204054910382217</v>
      </c>
      <c r="E189" s="14" t="n">
        <v>2298.004816514173</v>
      </c>
      <c r="F189" s="14" t="n">
        <v>1</v>
      </c>
    </row>
    <row r="190">
      <c r="A190" s="14" t="n">
        <v>9246</v>
      </c>
      <c r="B190" s="19" t="n">
        <v>621840.7918100589</v>
      </c>
      <c r="C190" s="15" t="n">
        <v>0.05538548193905335</v>
      </c>
      <c r="D190" s="15" t="n">
        <v>-0.2873945816239345</v>
      </c>
      <c r="E190" s="14" t="n">
        <v>0</v>
      </c>
      <c r="F190" s="14" t="n">
        <v>0</v>
      </c>
    </row>
    <row r="191">
      <c r="A191" s="14" t="n">
        <v>9296</v>
      </c>
      <c r="B191" s="19" t="n">
        <v>655027.6472851178</v>
      </c>
      <c r="C191" s="15" t="n">
        <v>0.06457072586074908</v>
      </c>
      <c r="D191" s="15" t="n">
        <v>-0.209037905709567</v>
      </c>
      <c r="E191" s="14" t="n">
        <v>10892.28458305774</v>
      </c>
      <c r="F191" s="14" t="n">
        <v>1</v>
      </c>
    </row>
    <row r="192">
      <c r="A192" s="14" t="n">
        <v>9346</v>
      </c>
      <c r="B192" s="19" t="n">
        <v>614942.6720128594</v>
      </c>
      <c r="C192" s="15" t="n">
        <v>0.05342515831116024</v>
      </c>
      <c r="D192" s="15" t="n">
        <v>-0.1004988186305215</v>
      </c>
      <c r="E192" s="14" t="n">
        <v>3344.580620849414</v>
      </c>
      <c r="F192" s="14" t="n">
        <v>1</v>
      </c>
    </row>
    <row r="193">
      <c r="A193" s="14" t="n">
        <v>9397</v>
      </c>
      <c r="B193" s="19" t="n">
        <v>754093.0467418488</v>
      </c>
      <c r="C193" s="15" t="n">
        <v>0.08985504043031645</v>
      </c>
      <c r="D193" s="15" t="n">
        <v>-0.1157897609797345</v>
      </c>
      <c r="E193" s="14" t="n">
        <v>0</v>
      </c>
      <c r="F193" s="14" t="n">
        <v>0</v>
      </c>
    </row>
    <row r="194">
      <c r="A194" s="14" t="n">
        <v>9447</v>
      </c>
      <c r="B194" s="19" t="n">
        <v>718450.1852097956</v>
      </c>
      <c r="C194" s="15" t="n">
        <v>0.08109541268658704</v>
      </c>
      <c r="D194" s="15" t="n">
        <v>-0.1463686812406105</v>
      </c>
      <c r="E194" s="14" t="n">
        <v>0</v>
      </c>
      <c r="F194" s="14" t="n">
        <v>0</v>
      </c>
    </row>
    <row r="195">
      <c r="A195" s="14" t="n">
        <v>9497</v>
      </c>
      <c r="B195" s="19" t="n">
        <v>742115.6076568417</v>
      </c>
      <c r="C195" s="15" t="n">
        <v>0.08695068843951836</v>
      </c>
      <c r="D195" s="15" t="n">
        <v>-0.09589819106282638</v>
      </c>
      <c r="E195" s="14" t="n">
        <v>0</v>
      </c>
      <c r="F195" s="14" t="n">
        <v>0</v>
      </c>
    </row>
    <row r="196">
      <c r="A196" s="14" t="n">
        <v>9547</v>
      </c>
      <c r="B196" s="19" t="n">
        <v>743186.9826040991</v>
      </c>
      <c r="C196" s="15" t="n">
        <v>0.08721206547180782</v>
      </c>
      <c r="D196" s="15" t="n">
        <v>-0.1040753861065107</v>
      </c>
      <c r="E196" s="14" t="n">
        <v>0</v>
      </c>
      <c r="F196" s="14" t="n">
        <v>0</v>
      </c>
    </row>
    <row r="197">
      <c r="A197" s="14" t="n">
        <v>9598</v>
      </c>
      <c r="B197" s="19" t="n">
        <v>592990.0049106929</v>
      </c>
      <c r="C197" s="15" t="n">
        <v>0.04706218834823139</v>
      </c>
      <c r="D197" s="15" t="n">
        <v>-0.1136141599650861</v>
      </c>
      <c r="E197" s="14" t="n">
        <v>0</v>
      </c>
      <c r="F197" s="14" t="n">
        <v>0</v>
      </c>
    </row>
    <row r="198">
      <c r="A198" s="14" t="n">
        <v>9648</v>
      </c>
      <c r="B198" s="19" t="n">
        <v>806759.6881684068</v>
      </c>
      <c r="C198" s="15" t="n">
        <v>0.1021869871691266</v>
      </c>
      <c r="D198" s="15" t="n">
        <v>-0.1368739946948326</v>
      </c>
      <c r="E198" s="14" t="n">
        <v>0</v>
      </c>
      <c r="F198" s="14" t="n">
        <v>0</v>
      </c>
    </row>
    <row r="199">
      <c r="A199" s="14" t="n">
        <v>9698</v>
      </c>
      <c r="B199" s="19" t="n">
        <v>678320.2095684961</v>
      </c>
      <c r="C199" s="15" t="n">
        <v>0.07078852165647698</v>
      </c>
      <c r="D199" s="15" t="n">
        <v>-0.1441540298277831</v>
      </c>
      <c r="E199" s="14" t="n">
        <v>0</v>
      </c>
      <c r="F199" s="14" t="n">
        <v>0</v>
      </c>
    </row>
    <row r="200">
      <c r="A200" s="14" t="n">
        <v>9748</v>
      </c>
      <c r="B200" s="19" t="n">
        <v>664448.8025117546</v>
      </c>
      <c r="C200" s="15" t="n">
        <v>0.06710748999130978</v>
      </c>
      <c r="D200" s="15" t="n">
        <v>-0.1574644448095414</v>
      </c>
      <c r="E200" s="14" t="n">
        <v>0</v>
      </c>
      <c r="F200" s="14" t="n">
        <v>0</v>
      </c>
    </row>
    <row r="201">
      <c r="A201" s="14" t="n">
        <v>9799</v>
      </c>
      <c r="B201" s="19" t="n">
        <v>719225.8587667502</v>
      </c>
      <c r="C201" s="15" t="n">
        <v>0.08128985904563635</v>
      </c>
      <c r="D201" s="15" t="n">
        <v>-0.1216490760394142</v>
      </c>
      <c r="E201" s="14" t="n">
        <v>0</v>
      </c>
      <c r="F201" s="14" t="n">
        <v>0</v>
      </c>
    </row>
    <row r="202">
      <c r="A202" s="14" t="n">
        <v>9849</v>
      </c>
      <c r="B202" s="19" t="n">
        <v>710363.9063254433</v>
      </c>
      <c r="C202" s="15" t="n">
        <v>0.07905785077435246</v>
      </c>
      <c r="D202" s="15" t="n">
        <v>-0.09155091434990825</v>
      </c>
      <c r="E202" s="14" t="n">
        <v>0</v>
      </c>
      <c r="F202" s="14" t="n">
        <v>0</v>
      </c>
    </row>
    <row r="203">
      <c r="A203" s="14" t="n">
        <v>9899</v>
      </c>
      <c r="B203" s="19" t="n">
        <v>538741.1506673704</v>
      </c>
      <c r="C203" s="15" t="n">
        <v>0.03045240999025256</v>
      </c>
      <c r="D203" s="15" t="n">
        <v>-0.1370963876993772</v>
      </c>
      <c r="E203" s="14" t="n">
        <v>0</v>
      </c>
      <c r="F203" s="14" t="n">
        <v>0</v>
      </c>
    </row>
    <row r="204">
      <c r="A204" s="14" t="n">
        <v>9949</v>
      </c>
      <c r="B204" s="19" t="n">
        <v>799974.5270112712</v>
      </c>
      <c r="C204" s="15" t="n">
        <v>0.1006365752515757</v>
      </c>
      <c r="D204" s="15" t="n">
        <v>-0.09537573612239769</v>
      </c>
      <c r="E204" s="14" t="n">
        <v>0</v>
      </c>
      <c r="F204" s="14" t="n">
        <v>0</v>
      </c>
    </row>
    <row r="205">
      <c r="A205" s="14" t="n">
        <v>10000</v>
      </c>
      <c r="B205" s="19" t="n">
        <v>352613.3104127097</v>
      </c>
      <c r="C205" s="15" t="n">
        <v>-0.03983096064962199</v>
      </c>
      <c r="D205" s="15" t="n">
        <v>-0.2478535446913944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662701.3487619689</v>
      </c>
      <c r="C4" s="19" t="n">
        <v>654294.2525554438</v>
      </c>
      <c r="D4" s="19" t="n">
        <v>657561.0130791087</v>
      </c>
    </row>
    <row r="5">
      <c r="A5" s="14" t="inlineStr">
        <is>
          <t>5th percentile</t>
        </is>
      </c>
      <c r="B5" s="19" t="n">
        <v>443354.4214921411</v>
      </c>
      <c r="C5" s="19" t="n">
        <v>419604.2775344138</v>
      </c>
      <c r="D5" s="19" t="n">
        <v>454863.6238023269</v>
      </c>
    </row>
    <row r="6">
      <c r="A6" s="14" t="inlineStr">
        <is>
          <t>25th percentile</t>
        </is>
      </c>
      <c r="B6" s="19" t="n">
        <v>561480.7884144117</v>
      </c>
      <c r="C6" s="19" t="n">
        <v>540807.5091453438</v>
      </c>
      <c r="D6" s="19" t="n">
        <v>563179.417482948</v>
      </c>
    </row>
    <row r="7">
      <c r="A7" s="14" t="inlineStr">
        <is>
          <t>50th percentile</t>
        </is>
      </c>
      <c r="B7" s="19" t="n">
        <v>662701.3487619689</v>
      </c>
      <c r="C7" s="19" t="n">
        <v>654294.2525554438</v>
      </c>
      <c r="D7" s="19" t="n">
        <v>657561.0130791087</v>
      </c>
    </row>
    <row r="8">
      <c r="A8" s="14" t="inlineStr">
        <is>
          <t>75th percentile</t>
        </is>
      </c>
      <c r="B8" s="19" t="n">
        <v>789458.9720921954</v>
      </c>
      <c r="C8" s="19" t="n">
        <v>804239.315748009</v>
      </c>
      <c r="D8" s="19" t="n">
        <v>775082.8158160538</v>
      </c>
    </row>
    <row r="9">
      <c r="A9" s="14" t="inlineStr">
        <is>
          <t>95th percentile</t>
        </is>
      </c>
      <c r="B9" s="19" t="n">
        <v>1009199.769234052</v>
      </c>
      <c r="C9" s="19" t="n">
        <v>1091573.348154125</v>
      </c>
      <c r="D9" s="19" t="n">
        <v>983035.6865888857</v>
      </c>
    </row>
    <row r="10">
      <c r="A10" s="14" t="inlineStr">
        <is>
          <t>Probability terminal &gt; contributions</t>
        </is>
      </c>
      <c r="B10" s="19" t="n">
        <v>0.9432</v>
      </c>
      <c r="C10" s="19" t="n">
        <v>0.9145</v>
      </c>
      <c r="D10" s="19" t="n">
        <v>0.9559</v>
      </c>
    </row>
    <row r="11">
      <c r="A11" s="14" t="inlineStr">
        <is>
          <t>Probability reserve fully funded</t>
        </is>
      </c>
      <c r="B11" s="19" t="n">
        <v>0.834</v>
      </c>
      <c r="C11" s="19" t="n">
        <v>0.9244</v>
      </c>
      <c r="D11" s="19" t="n">
        <v>0.1943</v>
      </c>
    </row>
    <row r="12">
      <c r="A12" s="14" t="inlineStr">
        <is>
          <t>Median max drawdown (growth)</t>
        </is>
      </c>
      <c r="B12" s="19" t="n">
        <v>-0.1419605432282657</v>
      </c>
      <c r="C12" s="14" t="inlineStr">
        <is>
          <t>n/a</t>
        </is>
      </c>
      <c r="D12" s="19" t="n">
        <v>-0.1298056686553254</v>
      </c>
    </row>
    <row r="13">
      <c r="A13" s="14" t="inlineStr">
        <is>
          <t>Probability &gt;20% drawdown</t>
        </is>
      </c>
      <c r="B13" s="19" t="n">
        <v>0.1608</v>
      </c>
      <c r="C13" s="14" t="inlineStr">
        <is>
          <t>n/a</t>
        </is>
      </c>
      <c r="D13" s="19" t="n">
        <v>0.109</v>
      </c>
    </row>
    <row r="14">
      <c r="A14" s="14" t="inlineStr">
        <is>
          <t>VaR 95% (terminal)</t>
        </is>
      </c>
      <c r="B14" s="19" t="n">
        <v>0.01476795223968634</v>
      </c>
      <c r="C14" s="19" t="n">
        <v>0.06754604992352475</v>
      </c>
      <c r="D14" s="19" t="n">
        <v>-0.01080805289405981</v>
      </c>
    </row>
    <row r="15">
      <c r="A15" s="14" t="inlineStr">
        <is>
          <t>CVaR 95% (terminal)</t>
        </is>
      </c>
      <c r="B15" s="19" t="n">
        <v>0.1058570143343513</v>
      </c>
      <c r="C15" s="19" t="n">
        <v>0.1601552665277</v>
      </c>
      <c r="D15" s="19" t="n">
        <v>0.06991469491672461</v>
      </c>
    </row>
    <row r="16">
      <c r="A16" s="14" t="inlineStr">
        <is>
          <t>VaR 99% (terminal)</t>
        </is>
      </c>
      <c r="B16" s="19" t="n">
        <v>0.1556193376886852</v>
      </c>
      <c r="C16" s="19" t="n">
        <v>0.2132159358518226</v>
      </c>
      <c r="D16" s="19" t="n">
        <v>0.1245060941780782</v>
      </c>
    </row>
    <row r="17">
      <c r="A17" s="14" t="inlineStr">
        <is>
          <t>CVaR 99% (terminal)</t>
        </is>
      </c>
      <c r="B17" s="19" t="n">
        <v>0.230969252808616</v>
      </c>
      <c r="C17" s="19" t="n">
        <v>0.2697413455654799</v>
      </c>
      <c r="D17" s="19" t="n">
        <v>0.1837161291716225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64.0%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5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540710.8377048565</v>
      </c>
      <c r="D4" s="19" t="n">
        <v>403955.3006705332</v>
      </c>
      <c r="E4" s="15" t="n">
        <v>0.8545</v>
      </c>
      <c r="F4" s="15" t="n">
        <v>0.0005</v>
      </c>
      <c r="G4" s="14" t="n">
        <v>-0.1160261361683242</v>
      </c>
      <c r="H4" s="14" t="n">
        <v>0.1023215540654818</v>
      </c>
      <c r="I4" s="14" t="n">
        <v>0.1572182961937109</v>
      </c>
      <c r="J4" s="14" t="n">
        <v>1.030878039996403</v>
      </c>
    </row>
    <row r="5">
      <c r="A5" s="15" t="n">
        <v>-0.04</v>
      </c>
      <c r="B5" s="14" t="n">
        <v>0.8</v>
      </c>
      <c r="C5" s="19" t="n">
        <v>530645.5334134705</v>
      </c>
      <c r="D5" s="19" t="n">
        <v>392952.4497956596</v>
      </c>
      <c r="E5" s="15" t="n">
        <v>0.8055</v>
      </c>
      <c r="F5" s="15" t="n">
        <v>0.0025</v>
      </c>
      <c r="G5" s="14" t="n">
        <v>-0.1377439342600381</v>
      </c>
      <c r="H5" s="14" t="n">
        <v>0.1267723337874232</v>
      </c>
      <c r="I5" s="14" t="n">
        <v>0.19499869822116</v>
      </c>
      <c r="J5" s="14" t="n">
        <v>0.874702173410335</v>
      </c>
    </row>
    <row r="6">
      <c r="A6" s="15" t="n">
        <v>-0.04</v>
      </c>
      <c r="B6" s="14" t="n">
        <v>0.9</v>
      </c>
      <c r="C6" s="19" t="n">
        <v>526894.4949361002</v>
      </c>
      <c r="D6" s="19" t="n">
        <v>370620.0804065748</v>
      </c>
      <c r="E6" s="15" t="n">
        <v>0.762</v>
      </c>
      <c r="F6" s="15" t="n">
        <v>0.002</v>
      </c>
      <c r="G6" s="14" t="n">
        <v>-0.1585027624526635</v>
      </c>
      <c r="H6" s="14" t="n">
        <v>0.1763998213187227</v>
      </c>
      <c r="I6" s="14" t="n">
        <v>0.251065294523998</v>
      </c>
      <c r="J6" s="14" t="n">
        <v>0.7280767420120035</v>
      </c>
    </row>
    <row r="7">
      <c r="A7" s="15" t="n">
        <v>-0.04</v>
      </c>
      <c r="B7" s="14" t="n">
        <v>1</v>
      </c>
      <c r="C7" s="19" t="n">
        <v>534178.644662781</v>
      </c>
      <c r="D7" s="19" t="n">
        <v>355321.6614258466</v>
      </c>
      <c r="E7" s="15" t="n">
        <v>0.746</v>
      </c>
      <c r="F7" s="15" t="n">
        <v>0.0095</v>
      </c>
      <c r="G7" s="14" t="n">
        <v>-0.1746911205855363</v>
      </c>
      <c r="H7" s="14" t="n">
        <v>0.2103963079425632</v>
      </c>
      <c r="I7" s="14" t="n">
        <v>0.2815381150195261</v>
      </c>
      <c r="J7" s="14" t="n">
        <v>0.7022959356948588</v>
      </c>
    </row>
    <row r="8">
      <c r="A8" s="15" t="n">
        <v>-0.04</v>
      </c>
      <c r="B8" s="14" t="n">
        <v>1.1</v>
      </c>
      <c r="C8" s="19" t="n">
        <v>527231.1030325415</v>
      </c>
      <c r="D8" s="19" t="n">
        <v>342495.0983229245</v>
      </c>
      <c r="E8" s="15" t="n">
        <v>0.7155</v>
      </c>
      <c r="F8" s="15" t="n">
        <v>0.0145</v>
      </c>
      <c r="G8" s="14" t="n">
        <v>-0.1963716001720366</v>
      </c>
      <c r="H8" s="14" t="n">
        <v>0.2388997815046122</v>
      </c>
      <c r="I8" s="14" t="n">
        <v>0.3106736864619623</v>
      </c>
      <c r="J8" s="14" t="n">
        <v>0.6029769375529835</v>
      </c>
    </row>
    <row r="9">
      <c r="A9" s="15" t="n">
        <v>-0.04</v>
      </c>
      <c r="B9" s="14" t="n">
        <v>1.2</v>
      </c>
      <c r="C9" s="19" t="n">
        <v>519713.345357075</v>
      </c>
      <c r="D9" s="19" t="n">
        <v>321205.7852479944</v>
      </c>
      <c r="E9" s="15" t="n">
        <v>0.6745</v>
      </c>
      <c r="F9" s="15" t="n">
        <v>0.013</v>
      </c>
      <c r="G9" s="14" t="n">
        <v>-0.2185585453608365</v>
      </c>
      <c r="H9" s="14" t="n">
        <v>0.286209366115568</v>
      </c>
      <c r="I9" s="14" t="n">
        <v>0.3577765868492658</v>
      </c>
      <c r="J9" s="14" t="n">
        <v>0.5123741867527674</v>
      </c>
    </row>
    <row r="10">
      <c r="A10" s="15" t="n">
        <v>-0.04</v>
      </c>
      <c r="B10" s="14" t="n">
        <v>1.3</v>
      </c>
      <c r="C10" s="19" t="n">
        <v>512270.6805409543</v>
      </c>
      <c r="D10" s="19" t="n">
        <v>299835.0006207244</v>
      </c>
      <c r="E10" s="15" t="n">
        <v>0.656</v>
      </c>
      <c r="F10" s="15" t="n">
        <v>0.022</v>
      </c>
      <c r="G10" s="14" t="n">
        <v>-0.2421405639483887</v>
      </c>
      <c r="H10" s="14" t="n">
        <v>0.3336999986206125</v>
      </c>
      <c r="I10" s="14" t="n">
        <v>0.4069360757110975</v>
      </c>
      <c r="J10" s="14" t="n">
        <v>0.419955928078554</v>
      </c>
    </row>
    <row r="11">
      <c r="A11" s="15" t="n">
        <v>-0.04</v>
      </c>
      <c r="B11" s="14" t="n">
        <v>1.4</v>
      </c>
      <c r="C11" s="19" t="n">
        <v>510310.5116076411</v>
      </c>
      <c r="D11" s="19" t="n">
        <v>286589.3450287417</v>
      </c>
      <c r="E11" s="15" t="n">
        <v>0.6415</v>
      </c>
      <c r="F11" s="15" t="n">
        <v>0.0325</v>
      </c>
      <c r="G11" s="14" t="n">
        <v>-0.259123759654695</v>
      </c>
      <c r="H11" s="14" t="n">
        <v>0.3631347888250185</v>
      </c>
      <c r="I11" s="14" t="n">
        <v>0.4494162751387234</v>
      </c>
      <c r="J11" s="14" t="n">
        <v>0.3897038050050652</v>
      </c>
    </row>
    <row r="12">
      <c r="A12" s="15" t="n">
        <v>-0.04</v>
      </c>
      <c r="B12" s="14" t="n">
        <v>1.5</v>
      </c>
      <c r="C12" s="19" t="n">
        <v>500337.1637743058</v>
      </c>
      <c r="D12" s="19" t="n">
        <v>284610.2223737354</v>
      </c>
      <c r="E12" s="15" t="n">
        <v>0.625</v>
      </c>
      <c r="F12" s="15" t="n">
        <v>0.0385</v>
      </c>
      <c r="G12" s="14" t="n">
        <v>-0.2749690718352588</v>
      </c>
      <c r="H12" s="14" t="n">
        <v>0.3675328391694769</v>
      </c>
      <c r="I12" s="14" t="n">
        <v>0.4573340982833308</v>
      </c>
      <c r="J12" s="14" t="n">
        <v>0.3556290980205552</v>
      </c>
    </row>
    <row r="13">
      <c r="A13" s="15" t="n">
        <v>-0.03</v>
      </c>
      <c r="B13" s="14" t="n">
        <v>0.7</v>
      </c>
      <c r="C13" s="19" t="n">
        <v>568418.5701850184</v>
      </c>
      <c r="D13" s="19" t="n">
        <v>425233.0030686388</v>
      </c>
      <c r="E13" s="15" t="n">
        <v>0.905</v>
      </c>
      <c r="F13" s="15" t="n">
        <v>0.014</v>
      </c>
      <c r="G13" s="14" t="n">
        <v>-0.1073379772172805</v>
      </c>
      <c r="H13" s="14" t="n">
        <v>0.05503777095858027</v>
      </c>
      <c r="I13" s="14" t="n">
        <v>0.1204789099040714</v>
      </c>
      <c r="J13" s="14" t="n">
        <v>1.292394621644714</v>
      </c>
    </row>
    <row r="14">
      <c r="A14" s="15" t="n">
        <v>-0.03</v>
      </c>
      <c r="B14" s="14" t="n">
        <v>0.8</v>
      </c>
      <c r="C14" s="19" t="n">
        <v>565666.0887987756</v>
      </c>
      <c r="D14" s="19" t="n">
        <v>408132.9095504989</v>
      </c>
      <c r="E14" s="15" t="n">
        <v>0.878</v>
      </c>
      <c r="F14" s="15" t="n">
        <v>0.0305</v>
      </c>
      <c r="G14" s="14" t="n">
        <v>-0.126089361859682</v>
      </c>
      <c r="H14" s="14" t="n">
        <v>0.09303797877666914</v>
      </c>
      <c r="I14" s="14" t="n">
        <v>0.1553908379857128</v>
      </c>
      <c r="J14" s="14" t="n">
        <v>1.128726666354831</v>
      </c>
    </row>
    <row r="15">
      <c r="A15" s="15" t="n">
        <v>-0.03</v>
      </c>
      <c r="B15" s="14" t="n">
        <v>0.9</v>
      </c>
      <c r="C15" s="19" t="n">
        <v>561963.2137603036</v>
      </c>
      <c r="D15" s="19" t="n">
        <v>388188.0813677087</v>
      </c>
      <c r="E15" s="15" t="n">
        <v>0.8375</v>
      </c>
      <c r="F15" s="15" t="n">
        <v>0.0485</v>
      </c>
      <c r="G15" s="14" t="n">
        <v>-0.1477244827166405</v>
      </c>
      <c r="H15" s="14" t="n">
        <v>0.1373598191828695</v>
      </c>
      <c r="I15" s="14" t="n">
        <v>0.2062711218678368</v>
      </c>
      <c r="J15" s="14" t="n">
        <v>0.9909998747942532</v>
      </c>
    </row>
    <row r="16">
      <c r="A16" s="15" t="n">
        <v>-0.03</v>
      </c>
      <c r="B16" s="14" t="n">
        <v>1</v>
      </c>
      <c r="C16" s="19" t="n">
        <v>555481.4855308689</v>
      </c>
      <c r="D16" s="19" t="n">
        <v>369312.2739423598</v>
      </c>
      <c r="E16" s="15" t="n">
        <v>0.8055</v>
      </c>
      <c r="F16" s="15" t="n">
        <v>0.0525</v>
      </c>
      <c r="G16" s="14" t="n">
        <v>-0.1677409077214086</v>
      </c>
      <c r="H16" s="14" t="n">
        <v>0.1793060579058671</v>
      </c>
      <c r="I16" s="14" t="n">
        <v>0.2549027776609387</v>
      </c>
      <c r="J16" s="14" t="n">
        <v>0.8598743892742267</v>
      </c>
    </row>
    <row r="17">
      <c r="A17" s="15" t="n">
        <v>-0.03</v>
      </c>
      <c r="B17" s="14" t="n">
        <v>1.1</v>
      </c>
      <c r="C17" s="19" t="n">
        <v>551804.4405705559</v>
      </c>
      <c r="D17" s="19" t="n">
        <v>350218.8271689684</v>
      </c>
      <c r="E17" s="15" t="n">
        <v>0.7865</v>
      </c>
      <c r="F17" s="15" t="n">
        <v>0.06850000000000001</v>
      </c>
      <c r="G17" s="14" t="n">
        <v>-0.1893653754152944</v>
      </c>
      <c r="H17" s="14" t="n">
        <v>0.2217359396245145</v>
      </c>
      <c r="I17" s="14" t="n">
        <v>0.2901298386994861</v>
      </c>
      <c r="J17" s="14" t="n">
        <v>0.7698582311663275</v>
      </c>
    </row>
    <row r="18">
      <c r="A18" s="15" t="n">
        <v>-0.03</v>
      </c>
      <c r="B18" s="14" t="n">
        <v>1.2</v>
      </c>
      <c r="C18" s="19" t="n">
        <v>548483.823283478</v>
      </c>
      <c r="D18" s="19" t="n">
        <v>337457.070140734</v>
      </c>
      <c r="E18" s="15" t="n">
        <v>0.7534999999999999</v>
      </c>
      <c r="F18" s="15" t="n">
        <v>0.096</v>
      </c>
      <c r="G18" s="14" t="n">
        <v>-0.2071980794670579</v>
      </c>
      <c r="H18" s="14" t="n">
        <v>0.2500953996872577</v>
      </c>
      <c r="I18" s="14" t="n">
        <v>0.3337254458607256</v>
      </c>
      <c r="J18" s="14" t="n">
        <v>0.6820837527784213</v>
      </c>
    </row>
    <row r="19">
      <c r="A19" s="15" t="n">
        <v>-0.03</v>
      </c>
      <c r="B19" s="14" t="n">
        <v>1.3</v>
      </c>
      <c r="C19" s="19" t="n">
        <v>547547.8644877299</v>
      </c>
      <c r="D19" s="19" t="n">
        <v>325999.8227571279</v>
      </c>
      <c r="E19" s="15" t="n">
        <v>0.722</v>
      </c>
      <c r="F19" s="15" t="n">
        <v>0.095</v>
      </c>
      <c r="G19" s="14" t="n">
        <v>-0.2220431102952151</v>
      </c>
      <c r="H19" s="14" t="n">
        <v>0.2755559494286046</v>
      </c>
      <c r="I19" s="14" t="n">
        <v>0.3448017102250852</v>
      </c>
      <c r="J19" s="14" t="n">
        <v>0.6296593413439134</v>
      </c>
    </row>
    <row r="20">
      <c r="A20" s="15" t="n">
        <v>-0.03</v>
      </c>
      <c r="B20" s="14" t="n">
        <v>1.4</v>
      </c>
      <c r="C20" s="19" t="n">
        <v>542800.4853251127</v>
      </c>
      <c r="D20" s="19" t="n">
        <v>307382.95173859</v>
      </c>
      <c r="E20" s="15" t="n">
        <v>0.706</v>
      </c>
      <c r="F20" s="15" t="n">
        <v>0.099</v>
      </c>
      <c r="G20" s="14" t="n">
        <v>-0.2456046147828361</v>
      </c>
      <c r="H20" s="14" t="n">
        <v>0.3169267739142445</v>
      </c>
      <c r="I20" s="14" t="n">
        <v>0.3989682462155328</v>
      </c>
      <c r="J20" s="14" t="n">
        <v>0.5712873742552065</v>
      </c>
    </row>
    <row r="21">
      <c r="A21" s="15" t="n">
        <v>-0.03</v>
      </c>
      <c r="B21" s="14" t="n">
        <v>1.5</v>
      </c>
      <c r="C21" s="19" t="n">
        <v>534109.5210814101</v>
      </c>
      <c r="D21" s="19" t="n">
        <v>297631.4437089299</v>
      </c>
      <c r="E21" s="15" t="n">
        <v>0.6675</v>
      </c>
      <c r="F21" s="15" t="n">
        <v>0.1015</v>
      </c>
      <c r="G21" s="14" t="n">
        <v>-0.2622419024865394</v>
      </c>
      <c r="H21" s="14" t="n">
        <v>0.3385967917579334</v>
      </c>
      <c r="I21" s="14" t="n">
        <v>0.4210982473104742</v>
      </c>
      <c r="J21" s="14" t="n">
        <v>0.5137680087722403</v>
      </c>
    </row>
    <row r="22">
      <c r="A22" s="15" t="n">
        <v>-0.02</v>
      </c>
      <c r="B22" s="14" t="n">
        <v>0.7</v>
      </c>
      <c r="C22" s="19" t="n">
        <v>600491.8265774092</v>
      </c>
      <c r="D22" s="19" t="n">
        <v>455821.708663848</v>
      </c>
      <c r="E22" s="15" t="n">
        <v>0.9575</v>
      </c>
      <c r="F22" s="15" t="n">
        <v>0.194</v>
      </c>
      <c r="G22" s="14" t="n">
        <v>-0.09773692504367648</v>
      </c>
      <c r="H22" s="14" t="n">
        <v>-0.01293713036410654</v>
      </c>
      <c r="I22" s="14" t="n">
        <v>0.05711284625485431</v>
      </c>
      <c r="J22" s="14" t="n">
        <v>1.632952787459071</v>
      </c>
    </row>
    <row r="23">
      <c r="A23" s="15" t="n">
        <v>-0.02</v>
      </c>
      <c r="B23" s="14" t="n">
        <v>0.8</v>
      </c>
      <c r="C23" s="19" t="n">
        <v>597314.1129044949</v>
      </c>
      <c r="D23" s="19" t="n">
        <v>429685.9648760723</v>
      </c>
      <c r="E23" s="15" t="n">
        <v>0.9215</v>
      </c>
      <c r="F23" s="15" t="n">
        <v>0.222</v>
      </c>
      <c r="G23" s="14" t="n">
        <v>-0.1184326391605138</v>
      </c>
      <c r="H23" s="14" t="n">
        <v>0.04514230027539482</v>
      </c>
      <c r="I23" s="14" t="n">
        <v>0.1191785233336365</v>
      </c>
      <c r="J23" s="14" t="n">
        <v>1.383972650967587</v>
      </c>
    </row>
    <row r="24">
      <c r="A24" s="15" t="n">
        <v>-0.02</v>
      </c>
      <c r="B24" s="14" t="n">
        <v>0.9</v>
      </c>
      <c r="C24" s="19" t="n">
        <v>603352.3846376159</v>
      </c>
      <c r="D24" s="19" t="n">
        <v>417754.2343898806</v>
      </c>
      <c r="E24" s="15" t="n">
        <v>0.9025</v>
      </c>
      <c r="F24" s="15" t="n">
        <v>0.2335</v>
      </c>
      <c r="G24" s="14" t="n">
        <v>-0.1363015642929262</v>
      </c>
      <c r="H24" s="14" t="n">
        <v>0.0716572569113765</v>
      </c>
      <c r="I24" s="14" t="n">
        <v>0.1415928638958335</v>
      </c>
      <c r="J24" s="14" t="n">
        <v>1.291277801401504</v>
      </c>
    </row>
    <row r="25">
      <c r="A25" s="15" t="n">
        <v>-0.02</v>
      </c>
      <c r="B25" s="14" t="n">
        <v>1</v>
      </c>
      <c r="C25" s="19" t="n">
        <v>586229.1463569801</v>
      </c>
      <c r="D25" s="19" t="n">
        <v>396580.6378284034</v>
      </c>
      <c r="E25" s="15" t="n">
        <v>0.8685</v>
      </c>
      <c r="F25" s="15" t="n">
        <v>0.236</v>
      </c>
      <c r="G25" s="14" t="n">
        <v>-0.155564843263292</v>
      </c>
      <c r="H25" s="14" t="n">
        <v>0.118709693714659</v>
      </c>
      <c r="I25" s="14" t="n">
        <v>0.2079638749638577</v>
      </c>
      <c r="J25" s="14" t="n">
        <v>1.069712328345266</v>
      </c>
    </row>
    <row r="26">
      <c r="A26" s="15" t="n">
        <v>-0.02</v>
      </c>
      <c r="B26" s="14" t="n">
        <v>1.1</v>
      </c>
      <c r="C26" s="19" t="n">
        <v>587400.6489636149</v>
      </c>
      <c r="D26" s="19" t="n">
        <v>380334.3998991228</v>
      </c>
      <c r="E26" s="15" t="n">
        <v>0.839</v>
      </c>
      <c r="F26" s="15" t="n">
        <v>0.228</v>
      </c>
      <c r="G26" s="14" t="n">
        <v>-0.1799536654068631</v>
      </c>
      <c r="H26" s="14" t="n">
        <v>0.154812444668616</v>
      </c>
      <c r="I26" s="14" t="n">
        <v>0.2298471616605623</v>
      </c>
      <c r="J26" s="14" t="n">
        <v>0.9903166452244112</v>
      </c>
    </row>
    <row r="27">
      <c r="A27" s="15" t="n">
        <v>-0.02</v>
      </c>
      <c r="B27" s="14" t="n">
        <v>1.2</v>
      </c>
      <c r="C27" s="19" t="n">
        <v>590080.8521056706</v>
      </c>
      <c r="D27" s="19" t="n">
        <v>365825.4720344556</v>
      </c>
      <c r="E27" s="15" t="n">
        <v>0.8169999999999999</v>
      </c>
      <c r="F27" s="15" t="n">
        <v>0.258</v>
      </c>
      <c r="G27" s="14" t="n">
        <v>-0.1950773604275075</v>
      </c>
      <c r="H27" s="14" t="n">
        <v>0.1870545065900986</v>
      </c>
      <c r="I27" s="14" t="n">
        <v>0.261618351709797</v>
      </c>
      <c r="J27" s="14" t="n">
        <v>0.9286399749339865</v>
      </c>
    </row>
    <row r="28">
      <c r="A28" s="15" t="n">
        <v>-0.02</v>
      </c>
      <c r="B28" s="14" t="n">
        <v>1.3</v>
      </c>
      <c r="C28" s="19" t="n">
        <v>582678.3123215484</v>
      </c>
      <c r="D28" s="19" t="n">
        <v>349562.5904320052</v>
      </c>
      <c r="E28" s="15" t="n">
        <v>0.7865</v>
      </c>
      <c r="F28" s="15" t="n">
        <v>0.236</v>
      </c>
      <c r="G28" s="14" t="n">
        <v>-0.2166223394370965</v>
      </c>
      <c r="H28" s="14" t="n">
        <v>0.223194243484433</v>
      </c>
      <c r="I28" s="14" t="n">
        <v>0.3143149910937431</v>
      </c>
      <c r="J28" s="14" t="n">
        <v>0.8079734325435803</v>
      </c>
    </row>
    <row r="29">
      <c r="A29" s="15" t="n">
        <v>-0.02</v>
      </c>
      <c r="B29" s="14" t="n">
        <v>1.4</v>
      </c>
      <c r="C29" s="19" t="n">
        <v>581492.6330387816</v>
      </c>
      <c r="D29" s="19" t="n">
        <v>329028.2913656428</v>
      </c>
      <c r="E29" s="15" t="n">
        <v>0.778</v>
      </c>
      <c r="F29" s="15" t="n">
        <v>0.2675</v>
      </c>
      <c r="G29" s="14" t="n">
        <v>-0.2321706119185156</v>
      </c>
      <c r="H29" s="14" t="n">
        <v>0.2688260191874605</v>
      </c>
      <c r="I29" s="14" t="n">
        <v>0.3590095021329245</v>
      </c>
      <c r="J29" s="14" t="n">
        <v>0.7510271265711682</v>
      </c>
    </row>
    <row r="30">
      <c r="A30" s="15" t="n">
        <v>-0.02</v>
      </c>
      <c r="B30" s="14" t="n">
        <v>1.5</v>
      </c>
      <c r="C30" s="19" t="n">
        <v>562524.5878193818</v>
      </c>
      <c r="D30" s="19" t="n">
        <v>313501.4478413895</v>
      </c>
      <c r="E30" s="15" t="n">
        <v>0.7195</v>
      </c>
      <c r="F30" s="15" t="n">
        <v>0.252</v>
      </c>
      <c r="G30" s="14" t="n">
        <v>-0.258224434271875</v>
      </c>
      <c r="H30" s="14" t="n">
        <v>0.3033301159080234</v>
      </c>
      <c r="I30" s="14" t="n">
        <v>0.3988123957293272</v>
      </c>
      <c r="J30" s="14" t="n">
        <v>0.6405968416560581</v>
      </c>
    </row>
    <row r="31">
      <c r="A31" s="15" t="n">
        <v>-0.01</v>
      </c>
      <c r="B31" s="14" t="n">
        <v>0.7</v>
      </c>
      <c r="C31" s="19" t="n">
        <v>640064.9343416013</v>
      </c>
      <c r="D31" s="19" t="n">
        <v>480092.451403618</v>
      </c>
      <c r="E31" s="15" t="n">
        <v>0.9805</v>
      </c>
      <c r="F31" s="15" t="n">
        <v>0.636</v>
      </c>
      <c r="G31" s="14" t="n">
        <v>-0.09297085869211746</v>
      </c>
      <c r="H31" s="14" t="n">
        <v>-0.06687211423026231</v>
      </c>
      <c r="I31" s="14" t="n">
        <v>-0.00177587255272701</v>
      </c>
      <c r="J31" s="14" t="n">
        <v>1.935961647334804</v>
      </c>
    </row>
    <row r="32">
      <c r="A32" s="15" t="n">
        <v>-0.01</v>
      </c>
      <c r="B32" s="14" t="n">
        <v>0.8</v>
      </c>
      <c r="C32" s="19" t="n">
        <v>632767.2126949413</v>
      </c>
      <c r="D32" s="19" t="n">
        <v>457929.0408603252</v>
      </c>
      <c r="E32" s="15" t="n">
        <v>0.9575</v>
      </c>
      <c r="F32" s="15" t="n">
        <v>0.611</v>
      </c>
      <c r="G32" s="14" t="n">
        <v>-0.1118161374084366</v>
      </c>
      <c r="H32" s="14" t="n">
        <v>-0.01762009080072263</v>
      </c>
      <c r="I32" s="14" t="n">
        <v>0.05570946258002531</v>
      </c>
      <c r="J32" s="14" t="n">
        <v>1.664957468852279</v>
      </c>
    </row>
    <row r="33">
      <c r="A33" s="15" t="n">
        <v>-0.01</v>
      </c>
      <c r="B33" s="14" t="n">
        <v>0.9</v>
      </c>
      <c r="C33" s="19" t="n">
        <v>634027.8400287456</v>
      </c>
      <c r="D33" s="19" t="n">
        <v>450090.1121036383</v>
      </c>
      <c r="E33" s="15" t="n">
        <v>0.95</v>
      </c>
      <c r="F33" s="15" t="n">
        <v>0.6015</v>
      </c>
      <c r="G33" s="14" t="n">
        <v>-0.1285294894261306</v>
      </c>
      <c r="H33" s="14" t="n">
        <v>-0.0002002491191962232</v>
      </c>
      <c r="I33" s="14" t="n">
        <v>0.08927211643147637</v>
      </c>
      <c r="J33" s="14" t="n">
        <v>1.52264900179198</v>
      </c>
    </row>
    <row r="34">
      <c r="A34" s="15" t="n">
        <v>-0.01</v>
      </c>
      <c r="B34" s="14" t="n">
        <v>1</v>
      </c>
      <c r="C34" s="19" t="n">
        <v>630003.5027023684</v>
      </c>
      <c r="D34" s="19" t="n">
        <v>414139.4890920292</v>
      </c>
      <c r="E34" s="15" t="n">
        <v>0.9115</v>
      </c>
      <c r="F34" s="15" t="n">
        <v>0.5845</v>
      </c>
      <c r="G34" s="14" t="n">
        <v>-0.1515912418521963</v>
      </c>
      <c r="H34" s="14" t="n">
        <v>0.07969002423993525</v>
      </c>
      <c r="I34" s="14" t="n">
        <v>0.1633826495215112</v>
      </c>
      <c r="J34" s="14" t="n">
        <v>1.31974632194394</v>
      </c>
    </row>
    <row r="35">
      <c r="A35" s="15" t="n">
        <v>-0.01</v>
      </c>
      <c r="B35" s="14" t="n">
        <v>1.1</v>
      </c>
      <c r="C35" s="19" t="n">
        <v>621472.2370490294</v>
      </c>
      <c r="D35" s="19" t="n">
        <v>399633.1281257191</v>
      </c>
      <c r="E35" s="15" t="n">
        <v>0.8835</v>
      </c>
      <c r="F35" s="15" t="n">
        <v>0.5075</v>
      </c>
      <c r="G35" s="14" t="n">
        <v>-0.1669576564698383</v>
      </c>
      <c r="H35" s="14" t="n">
        <v>0.1119263819428463</v>
      </c>
      <c r="I35" s="14" t="n">
        <v>0.1955435072469051</v>
      </c>
      <c r="J35" s="14" t="n">
        <v>1.165948152260313</v>
      </c>
    </row>
    <row r="36">
      <c r="A36" s="15" t="n">
        <v>-0.01</v>
      </c>
      <c r="B36" s="14" t="n">
        <v>1.2</v>
      </c>
      <c r="C36" s="19" t="n">
        <v>620895.4987788241</v>
      </c>
      <c r="D36" s="19" t="n">
        <v>384078.891461381</v>
      </c>
      <c r="E36" s="15" t="n">
        <v>0.8595</v>
      </c>
      <c r="F36" s="15" t="n">
        <v>0.526</v>
      </c>
      <c r="G36" s="14" t="n">
        <v>-0.1846084479250758</v>
      </c>
      <c r="H36" s="14" t="n">
        <v>0.1464913523080421</v>
      </c>
      <c r="I36" s="14" t="n">
        <v>0.2394752716332946</v>
      </c>
      <c r="J36" s="14" t="n">
        <v>1.087928437135201</v>
      </c>
    </row>
    <row r="37">
      <c r="A37" s="15" t="n">
        <v>-0.01</v>
      </c>
      <c r="B37" s="14" t="n">
        <v>1.3</v>
      </c>
      <c r="C37" s="19" t="n">
        <v>611664.198159015</v>
      </c>
      <c r="D37" s="19" t="n">
        <v>368759.8465375636</v>
      </c>
      <c r="E37" s="15" t="n">
        <v>0.83</v>
      </c>
      <c r="F37" s="15" t="n">
        <v>0.4965</v>
      </c>
      <c r="G37" s="14" t="n">
        <v>-0.2072514834811026</v>
      </c>
      <c r="H37" s="14" t="n">
        <v>0.1805336743609697</v>
      </c>
      <c r="I37" s="14" t="n">
        <v>0.2896361966887727</v>
      </c>
      <c r="J37" s="14" t="n">
        <v>0.9565910424364406</v>
      </c>
    </row>
    <row r="38">
      <c r="A38" s="15" t="n">
        <v>-0.01</v>
      </c>
      <c r="B38" s="14" t="n">
        <v>1.4</v>
      </c>
      <c r="C38" s="19" t="n">
        <v>611775.2912731929</v>
      </c>
      <c r="D38" s="19" t="n">
        <v>351415.9105170857</v>
      </c>
      <c r="E38" s="15" t="n">
        <v>0.8070000000000001</v>
      </c>
      <c r="F38" s="15" t="n">
        <v>0.4675</v>
      </c>
      <c r="G38" s="14" t="n">
        <v>-0.2283072590718879</v>
      </c>
      <c r="H38" s="14" t="n">
        <v>0.2190757544064762</v>
      </c>
      <c r="I38" s="14" t="n">
        <v>0.3165057442479239</v>
      </c>
      <c r="J38" s="14" t="n">
        <v>0.8783002112718666</v>
      </c>
    </row>
    <row r="39">
      <c r="A39" s="15" t="n">
        <v>-0.01</v>
      </c>
      <c r="B39" s="14" t="n">
        <v>1.5</v>
      </c>
      <c r="C39" s="19" t="n">
        <v>600621.7062116493</v>
      </c>
      <c r="D39" s="19" t="n">
        <v>335643.9145331801</v>
      </c>
      <c r="E39" s="15" t="n">
        <v>0.784</v>
      </c>
      <c r="F39" s="15" t="n">
        <v>0.453</v>
      </c>
      <c r="G39" s="14" t="n">
        <v>-0.2454564983166988</v>
      </c>
      <c r="H39" s="14" t="n">
        <v>0.2541246343707109</v>
      </c>
      <c r="I39" s="14" t="n">
        <v>0.3512585562665815</v>
      </c>
      <c r="J39" s="14" t="n">
        <v>0.7997926983111273</v>
      </c>
    </row>
    <row r="40">
      <c r="A40" s="15" t="n">
        <v>0</v>
      </c>
      <c r="B40" s="14" t="n">
        <v>0.7</v>
      </c>
      <c r="C40" s="19" t="n">
        <v>676758.7939888521</v>
      </c>
      <c r="D40" s="19" t="n">
        <v>513402.7545827414</v>
      </c>
      <c r="E40" s="15" t="n">
        <v>0.9925</v>
      </c>
      <c r="F40" s="15" t="n">
        <v>0.9370000000000001</v>
      </c>
      <c r="G40" s="14" t="n">
        <v>-0.08512978408987376</v>
      </c>
      <c r="H40" s="14" t="n">
        <v>-0.1408950101838698</v>
      </c>
      <c r="I40" s="14" t="n">
        <v>-0.0667311395803714</v>
      </c>
      <c r="J40" s="14" t="n">
        <v>2.252604445039537</v>
      </c>
    </row>
    <row r="41">
      <c r="A41" s="15" t="n">
        <v>0</v>
      </c>
      <c r="B41" s="14" t="n">
        <v>0.8</v>
      </c>
      <c r="C41" s="19" t="n">
        <v>670805.1113941835</v>
      </c>
      <c r="D41" s="19" t="n">
        <v>483170.3452752412</v>
      </c>
      <c r="E41" s="15" t="n">
        <v>0.981</v>
      </c>
      <c r="F41" s="15" t="n">
        <v>0.9155</v>
      </c>
      <c r="G41" s="14" t="n">
        <v>-0.1051713729418854</v>
      </c>
      <c r="H41" s="14" t="n">
        <v>-0.07371187838942495</v>
      </c>
      <c r="I41" s="14" t="n">
        <v>-0.008213069906245136</v>
      </c>
      <c r="J41" s="14" t="n">
        <v>1.945465605693897</v>
      </c>
    </row>
    <row r="42">
      <c r="A42" s="15" t="n">
        <v>0</v>
      </c>
      <c r="B42" s="14" t="n">
        <v>0.9</v>
      </c>
      <c r="C42" s="19" t="n">
        <v>661832.2007991034</v>
      </c>
      <c r="D42" s="19" t="n">
        <v>466701.095473541</v>
      </c>
      <c r="E42" s="15" t="n">
        <v>0.963</v>
      </c>
      <c r="F42" s="15" t="n">
        <v>0.878</v>
      </c>
      <c r="G42" s="14" t="n">
        <v>-0.123847811993084</v>
      </c>
      <c r="H42" s="14" t="n">
        <v>-0.03711354549675774</v>
      </c>
      <c r="I42" s="14" t="n">
        <v>0.05582935526741245</v>
      </c>
      <c r="J42" s="14" t="n">
        <v>1.708043416396758</v>
      </c>
    </row>
    <row r="43">
      <c r="A43" s="15" t="n">
        <v>0</v>
      </c>
      <c r="B43" s="14" t="n">
        <v>1</v>
      </c>
      <c r="C43" s="19" t="n">
        <v>653792.607771229</v>
      </c>
      <c r="D43" s="19" t="n">
        <v>440457.7350533761</v>
      </c>
      <c r="E43" s="15" t="n">
        <v>0.9425</v>
      </c>
      <c r="F43" s="15" t="n">
        <v>0.84</v>
      </c>
      <c r="G43" s="14" t="n">
        <v>-0.140855582516439</v>
      </c>
      <c r="H43" s="14" t="n">
        <v>0.02120503321471969</v>
      </c>
      <c r="I43" s="14" t="n">
        <v>0.1089893242023188</v>
      </c>
      <c r="J43" s="14" t="n">
        <v>1.492643600797894</v>
      </c>
    </row>
    <row r="44">
      <c r="A44" s="15" t="n">
        <v>0</v>
      </c>
      <c r="B44" s="14" t="n">
        <v>1.1</v>
      </c>
      <c r="C44" s="19" t="n">
        <v>654848.8882380349</v>
      </c>
      <c r="D44" s="19" t="n">
        <v>423151.832710644</v>
      </c>
      <c r="E44" s="15" t="n">
        <v>0.922</v>
      </c>
      <c r="F44" s="15" t="n">
        <v>0.8025</v>
      </c>
      <c r="G44" s="14" t="n">
        <v>-0.1607441542282944</v>
      </c>
      <c r="H44" s="14" t="n">
        <v>0.05966259397634673</v>
      </c>
      <c r="I44" s="14" t="n">
        <v>0.1477989487809934</v>
      </c>
      <c r="J44" s="14" t="n">
        <v>1.34465080000098</v>
      </c>
    </row>
    <row r="45">
      <c r="A45" s="15" t="n">
        <v>0</v>
      </c>
      <c r="B45" s="14" t="n">
        <v>1.2</v>
      </c>
      <c r="C45" s="19" t="n">
        <v>655250.4649106932</v>
      </c>
      <c r="D45" s="19" t="n">
        <v>396372.2392665758</v>
      </c>
      <c r="E45" s="15" t="n">
        <v>0.8895</v>
      </c>
      <c r="F45" s="15" t="n">
        <v>0.7544999999999999</v>
      </c>
      <c r="G45" s="14" t="n">
        <v>-0.1810339037665982</v>
      </c>
      <c r="H45" s="14" t="n">
        <v>0.1191728016298315</v>
      </c>
      <c r="I45" s="14" t="n">
        <v>0.2018681877914114</v>
      </c>
      <c r="J45" s="14" t="n">
        <v>1.196945348269149</v>
      </c>
    </row>
    <row r="46">
      <c r="A46" s="15" t="n">
        <v>0</v>
      </c>
      <c r="B46" s="14" t="n">
        <v>1.3</v>
      </c>
      <c r="C46" s="19" t="n">
        <v>645463.5608187537</v>
      </c>
      <c r="D46" s="19" t="n">
        <v>390671.0382967947</v>
      </c>
      <c r="E46" s="15" t="n">
        <v>0.878</v>
      </c>
      <c r="F46" s="15" t="n">
        <v>0.748</v>
      </c>
      <c r="G46" s="14" t="n">
        <v>-0.1998753913275942</v>
      </c>
      <c r="H46" s="14" t="n">
        <v>0.131842137118234</v>
      </c>
      <c r="I46" s="14" t="n">
        <v>0.2300644118379335</v>
      </c>
      <c r="J46" s="14" t="n">
        <v>1.129420549703322</v>
      </c>
    </row>
    <row r="47">
      <c r="A47" s="15" t="n">
        <v>0</v>
      </c>
      <c r="B47" s="14" t="n">
        <v>1.4</v>
      </c>
      <c r="C47" s="19" t="n">
        <v>638134.9531580742</v>
      </c>
      <c r="D47" s="19" t="n">
        <v>363941.4043272588</v>
      </c>
      <c r="E47" s="15" t="n">
        <v>0.8555</v>
      </c>
      <c r="F47" s="15" t="n">
        <v>0.6945</v>
      </c>
      <c r="G47" s="14" t="n">
        <v>-0.2150938641734675</v>
      </c>
      <c r="H47" s="14" t="n">
        <v>0.1912413237172028</v>
      </c>
      <c r="I47" s="14" t="n">
        <v>0.2847989340092921</v>
      </c>
      <c r="J47" s="14" t="n">
        <v>1.029835718586335</v>
      </c>
    </row>
    <row r="48">
      <c r="A48" s="15" t="n">
        <v>0</v>
      </c>
      <c r="B48" s="14" t="n">
        <v>1.5</v>
      </c>
      <c r="C48" s="19" t="n">
        <v>634829.3420948127</v>
      </c>
      <c r="D48" s="19" t="n">
        <v>345357.3655437806</v>
      </c>
      <c r="E48" s="15" t="n">
        <v>0.8129999999999999</v>
      </c>
      <c r="F48" s="15" t="n">
        <v>0.6735</v>
      </c>
      <c r="G48" s="14" t="n">
        <v>-0.2373179860300095</v>
      </c>
      <c r="H48" s="14" t="n">
        <v>0.2325391876804876</v>
      </c>
      <c r="I48" s="14" t="n">
        <v>0.3305266059023452</v>
      </c>
      <c r="J48" s="14" t="n">
        <v>0.9103713587976373</v>
      </c>
    </row>
    <row r="49">
      <c r="A49" s="15" t="n">
        <v>0.01</v>
      </c>
      <c r="B49" s="14" t="n">
        <v>0.7</v>
      </c>
      <c r="C49" s="19" t="n">
        <v>716274.0759111458</v>
      </c>
      <c r="D49" s="19" t="n">
        <v>535970.9399017075</v>
      </c>
      <c r="E49" s="15" t="n">
        <v>0.996</v>
      </c>
      <c r="F49" s="15" t="n">
        <v>0.9975000000000001</v>
      </c>
      <c r="G49" s="14" t="n">
        <v>-0.0818276380819502</v>
      </c>
      <c r="H49" s="14" t="n">
        <v>-0.1910465331149055</v>
      </c>
      <c r="I49" s="14" t="n">
        <v>-0.109624951694207</v>
      </c>
      <c r="J49" s="14" t="n">
        <v>2.425783963036673</v>
      </c>
    </row>
    <row r="50">
      <c r="A50" s="15" t="n">
        <v>0.01</v>
      </c>
      <c r="B50" s="14" t="n">
        <v>0.8</v>
      </c>
      <c r="C50" s="19" t="n">
        <v>713422.3575332423</v>
      </c>
      <c r="D50" s="19" t="n">
        <v>512582.6300838455</v>
      </c>
      <c r="E50" s="15" t="n">
        <v>0.9915</v>
      </c>
      <c r="F50" s="15" t="n">
        <v>0.9905</v>
      </c>
      <c r="G50" s="14" t="n">
        <v>-0.09767975394795136</v>
      </c>
      <c r="H50" s="14" t="n">
        <v>-0.1390725112974343</v>
      </c>
      <c r="I50" s="14" t="n">
        <v>-0.0601090372979244</v>
      </c>
      <c r="J50" s="14" t="n">
        <v>2.219290629261104</v>
      </c>
    </row>
    <row r="51">
      <c r="A51" s="15" t="n">
        <v>0.01</v>
      </c>
      <c r="B51" s="14" t="n">
        <v>0.9</v>
      </c>
      <c r="C51" s="19" t="n">
        <v>718402.5683236078</v>
      </c>
      <c r="D51" s="19" t="n">
        <v>491124.6140754798</v>
      </c>
      <c r="E51" s="15" t="n">
        <v>0.9855</v>
      </c>
      <c r="F51" s="15" t="n">
        <v>0.9825</v>
      </c>
      <c r="G51" s="14" t="n">
        <v>-0.1150807612194421</v>
      </c>
      <c r="H51" s="14" t="n">
        <v>-0.09138803127884401</v>
      </c>
      <c r="I51" s="14" t="n">
        <v>-0.01444820285195127</v>
      </c>
      <c r="J51" s="14" t="n">
        <v>2.013825034301819</v>
      </c>
    </row>
    <row r="52">
      <c r="A52" s="15" t="n">
        <v>0.01</v>
      </c>
      <c r="B52" s="14" t="n">
        <v>1</v>
      </c>
      <c r="C52" s="19" t="n">
        <v>705077.2354666367</v>
      </c>
      <c r="D52" s="19" t="n">
        <v>472759.9014435196</v>
      </c>
      <c r="E52" s="15" t="n">
        <v>0.969</v>
      </c>
      <c r="F52" s="15" t="n">
        <v>0.9675</v>
      </c>
      <c r="G52" s="14" t="n">
        <v>-0.1335365528342593</v>
      </c>
      <c r="H52" s="14" t="n">
        <v>-0.05057755876337679</v>
      </c>
      <c r="I52" s="14" t="n">
        <v>0.04854922816635714</v>
      </c>
      <c r="J52" s="14" t="n">
        <v>1.765863474100643</v>
      </c>
    </row>
    <row r="53">
      <c r="A53" s="15" t="n">
        <v>0.01</v>
      </c>
      <c r="B53" s="14" t="n">
        <v>1.1</v>
      </c>
      <c r="C53" s="19" t="n">
        <v>702661.8493434464</v>
      </c>
      <c r="D53" s="19" t="n">
        <v>448612.6420051908</v>
      </c>
      <c r="E53" s="15" t="n">
        <v>0.948</v>
      </c>
      <c r="F53" s="15" t="n">
        <v>0.9415</v>
      </c>
      <c r="G53" s="14" t="n">
        <v>-0.1516896454372094</v>
      </c>
      <c r="H53" s="14" t="n">
        <v>0.0030830177662426</v>
      </c>
      <c r="I53" s="14" t="n">
        <v>0.1055685224469179</v>
      </c>
      <c r="J53" s="14" t="n">
        <v>1.583013139847202</v>
      </c>
    </row>
    <row r="54">
      <c r="A54" s="15" t="n">
        <v>0.01</v>
      </c>
      <c r="B54" s="14" t="n">
        <v>1.2</v>
      </c>
      <c r="C54" s="19" t="n">
        <v>693172.4648199654</v>
      </c>
      <c r="D54" s="19" t="n">
        <v>438371.4117501279</v>
      </c>
      <c r="E54" s="15" t="n">
        <v>0.9345</v>
      </c>
      <c r="F54" s="15" t="n">
        <v>0.929</v>
      </c>
      <c r="G54" s="14" t="n">
        <v>-0.1719611461248871</v>
      </c>
      <c r="H54" s="14" t="n">
        <v>0.02584130722193817</v>
      </c>
      <c r="I54" s="14" t="n">
        <v>0.1388379295676515</v>
      </c>
      <c r="J54" s="14" t="n">
        <v>1.430341876469132</v>
      </c>
    </row>
    <row r="55">
      <c r="A55" s="15" t="n">
        <v>0.01</v>
      </c>
      <c r="B55" s="14" t="n">
        <v>1.3</v>
      </c>
      <c r="C55" s="19" t="n">
        <v>687748.6828139008</v>
      </c>
      <c r="D55" s="19" t="n">
        <v>413702.5740951283</v>
      </c>
      <c r="E55" s="15" t="n">
        <v>0.9085</v>
      </c>
      <c r="F55" s="15" t="n">
        <v>0.8855</v>
      </c>
      <c r="G55" s="14" t="n">
        <v>-0.1897550851554418</v>
      </c>
      <c r="H55" s="14" t="n">
        <v>0.0806609464552705</v>
      </c>
      <c r="I55" s="14" t="n">
        <v>0.2050853793493342</v>
      </c>
      <c r="J55" s="14" t="n">
        <v>1.286893013252651</v>
      </c>
    </row>
    <row r="56">
      <c r="A56" s="15" t="n">
        <v>0.01</v>
      </c>
      <c r="B56" s="14" t="n">
        <v>1.4</v>
      </c>
      <c r="C56" s="19" t="n">
        <v>673884.409699779</v>
      </c>
      <c r="D56" s="19" t="n">
        <v>382656.7527864281</v>
      </c>
      <c r="E56" s="15" t="n">
        <v>0.8735000000000001</v>
      </c>
      <c r="F56" s="15" t="n">
        <v>0.856</v>
      </c>
      <c r="G56" s="14" t="n">
        <v>-0.2122774976293698</v>
      </c>
      <c r="H56" s="14" t="n">
        <v>0.1496516604746043</v>
      </c>
      <c r="I56" s="14" t="n">
        <v>0.238635991667219</v>
      </c>
      <c r="J56" s="14" t="n">
        <v>1.142242187428312</v>
      </c>
    </row>
    <row r="57">
      <c r="A57" s="15" t="n">
        <v>0.01</v>
      </c>
      <c r="B57" s="14" t="n">
        <v>1.5</v>
      </c>
      <c r="C57" s="19" t="n">
        <v>675108.2787764396</v>
      </c>
      <c r="D57" s="19" t="n">
        <v>366623.9075542975</v>
      </c>
      <c r="E57" s="15" t="n">
        <v>0.853</v>
      </c>
      <c r="F57" s="15" t="n">
        <v>0.826</v>
      </c>
      <c r="G57" s="14" t="n">
        <v>-0.2259231294596788</v>
      </c>
      <c r="H57" s="14" t="n">
        <v>0.1852802054348945</v>
      </c>
      <c r="I57" s="14" t="n">
        <v>0.2894326817499902</v>
      </c>
      <c r="J57" s="14" t="n">
        <v>1.051668693744375</v>
      </c>
    </row>
    <row r="58">
      <c r="A58" s="15" t="n">
        <v>0.02</v>
      </c>
      <c r="B58" s="14" t="n">
        <v>0.7</v>
      </c>
      <c r="C58" s="19" t="n">
        <v>752708.4494285767</v>
      </c>
      <c r="D58" s="19" t="n">
        <v>564389.4077832854</v>
      </c>
      <c r="E58" s="15" t="n">
        <v>0.9995000000000001</v>
      </c>
      <c r="F58" s="15" t="n">
        <v>1</v>
      </c>
      <c r="G58" s="14" t="n">
        <v>-0.07688845868892724</v>
      </c>
      <c r="H58" s="14" t="n">
        <v>-0.2541986839628565</v>
      </c>
      <c r="I58" s="14" t="n">
        <v>-0.1744519100586498</v>
      </c>
      <c r="J58" s="14" t="n">
        <v>2.780136737485918</v>
      </c>
    </row>
    <row r="59">
      <c r="A59" s="15" t="n">
        <v>0.02</v>
      </c>
      <c r="B59" s="14" t="n">
        <v>0.8</v>
      </c>
      <c r="C59" s="19" t="n">
        <v>752293.6303923663</v>
      </c>
      <c r="D59" s="19" t="n">
        <v>552228.6138013785</v>
      </c>
      <c r="E59" s="15" t="n">
        <v>0.996</v>
      </c>
      <c r="F59" s="15" t="n">
        <v>0.9985000000000001</v>
      </c>
      <c r="G59" s="14" t="n">
        <v>-0.09283931313448451</v>
      </c>
      <c r="H59" s="14" t="n">
        <v>-0.2271746973363966</v>
      </c>
      <c r="I59" s="14" t="n">
        <v>-0.1316083708220885</v>
      </c>
      <c r="J59" s="14" t="n">
        <v>2.521433534852591</v>
      </c>
    </row>
    <row r="60">
      <c r="A60" s="15" t="n">
        <v>0.02</v>
      </c>
      <c r="B60" s="14" t="n">
        <v>0.9</v>
      </c>
      <c r="C60" s="19" t="n">
        <v>739355.5147742657</v>
      </c>
      <c r="D60" s="19" t="n">
        <v>520419.0139874824</v>
      </c>
      <c r="E60" s="15" t="n">
        <v>0.9925</v>
      </c>
      <c r="F60" s="15" t="n">
        <v>0.9975000000000001</v>
      </c>
      <c r="G60" s="14" t="n">
        <v>-0.1111681643410778</v>
      </c>
      <c r="H60" s="14" t="n">
        <v>-0.156486697749961</v>
      </c>
      <c r="I60" s="14" t="n">
        <v>-0.06019662361301346</v>
      </c>
      <c r="J60" s="14" t="n">
        <v>2.198217934483999</v>
      </c>
    </row>
    <row r="61">
      <c r="A61" s="15" t="n">
        <v>0.02</v>
      </c>
      <c r="B61" s="14" t="n">
        <v>1</v>
      </c>
      <c r="C61" s="19" t="n">
        <v>742102.6831468446</v>
      </c>
      <c r="D61" s="19" t="n">
        <v>496849.9785169637</v>
      </c>
      <c r="E61" s="15" t="n">
        <v>0.9835</v>
      </c>
      <c r="F61" s="15" t="n">
        <v>0.9925</v>
      </c>
      <c r="G61" s="14" t="n">
        <v>-0.1278523437994067</v>
      </c>
      <c r="H61" s="14" t="n">
        <v>-0.1041110633710306</v>
      </c>
      <c r="I61" s="14" t="n">
        <v>-0.004513036176906574</v>
      </c>
      <c r="J61" s="14" t="n">
        <v>1.947454140362774</v>
      </c>
    </row>
    <row r="62">
      <c r="A62" s="15" t="n">
        <v>0.02</v>
      </c>
      <c r="B62" s="14" t="n">
        <v>1.1</v>
      </c>
      <c r="C62" s="19" t="n">
        <v>729619.052004568</v>
      </c>
      <c r="D62" s="19" t="n">
        <v>469046.0902318988</v>
      </c>
      <c r="E62" s="15" t="n">
        <v>0.9695</v>
      </c>
      <c r="F62" s="15" t="n">
        <v>0.982</v>
      </c>
      <c r="G62" s="14" t="n">
        <v>-0.1470139124057998</v>
      </c>
      <c r="H62" s="14" t="n">
        <v>-0.04232464495977518</v>
      </c>
      <c r="I62" s="14" t="n">
        <v>0.0557081029806997</v>
      </c>
      <c r="J62" s="14" t="n">
        <v>1.675874102691187</v>
      </c>
    </row>
    <row r="63">
      <c r="A63" s="15" t="n">
        <v>0.02</v>
      </c>
      <c r="B63" s="14" t="n">
        <v>1.2</v>
      </c>
      <c r="C63" s="19" t="n">
        <v>727781.1670077274</v>
      </c>
      <c r="D63" s="19" t="n">
        <v>456143.5654239559</v>
      </c>
      <c r="E63" s="15" t="n">
        <v>0.956</v>
      </c>
      <c r="F63" s="15" t="n">
        <v>0.9805</v>
      </c>
      <c r="G63" s="14" t="n">
        <v>-0.1670707766010916</v>
      </c>
      <c r="H63" s="14" t="n">
        <v>-0.01365236760879078</v>
      </c>
      <c r="I63" s="14" t="n">
        <v>0.08024538727903564</v>
      </c>
      <c r="J63" s="14" t="n">
        <v>1.59972284225266</v>
      </c>
    </row>
    <row r="64">
      <c r="A64" s="15" t="n">
        <v>0.02</v>
      </c>
      <c r="B64" s="14" t="n">
        <v>1.3</v>
      </c>
      <c r="C64" s="19" t="n">
        <v>713066.3192214454</v>
      </c>
      <c r="D64" s="19" t="n">
        <v>432400.6236249676</v>
      </c>
      <c r="E64" s="15" t="n">
        <v>0.9330000000000001</v>
      </c>
      <c r="F64" s="15" t="n">
        <v>0.966</v>
      </c>
      <c r="G64" s="14" t="n">
        <v>-0.1843582913223333</v>
      </c>
      <c r="H64" s="14" t="n">
        <v>0.03910972527784971</v>
      </c>
      <c r="I64" s="14" t="n">
        <v>0.1517113173711756</v>
      </c>
      <c r="J64" s="14" t="n">
        <v>1.408818561577611</v>
      </c>
    </row>
    <row r="65">
      <c r="A65" s="15" t="n">
        <v>0.02</v>
      </c>
      <c r="B65" s="14" t="n">
        <v>1.4</v>
      </c>
      <c r="C65" s="19" t="n">
        <v>703050.6804631583</v>
      </c>
      <c r="D65" s="19" t="n">
        <v>405729.7296984333</v>
      </c>
      <c r="E65" s="15" t="n">
        <v>0.9095</v>
      </c>
      <c r="F65" s="15" t="n">
        <v>0.945</v>
      </c>
      <c r="G65" s="14" t="n">
        <v>-0.1998404150113077</v>
      </c>
      <c r="H65" s="14" t="n">
        <v>0.09837837844792599</v>
      </c>
      <c r="I65" s="14" t="n">
        <v>0.2054594869612021</v>
      </c>
      <c r="J65" s="14" t="n">
        <v>1.280218513594015</v>
      </c>
    </row>
    <row r="66">
      <c r="A66" s="15" t="n">
        <v>0.02</v>
      </c>
      <c r="B66" s="14" t="n">
        <v>1.5</v>
      </c>
      <c r="C66" s="19" t="n">
        <v>710112.1419156441</v>
      </c>
      <c r="D66" s="19" t="n">
        <v>396171.7266231474</v>
      </c>
      <c r="E66" s="15" t="n">
        <v>0.901</v>
      </c>
      <c r="F66" s="15" t="n">
        <v>0.9205</v>
      </c>
      <c r="G66" s="14" t="n">
        <v>-0.2207966529283955</v>
      </c>
      <c r="H66" s="14" t="n">
        <v>0.1196183852818947</v>
      </c>
      <c r="I66" s="14" t="n">
        <v>0.2325493662553313</v>
      </c>
      <c r="J66" s="14" t="n">
        <v>1.247823074493374</v>
      </c>
    </row>
    <row r="67">
      <c r="A67" s="15" t="n">
        <v>0.03</v>
      </c>
      <c r="B67" s="14" t="n">
        <v>0.7</v>
      </c>
      <c r="C67" s="19" t="n">
        <v>806156.8230652681</v>
      </c>
      <c r="D67" s="19" t="n">
        <v>604588.9070935508</v>
      </c>
      <c r="E67" s="15" t="n">
        <v>1</v>
      </c>
      <c r="F67" s="15" t="n">
        <v>1</v>
      </c>
      <c r="G67" s="14" t="n">
        <v>-0.07140801427200755</v>
      </c>
      <c r="H67" s="14" t="n">
        <v>-0.3435309046523352</v>
      </c>
      <c r="I67" s="14" t="n">
        <v>-0.259588735765877</v>
      </c>
      <c r="J67" s="14" t="n">
        <v>3.188718682311257</v>
      </c>
    </row>
    <row r="68">
      <c r="A68" s="15" t="n">
        <v>0.03</v>
      </c>
      <c r="B68" s="14" t="n">
        <v>0.8</v>
      </c>
      <c r="C68" s="19" t="n">
        <v>806087.7268409494</v>
      </c>
      <c r="D68" s="19" t="n">
        <v>579337.3298510684</v>
      </c>
      <c r="E68" s="15" t="n">
        <v>0.998</v>
      </c>
      <c r="F68" s="15" t="n">
        <v>1</v>
      </c>
      <c r="G68" s="14" t="n">
        <v>-0.08925695891086488</v>
      </c>
      <c r="H68" s="14" t="n">
        <v>-0.2874162885579297</v>
      </c>
      <c r="I68" s="14" t="n">
        <v>-0.1905157386962806</v>
      </c>
      <c r="J68" s="14" t="n">
        <v>2.776608378069179</v>
      </c>
    </row>
    <row r="69">
      <c r="A69" s="15" t="n">
        <v>0.03</v>
      </c>
      <c r="B69" s="14" t="n">
        <v>0.9</v>
      </c>
      <c r="C69" s="19" t="n">
        <v>788769.2362698973</v>
      </c>
      <c r="D69" s="19" t="n">
        <v>550835.3287161642</v>
      </c>
      <c r="E69" s="15" t="n">
        <v>0.9955000000000001</v>
      </c>
      <c r="F69" s="15" t="n">
        <v>1</v>
      </c>
      <c r="G69" s="14" t="n">
        <v>-0.1043512577262318</v>
      </c>
      <c r="H69" s="14" t="n">
        <v>-0.2240785082581429</v>
      </c>
      <c r="I69" s="14" t="n">
        <v>-0.1219914609145133</v>
      </c>
      <c r="J69" s="14" t="n">
        <v>2.393933539086685</v>
      </c>
    </row>
    <row r="70">
      <c r="A70" s="15" t="n">
        <v>0.03</v>
      </c>
      <c r="B70" s="14" t="n">
        <v>1</v>
      </c>
      <c r="C70" s="19" t="n">
        <v>784007.7725522185</v>
      </c>
      <c r="D70" s="19" t="n">
        <v>523396.994300195</v>
      </c>
      <c r="E70" s="15" t="n">
        <v>0.992</v>
      </c>
      <c r="F70" s="15" t="n">
        <v>0.9995000000000001</v>
      </c>
      <c r="G70" s="14" t="n">
        <v>-0.124317364166095</v>
      </c>
      <c r="H70" s="14" t="n">
        <v>-0.1631044317782112</v>
      </c>
      <c r="I70" s="14" t="n">
        <v>-0.06757669819304396</v>
      </c>
      <c r="J70" s="14" t="n">
        <v>2.119966337018613</v>
      </c>
    </row>
    <row r="71">
      <c r="A71" s="15" t="n">
        <v>0.03</v>
      </c>
      <c r="B71" s="14" t="n">
        <v>1.1</v>
      </c>
      <c r="C71" s="19" t="n">
        <v>774323.1268509431</v>
      </c>
      <c r="D71" s="19" t="n">
        <v>498757.4924901678</v>
      </c>
      <c r="E71" s="15" t="n">
        <v>0.9775</v>
      </c>
      <c r="F71" s="15" t="n">
        <v>0.9975000000000001</v>
      </c>
      <c r="G71" s="14" t="n">
        <v>-0.1398643760437962</v>
      </c>
      <c r="H71" s="14" t="n">
        <v>-0.1083499833114842</v>
      </c>
      <c r="I71" s="14" t="n">
        <v>0.01368818664361898</v>
      </c>
      <c r="J71" s="14" t="n">
        <v>1.871541337554607</v>
      </c>
    </row>
    <row r="72">
      <c r="A72" s="15" t="n">
        <v>0.03</v>
      </c>
      <c r="B72" s="14" t="n">
        <v>1.2</v>
      </c>
      <c r="C72" s="19" t="n">
        <v>778962.6375222318</v>
      </c>
      <c r="D72" s="19" t="n">
        <v>462554.2324388534</v>
      </c>
      <c r="E72" s="15" t="n">
        <v>0.9585</v>
      </c>
      <c r="F72" s="15" t="n">
        <v>0.9945000000000001</v>
      </c>
      <c r="G72" s="14" t="n">
        <v>-0.1589010892643511</v>
      </c>
      <c r="H72" s="14" t="n">
        <v>-0.02789829430856322</v>
      </c>
      <c r="I72" s="14" t="n">
        <v>0.07124688084917132</v>
      </c>
      <c r="J72" s="14" t="n">
        <v>1.733377728095306</v>
      </c>
    </row>
    <row r="73">
      <c r="A73" s="15" t="n">
        <v>0.03</v>
      </c>
      <c r="B73" s="14" t="n">
        <v>1.3</v>
      </c>
      <c r="C73" s="19" t="n">
        <v>757658.6808199604</v>
      </c>
      <c r="D73" s="19" t="n">
        <v>449610.9699335799</v>
      </c>
      <c r="E73" s="15" t="n">
        <v>0.949</v>
      </c>
      <c r="F73" s="15" t="n">
        <v>0.981</v>
      </c>
      <c r="G73" s="14" t="n">
        <v>-0.1753558089580671</v>
      </c>
      <c r="H73" s="14" t="n">
        <v>0.0008645112587113606</v>
      </c>
      <c r="I73" s="14" t="n">
        <v>0.1193707739246022</v>
      </c>
      <c r="J73" s="14" t="n">
        <v>1.549122093146636</v>
      </c>
    </row>
    <row r="74">
      <c r="A74" s="15" t="n">
        <v>0.03</v>
      </c>
      <c r="B74" s="14" t="n">
        <v>1.4</v>
      </c>
      <c r="C74" s="19" t="n">
        <v>754245.6115337918</v>
      </c>
      <c r="D74" s="19" t="n">
        <v>443749.7898704538</v>
      </c>
      <c r="E74" s="15" t="n">
        <v>0.944</v>
      </c>
      <c r="F74" s="15" t="n">
        <v>0.9805</v>
      </c>
      <c r="G74" s="14" t="n">
        <v>-0.1947030036623048</v>
      </c>
      <c r="H74" s="14" t="n">
        <v>0.01388935584343605</v>
      </c>
      <c r="I74" s="14" t="n">
        <v>0.1416007390001937</v>
      </c>
      <c r="J74" s="14" t="n">
        <v>1.4180298424072</v>
      </c>
    </row>
    <row r="75">
      <c r="A75" s="15" t="n">
        <v>0.03</v>
      </c>
      <c r="B75" s="14" t="n">
        <v>1.5</v>
      </c>
      <c r="C75" s="19" t="n">
        <v>742732.3545698742</v>
      </c>
      <c r="D75" s="19" t="n">
        <v>406672.0800420232</v>
      </c>
      <c r="E75" s="15" t="n">
        <v>0.9185</v>
      </c>
      <c r="F75" s="15" t="n">
        <v>0.9625</v>
      </c>
      <c r="G75" s="14" t="n">
        <v>-0.215213053917882</v>
      </c>
      <c r="H75" s="14" t="n">
        <v>0.09628426657328197</v>
      </c>
      <c r="I75" s="14" t="n">
        <v>0.2065157631534714</v>
      </c>
      <c r="J75" s="14" t="n">
        <v>1.310384457585614</v>
      </c>
    </row>
    <row r="76">
      <c r="A76" s="15" t="n">
        <v>0.04</v>
      </c>
      <c r="B76" s="14" t="n">
        <v>0.7</v>
      </c>
      <c r="C76" s="19" t="n">
        <v>848170.1567893375</v>
      </c>
      <c r="D76" s="19" t="n">
        <v>638453.7182810979</v>
      </c>
      <c r="E76" s="15" t="n">
        <v>1</v>
      </c>
      <c r="F76" s="15" t="n">
        <v>1</v>
      </c>
      <c r="G76" s="14" t="n">
        <v>-0.06829047619554346</v>
      </c>
      <c r="H76" s="14" t="n">
        <v>-0.4187860406246622</v>
      </c>
      <c r="I76" s="14" t="n">
        <v>-0.3225873892803009</v>
      </c>
      <c r="J76" s="14" t="n">
        <v>3.379060039479697</v>
      </c>
    </row>
    <row r="77">
      <c r="A77" s="15" t="n">
        <v>0.04</v>
      </c>
      <c r="B77" s="14" t="n">
        <v>0.8</v>
      </c>
      <c r="C77" s="19" t="n">
        <v>843207.520836874</v>
      </c>
      <c r="D77" s="19" t="n">
        <v>613126.8462148069</v>
      </c>
      <c r="E77" s="15" t="n">
        <v>0.9985000000000001</v>
      </c>
      <c r="F77" s="15" t="n">
        <v>1</v>
      </c>
      <c r="G77" s="14" t="n">
        <v>-0.08510608468478481</v>
      </c>
      <c r="H77" s="14" t="n">
        <v>-0.3625041026995708</v>
      </c>
      <c r="I77" s="14" t="n">
        <v>-0.233189802037292</v>
      </c>
      <c r="J77" s="14" t="n">
        <v>2.921126339479378</v>
      </c>
    </row>
    <row r="78">
      <c r="A78" s="15" t="n">
        <v>0.04</v>
      </c>
      <c r="B78" s="14" t="n">
        <v>0.9</v>
      </c>
      <c r="C78" s="19" t="n">
        <v>842924.8941467721</v>
      </c>
      <c r="D78" s="19" t="n">
        <v>577735.6128964325</v>
      </c>
      <c r="E78" s="15" t="n">
        <v>0.9975000000000001</v>
      </c>
      <c r="F78" s="15" t="n">
        <v>1</v>
      </c>
      <c r="G78" s="14" t="n">
        <v>-0.09975825964733953</v>
      </c>
      <c r="H78" s="14" t="n">
        <v>-0.2838569175476279</v>
      </c>
      <c r="I78" s="14" t="n">
        <v>-0.1770179688242707</v>
      </c>
      <c r="J78" s="14" t="n">
        <v>2.580610403506057</v>
      </c>
    </row>
    <row r="79">
      <c r="A79" s="15" t="n">
        <v>0.04</v>
      </c>
      <c r="B79" s="14" t="n">
        <v>1</v>
      </c>
      <c r="C79" s="19" t="n">
        <v>822621.9386478338</v>
      </c>
      <c r="D79" s="19" t="n">
        <v>558713.4292368954</v>
      </c>
      <c r="E79" s="15" t="n">
        <v>0.995</v>
      </c>
      <c r="F79" s="15" t="n">
        <v>0.999</v>
      </c>
      <c r="G79" s="14" t="n">
        <v>-0.1186574912890394</v>
      </c>
      <c r="H79" s="14" t="n">
        <v>-0.2415853983042119</v>
      </c>
      <c r="I79" s="14" t="n">
        <v>-0.117649932462642</v>
      </c>
      <c r="J79" s="14" t="n">
        <v>2.299603899639433</v>
      </c>
    </row>
    <row r="80">
      <c r="A80" s="15" t="n">
        <v>0.04</v>
      </c>
      <c r="B80" s="14" t="n">
        <v>1.1</v>
      </c>
      <c r="C80" s="19" t="n">
        <v>817180.0034735468</v>
      </c>
      <c r="D80" s="19" t="n">
        <v>534730.8336515396</v>
      </c>
      <c r="E80" s="15" t="n">
        <v>0.9925</v>
      </c>
      <c r="F80" s="15" t="n">
        <v>1</v>
      </c>
      <c r="G80" s="14" t="n">
        <v>-0.1356144872432618</v>
      </c>
      <c r="H80" s="14" t="n">
        <v>-0.1882907414478659</v>
      </c>
      <c r="I80" s="14" t="n">
        <v>-0.07989876165251965</v>
      </c>
      <c r="J80" s="14" t="n">
        <v>2.131880390506872</v>
      </c>
    </row>
    <row r="81">
      <c r="A81" s="15" t="n">
        <v>0.04</v>
      </c>
      <c r="B81" s="14" t="n">
        <v>1.2</v>
      </c>
      <c r="C81" s="19" t="n">
        <v>832592.1583704175</v>
      </c>
      <c r="D81" s="19" t="n">
        <v>512242.7731686878</v>
      </c>
      <c r="E81" s="15" t="n">
        <v>0.9835</v>
      </c>
      <c r="F81" s="15" t="n">
        <v>0.9975000000000001</v>
      </c>
      <c r="G81" s="14" t="n">
        <v>-0.1520567131858062</v>
      </c>
      <c r="H81" s="14" t="n">
        <v>-0.1383172737081953</v>
      </c>
      <c r="I81" s="14" t="n">
        <v>-0.03076540713833438</v>
      </c>
      <c r="J81" s="14" t="n">
        <v>1.917780557154266</v>
      </c>
    </row>
    <row r="82">
      <c r="A82" s="15" t="n">
        <v>0.04</v>
      </c>
      <c r="B82" s="14" t="n">
        <v>1.3</v>
      </c>
      <c r="C82" s="19" t="n">
        <v>802628.3193554981</v>
      </c>
      <c r="D82" s="19" t="n">
        <v>473944.2282315674</v>
      </c>
      <c r="E82" s="15" t="n">
        <v>0.9615</v>
      </c>
      <c r="F82" s="15" t="n">
        <v>0.998</v>
      </c>
      <c r="G82" s="14" t="n">
        <v>-0.1706788439911435</v>
      </c>
      <c r="H82" s="14" t="n">
        <v>-0.05320939607014984</v>
      </c>
      <c r="I82" s="14" t="n">
        <v>0.063370707843684</v>
      </c>
      <c r="J82" s="14" t="n">
        <v>1.720711500842702</v>
      </c>
    </row>
    <row r="83">
      <c r="A83" s="15" t="n">
        <v>0.04</v>
      </c>
      <c r="B83" s="14" t="n">
        <v>1.4</v>
      </c>
      <c r="C83" s="19" t="n">
        <v>805931.1284235141</v>
      </c>
      <c r="D83" s="19" t="n">
        <v>463551.2082456946</v>
      </c>
      <c r="E83" s="15" t="n">
        <v>0.959</v>
      </c>
      <c r="F83" s="15" t="n">
        <v>0.9895</v>
      </c>
      <c r="G83" s="14" t="n">
        <v>-0.1854044797432224</v>
      </c>
      <c r="H83" s="14" t="n">
        <v>-0.03011379610154358</v>
      </c>
      <c r="I83" s="14" t="n">
        <v>0.1060398788950751</v>
      </c>
      <c r="J83" s="14" t="n">
        <v>1.619069390090073</v>
      </c>
    </row>
    <row r="84">
      <c r="A84" s="15" t="n">
        <v>0.04</v>
      </c>
      <c r="B84" s="14" t="n">
        <v>1.5</v>
      </c>
      <c r="C84" s="19" t="n">
        <v>795935.246860913</v>
      </c>
      <c r="D84" s="19" t="n">
        <v>440351.3967543069</v>
      </c>
      <c r="E84" s="15" t="n">
        <v>0.9425</v>
      </c>
      <c r="F84" s="15" t="n">
        <v>0.984</v>
      </c>
      <c r="G84" s="14" t="n">
        <v>-0.2032266404444815</v>
      </c>
      <c r="H84" s="14" t="n">
        <v>0.02144134054598459</v>
      </c>
      <c r="I84" s="14" t="n">
        <v>0.1527330991853928</v>
      </c>
      <c r="J84" s="14" t="n">
        <v>1.481253513705439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0.01476795223968634</v>
      </c>
    </row>
    <row r="13">
      <c r="A13" s="14" t="inlineStr">
        <is>
          <t>Monte Carlo CVaR 95% (terminal)</t>
        </is>
      </c>
      <c r="B13" s="15" t="n">
        <v>0.1058570143343513</v>
      </c>
    </row>
    <row r="14">
      <c r="A14" s="14" t="inlineStr">
        <is>
          <t>Bootstrap VaR 95% (terminal)</t>
        </is>
      </c>
      <c r="B14" s="15" t="n">
        <v>-0.01080805289405981</v>
      </c>
    </row>
    <row r="15">
      <c r="A15" s="14" t="inlineStr">
        <is>
          <t>Bootstrap CVaR 95% (terminal)</t>
        </is>
      </c>
      <c r="B15" s="15" t="n">
        <v>0.06991469491672461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-0.1419605432282657</v>
      </c>
    </row>
    <row r="24">
      <c r="A24" s="14" t="inlineStr">
        <is>
          <t>MC max-drawdown 95th pct</t>
        </is>
      </c>
      <c r="B24" s="15" t="n">
        <v>-0.08186867024046691</v>
      </c>
    </row>
    <row r="25">
      <c r="A25" s="14" t="inlineStr">
        <is>
          <t>MC P(&gt;20% drawdown)</t>
        </is>
      </c>
      <c r="B25" s="15" t="n">
        <v>0.1608</v>
      </c>
    </row>
    <row r="26">
      <c r="A26" s="14" t="inlineStr">
        <is>
          <t>Bootstrap P(&gt;20% drawdown)</t>
        </is>
      </c>
      <c r="B26" s="15" t="n">
        <v>0.109</v>
      </c>
    </row>
    <row r="27">
      <c r="A27" s="14" t="inlineStr">
        <is>
          <t>MC success above real capital @ 2% inflation</t>
        </is>
      </c>
      <c r="B27" s="15" t="n">
        <v>0.8643999999999999</v>
      </c>
    </row>
    <row r="28">
      <c r="A28" s="14" t="inlineStr">
        <is>
          <t>Bootstrap success above real capital @ 2% inflation</t>
        </is>
      </c>
      <c r="B28" s="15" t="n">
        <v>0.8792</v>
      </c>
    </row>
    <row r="29">
      <c r="A29" s="14" t="inlineStr">
        <is>
          <t>MC success above real capital @ 3% inflation</t>
        </is>
      </c>
      <c r="B29" s="15" t="n">
        <v>0.8045</v>
      </c>
    </row>
    <row r="30">
      <c r="A30" s="14" t="inlineStr">
        <is>
          <t>Bootstrap success above real capital @ 3% inflation</t>
        </is>
      </c>
      <c r="B30" s="15" t="n">
        <v>0.8155</v>
      </c>
    </row>
    <row r="31">
      <c r="A31" s="14" t="inlineStr">
        <is>
          <t>MC success above real capital @ 4% inflation</t>
        </is>
      </c>
      <c r="B31" s="15" t="n">
        <v>0.7312</v>
      </c>
    </row>
    <row r="32">
      <c r="A32" s="14" t="inlineStr">
        <is>
          <t>Bootstrap success above real capital @ 4% inflation</t>
        </is>
      </c>
      <c r="B32" s="15" t="n">
        <v>0.7342</v>
      </c>
    </row>
    <row r="33">
      <c r="A33" s="14" t="inlineStr">
        <is>
          <t>MC success above real capital @ 5% inflation</t>
        </is>
      </c>
      <c r="B33" s="15" t="n">
        <v>0.6454</v>
      </c>
    </row>
    <row r="34">
      <c r="A34" s="14" t="inlineStr">
        <is>
          <t>Bootstrap success above real capital @ 5% inflation</t>
        </is>
      </c>
      <c r="B34" s="15" t="n">
        <v>0.6492</v>
      </c>
    </row>
    <row r="35">
      <c r="A35" s="14" t="inlineStr">
        <is>
          <t>MC prob terminal above 100% real capital floor</t>
        </is>
      </c>
      <c r="B35" s="15" t="n">
        <v>0.8643999999999999</v>
      </c>
    </row>
    <row r="36">
      <c r="A36" s="14" t="inlineStr">
        <is>
          <t>MC prob terminal above 90% real capital floor</t>
        </is>
      </c>
      <c r="B36" s="15" t="n">
        <v>0.9357</v>
      </c>
    </row>
    <row r="37">
      <c r="A37" s="14" t="inlineStr">
        <is>
          <t>MC prob terminal above 80% real capital floor</t>
        </is>
      </c>
      <c r="B37" s="15" t="n">
        <v>0.9786</v>
      </c>
    </row>
    <row r="38">
      <c r="A38" s="14" t="inlineStr">
        <is>
          <t>MC prob terminal above 70% real capital floor</t>
        </is>
      </c>
      <c r="B38" s="15" t="n">
        <v>0.9951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0.6416666666666667</v>
      </c>
      <c r="C5" s="15" t="n">
        <v>0.2090277777777778</v>
      </c>
      <c r="D5" s="15" t="n">
        <v>0.1493055555555556</v>
      </c>
    </row>
    <row r="6">
      <c r="A6" s="14" t="n">
        <v>2029</v>
      </c>
      <c r="B6" s="15" t="n">
        <v>0.5833333333333334</v>
      </c>
      <c r="C6" s="15" t="n">
        <v>0.2430555555555556</v>
      </c>
      <c r="D6" s="15" t="n">
        <v>0.1736111111111111</v>
      </c>
    </row>
    <row r="7">
      <c r="A7" s="14" t="n">
        <v>2030</v>
      </c>
      <c r="B7" s="15" t="n">
        <v>0.525</v>
      </c>
      <c r="C7" s="15" t="n">
        <v>0.2770833333333333</v>
      </c>
      <c r="D7" s="15" t="n">
        <v>0.1979166666666667</v>
      </c>
    </row>
    <row r="8">
      <c r="A8" s="14" t="n">
        <v>2031</v>
      </c>
      <c r="B8" s="15" t="n">
        <v>0.4666666666666667</v>
      </c>
      <c r="C8" s="15" t="n">
        <v>0.3111111111111111</v>
      </c>
      <c r="D8" s="15" t="n">
        <v>0.2222222222222222</v>
      </c>
    </row>
    <row r="9">
      <c r="A9" s="14" t="n">
        <v>2032</v>
      </c>
      <c r="B9" s="15" t="n">
        <v>0.4083333333333333</v>
      </c>
      <c r="C9" s="15" t="n">
        <v>0.3451388888888889</v>
      </c>
      <c r="D9" s="15" t="n">
        <v>0.2465277777777778</v>
      </c>
    </row>
    <row r="10">
      <c r="A10" s="14" t="n">
        <v>2033</v>
      </c>
      <c r="B10" s="15" t="n">
        <v>0.35</v>
      </c>
      <c r="C10" s="15" t="n">
        <v>0.3791666666666667</v>
      </c>
      <c r="D10" s="15" t="n">
        <v>0.2708333333333334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662820.5988755855</v>
      </c>
      <c r="C16" s="19" t="n">
        <v>442738.119997083</v>
      </c>
      <c r="D16" s="15" t="n">
        <v>0</v>
      </c>
      <c r="E16" s="15" t="n">
        <v>0.8486666666666667</v>
      </c>
      <c r="F16" s="14" t="n">
        <v>-0.14093513317517</v>
      </c>
      <c r="G16" s="14" t="n">
        <v>0.01613751111759322</v>
      </c>
      <c r="H16" s="14" t="n">
        <v>0.1162122804980639</v>
      </c>
    </row>
    <row r="17">
      <c r="A17" s="14" t="inlineStr">
        <is>
          <t>accelerating</t>
        </is>
      </c>
      <c r="B17" s="19" t="n">
        <v>670598.2622193052</v>
      </c>
      <c r="C17" s="19" t="n">
        <v>426593.5339402057</v>
      </c>
      <c r="D17" s="15" t="n">
        <v>0</v>
      </c>
      <c r="E17" s="15" t="n">
        <v>0.8403333333333334</v>
      </c>
      <c r="F17" s="14" t="n">
        <v>-0.157427216517696</v>
      </c>
      <c r="G17" s="14" t="n">
        <v>0.05201436902176506</v>
      </c>
      <c r="H17" s="14" t="n">
        <v>0.1532557096957444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MODEL-05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64.0%.</t>
        </is>
      </c>
    </row>
    <row r="6">
      <c r="A6" s="14" t="inlineStr">
        <is>
          <t>RESV-04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0.1943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83.4% / bootstrap 19.4%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SEC-02</t>
        </is>
      </c>
      <c r="B8" s="14" t="inlineStr">
        <is>
          <t>WARNING</t>
        </is>
      </c>
      <c r="C8" s="14" t="inlineStr">
        <is>
          <t>Sector Concentration</t>
        </is>
      </c>
      <c r="D8" s="14" t="inlineStr">
        <is>
          <t>Information Technology sector weight</t>
        </is>
      </c>
      <c r="E8" s="14" t="inlineStr">
        <is>
          <t>How much of the plan may sit in one sector.</t>
        </is>
      </c>
      <c r="F8" s="14" t="n">
        <v>0.355327691196202</v>
      </c>
      <c r="G8" s="14" t="n">
        <v>0.35</v>
      </c>
      <c r="H8" s="14" t="inlineStr">
        <is>
          <t>Sector allocation &gt; configured maximum sector weight (35.0%)</t>
        </is>
      </c>
      <c r="I8" s="14" t="inlineStr">
        <is>
          <t>Review/rebalance Information Technology exposure toward the 35.0% cap.</t>
        </is>
      </c>
      <c r="J8" s="14" t="inlineStr">
        <is>
          <t>Information Technology: 35.5% of portfolio (ADBE, DUOL).</t>
        </is>
      </c>
    </row>
    <row r="9"/>
    <row r="10">
      <c r="A10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83.91999999999999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66.63924030905099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73.53574641641218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86.5229788887072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11%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94%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96%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2026-10-11T23:55:38Z</dcterms:created>
  <dcterms:modified xmlns:dcterms="http://purl.org/dc/terms/" xmlns:xsi="http://www.w3.org/2001/XMLSchema-instance" xsi:type="dcterms:W3CDTF">2026-10-11T23:55:38Z</dcterms:modified>
</cp:coreProperties>
</file>