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<sst xmlns="http://schemas.openxmlformats.org/spreadsheetml/2006/main" count="1944" uniqueCount="931">
  <si>
    <t>Pokémon Name: Reuniclus-Ultra</t>
  </si>
  <si>
    <t>Move Name</t>
  </si>
  <si>
    <t>Move Typing</t>
  </si>
  <si>
    <t>Type: Poison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</si>
  <si>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</si>
  <si>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</si>
  <si>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</si>
  <si>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</si>
  <si>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</si>
  <si>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</si>
  <si>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</si>
  <si>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</si>
  <si>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</si>
  <si>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</si>
  <si>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</si>
  <si>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</si>
  <si>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</si>
  <si>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</si>
  <si>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Poison Sting</t>
  </si>
  <si>
    <t>Toxic</t>
  </si>
  <si>
    <t>Zen Headbutt</t>
  </si>
  <si>
    <t>Acid Armor</t>
  </si>
  <si>
    <t>Comet Punch</t>
  </si>
  <si>
    <t>Water</t>
  </si>
  <si>
    <t>Counter</t>
  </si>
  <si>
    <t>Venoshock</t>
  </si>
  <si>
    <t>Snore</t>
  </si>
  <si>
    <t>Astonish</t>
  </si>
  <si>
    <t>Mega Punch</t>
  </si>
  <si>
    <t>Grass</t>
  </si>
  <si>
    <t>Protect</t>
  </si>
  <si>
    <t>Hidden Power</t>
  </si>
  <si>
    <t>Knock Off</t>
  </si>
  <si>
    <t>Secret Power</t>
  </si>
  <si>
    <t>Pay Day</t>
  </si>
  <si>
    <t>Electric</t>
  </si>
  <si>
    <t>Endeavor</t>
  </si>
  <si>
    <t>Sunny Day</t>
  </si>
  <si>
    <t>Gastro Acid</t>
  </si>
  <si>
    <t>Minimize</t>
  </si>
  <si>
    <t>Fire Punch</t>
  </si>
  <si>
    <t>Ice</t>
  </si>
  <si>
    <t>Cross Poison</t>
  </si>
  <si>
    <t>Hyper Beam</t>
  </si>
  <si>
    <t>Sleep Talk</t>
  </si>
  <si>
    <t>Ice Punch</t>
  </si>
  <si>
    <t>Acid</t>
  </si>
  <si>
    <t>Light Screen</t>
  </si>
  <si>
    <t>Foul Play</t>
  </si>
  <si>
    <t>Thunder Punch</t>
  </si>
  <si>
    <t>Poison</t>
  </si>
  <si>
    <t>Torment</t>
  </si>
  <si>
    <t>Scratch</t>
  </si>
  <si>
    <t>Ground</t>
  </si>
  <si>
    <t>Sludge Bomb</t>
  </si>
  <si>
    <t>Rain Dance</t>
  </si>
  <si>
    <t>Vise Grip</t>
  </si>
  <si>
    <t>Flying</t>
  </si>
  <si>
    <t>Frustration</t>
  </si>
  <si>
    <t>Guillotine</t>
  </si>
  <si>
    <t>Psychic</t>
  </si>
  <si>
    <t>Reflect</t>
  </si>
  <si>
    <t>Return</t>
  </si>
  <si>
    <t>Razor Wind</t>
  </si>
  <si>
    <t>Bug</t>
  </si>
  <si>
    <t>Toxic Spikes</t>
  </si>
  <si>
    <t>Double Team</t>
  </si>
  <si>
    <t>Swords Dance</t>
  </si>
  <si>
    <t>Rock</t>
  </si>
  <si>
    <t>Confuse Ray</t>
  </si>
  <si>
    <t>Cut</t>
  </si>
  <si>
    <t>Ghost</t>
  </si>
  <si>
    <t>Poison Jab</t>
  </si>
  <si>
    <t>Sludge Wave</t>
  </si>
  <si>
    <t>Gust</t>
  </si>
  <si>
    <t>Dark</t>
  </si>
  <si>
    <t>Disable</t>
  </si>
  <si>
    <t>Wing Attack</t>
  </si>
  <si>
    <t>Dragon</t>
  </si>
  <si>
    <t>Viral Restrain</t>
  </si>
  <si>
    <t>Whirlwind</t>
  </si>
  <si>
    <t>Steel</t>
  </si>
  <si>
    <t>Infestation</t>
  </si>
  <si>
    <t>Facade</t>
  </si>
  <si>
    <t>Fly</t>
  </si>
  <si>
    <t>Fairy</t>
  </si>
  <si>
    <t>Rest</t>
  </si>
  <si>
    <t>Bind</t>
  </si>
  <si>
    <t>Attract</t>
  </si>
  <si>
    <t>Slam</t>
  </si>
  <si>
    <t>Round</t>
  </si>
  <si>
    <t>Vine Whip</t>
  </si>
  <si>
    <t>Focus Blast</t>
  </si>
  <si>
    <t>Stomp</t>
  </si>
  <si>
    <t>Fling</t>
  </si>
  <si>
    <t>Double Kick</t>
  </si>
  <si>
    <t>Giga Impact</t>
  </si>
  <si>
    <t>Mega Kick</t>
  </si>
  <si>
    <t>X-Scissor</t>
  </si>
  <si>
    <t>Jump Kick</t>
  </si>
  <si>
    <t>Rolling Kick</t>
  </si>
  <si>
    <t>Substitute</t>
  </si>
  <si>
    <t>Sand Attack</t>
  </si>
  <si>
    <t>Headbutt</t>
  </si>
  <si>
    <t>Swagger</t>
  </si>
  <si>
    <t>Horn Attack</t>
  </si>
  <si>
    <t>Fury Attack</t>
  </si>
  <si>
    <t>Horn Drill</t>
  </si>
  <si>
    <t>Tackle</t>
  </si>
  <si>
    <t>Confide</t>
  </si>
  <si>
    <t>Body Slam</t>
  </si>
  <si>
    <t>Leech Life</t>
  </si>
  <si>
    <t>Wrap</t>
  </si>
  <si>
    <t>Pin Missile</t>
  </si>
  <si>
    <t>Take Down</t>
  </si>
  <si>
    <t>Thrash</t>
  </si>
  <si>
    <t>Smart Strike</t>
  </si>
  <si>
    <t>Double-Edge</t>
  </si>
  <si>
    <t>Brutal Swing</t>
  </si>
  <si>
    <t>Tail Whip</t>
  </si>
  <si>
    <t>Venom Drench</t>
  </si>
  <si>
    <t>Twineedle</t>
  </si>
  <si>
    <t>Throat Chop</t>
  </si>
  <si>
    <t>Leer</t>
  </si>
  <si>
    <t>Bite</t>
  </si>
  <si>
    <t>Tera Blast</t>
  </si>
  <si>
    <t>Growl</t>
  </si>
  <si>
    <t>Pain Split</t>
  </si>
  <si>
    <t>Roar</t>
  </si>
  <si>
    <t>Sing</t>
  </si>
  <si>
    <t>Supersonic</t>
  </si>
  <si>
    <t>Sonic Boom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</si>
  <si>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</si>
  <si>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</si>
  <si>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</si>
  <si>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</si>
  <si>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</si>
  <si>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</si>
  <si>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</si>
  <si>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</si>
  <si>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</si>
  <si>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</si>
  <si>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</si>
  <si>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</si>
  <si>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</si>
  <si>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</si>
  <si>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</si>
  <si>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</si>
  <si>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</si>
  <si>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</si>
  <si>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</si>
  <si>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</si>
  <si>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</si>
  <si>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</si>
  <si>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</si>
  <si>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</si>
  <si>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</si>
  <si>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</si>
  <si>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</si>
  <si>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</si>
  <si>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</si>
  <si>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</si>
  <si>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</si>
  <si>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</si>
  <si>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</si>
  <si>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</si>
  <si>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</si>
  <si>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</si>
  <si>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</si>
  <si>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</si>
  <si>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</si>
  <si>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</si>
  <si>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</si>
  <si>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</si>
  <si>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</si>
  <si>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</si>
  <si>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</si>
  <si>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</si>
  <si>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</si>
  <si>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</si>
  <si>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Recover</t>
  </si>
  <si>
    <t>Harden</t>
  </si>
  <si>
    <t>Smokescreen</t>
  </si>
  <si>
    <t>Withdraw</t>
  </si>
  <si>
    <t>Defense Curl</t>
  </si>
  <si>
    <t>Barrier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</si>
  <si>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</si>
  <si>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</si>
  <si>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</si>
  <si>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</si>
  <si>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</si>
  <si>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</si>
  <si>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</si>
  <si>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</si>
  <si>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</si>
  <si>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</si>
  <si>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</si>
  <si>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</si>
  <si>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</si>
  <si>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</si>
  <si>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</si>
  <si>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</si>
  <si>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</si>
  <si>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</si>
  <si>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</si>
  <si>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</si>
  <si>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</si>
  <si>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</si>
  <si>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</si>
  <si>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</si>
  <si>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</si>
  <si>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</si>
  <si>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</si>
  <si>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</si>
  <si>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</si>
  <si>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</si>
  <si>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</si>
  <si>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</si>
  <si>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</si>
  <si>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</si>
  <si>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</si>
  <si>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</si>
  <si>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</si>
  <si>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</si>
  <si>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</si>
  <si>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</si>
  <si>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</si>
  <si>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</si>
  <si>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</si>
  <si>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</si>
  <si>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</si>
  <si>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</si>
  <si>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</si>
  <si>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</si>
  <si>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</si>
  <si>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</si>
  <si>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</si>
  <si>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</si>
  <si>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</si>
  <si>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</si>
  <si>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</si>
  <si>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</si>
  <si>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</si>
  <si>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</si>
  <si>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</si>
  <si>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</si>
  <si>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</si>
  <si>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</si>
  <si>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</si>
  <si>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</si>
  <si>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</si>
  <si>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</si>
  <si>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</si>
  <si>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</si>
  <si>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</si>
  <si>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</si>
  <si>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</si>
  <si>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</si>
  <si>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</si>
  <si>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</si>
  <si>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</si>
  <si>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</si>
  <si>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</si>
  <si>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</si>
  <si>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</si>
  <si>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</si>
  <si>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</si>
  <si>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</si>
  <si>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</si>
  <si>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</si>
  <si>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</si>
  <si>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Milk Drink</t>
  </si>
  <si>
    <t>Spark</t>
  </si>
  <si>
    <t>Fury Cutter</t>
  </si>
  <si>
    <t>Steel Wing</t>
  </si>
  <si>
    <t>Mean Look</t>
  </si>
  <si>
    <t>Heal Bell</t>
  </si>
  <si>
    <t>Present</t>
  </si>
  <si>
    <t>Safeguard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</si>
  <si>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</si>
  <si>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</si>
  <si>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</si>
  <si>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</si>
  <si>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</si>
  <si>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</si>
  <si>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</si>
  <si>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</si>
  <si>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</si>
  <si>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</si>
  <si>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</si>
  <si>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</si>
  <si>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</si>
  <si>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</si>
  <si>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</si>
  <si>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</si>
  <si>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Cross Chop</t>
  </si>
  <si>
    <t>Twister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</si>
  <si>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</si>
  <si>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</si>
  <si>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</si>
  <si>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</si>
  <si>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</si>
  <si>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</si>
  <si>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</si>
  <si>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</si>
  <si>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</si>
  <si>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</si>
  <si>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</si>
  <si>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</si>
  <si>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</si>
  <si>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</si>
  <si>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</si>
  <si>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</si>
  <si>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</si>
  <si>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</si>
  <si>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</si>
  <si>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</si>
  <si>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</si>
  <si>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</si>
  <si>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</si>
  <si>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</si>
  <si>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</si>
  <si>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</si>
  <si>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</si>
  <si>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</si>
  <si>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</si>
  <si>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</si>
  <si>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</si>
  <si>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</si>
  <si>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</si>
  <si>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</si>
  <si>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</si>
  <si>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</si>
  <si>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</si>
  <si>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</si>
  <si>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Eruption</t>
  </si>
  <si>
    <t>Skill Swap</t>
  </si>
  <si>
    <t>Imprison</t>
  </si>
  <si>
    <t>Refresh</t>
  </si>
  <si>
    <t>Grudge</t>
  </si>
  <si>
    <t>Snatch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</si>
  <si>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</si>
  <si>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</si>
  <si>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</si>
  <si>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</si>
  <si>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</si>
  <si>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</si>
  <si>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</si>
  <si>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</si>
  <si>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</si>
  <si>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</si>
  <si>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</si>
  <si>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</si>
  <si>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</si>
  <si>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</si>
  <si>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</si>
  <si>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</si>
  <si>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</si>
  <si>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</si>
  <si>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</si>
  <si>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</si>
  <si>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</si>
  <si>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</si>
  <si>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</si>
  <si>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</si>
  <si>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</si>
  <si>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</si>
  <si>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</si>
  <si>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</si>
  <si>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</si>
  <si>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</si>
  <si>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</si>
  <si>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</si>
  <si>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</si>
  <si>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</si>
  <si>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</si>
  <si>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</si>
  <si>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</si>
  <si>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</si>
  <si>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</si>
  <si>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</si>
  <si>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</si>
  <si>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</si>
  <si>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</si>
  <si>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</si>
  <si>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</si>
  <si>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</si>
  <si>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</si>
  <si>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</si>
  <si>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</si>
  <si>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</si>
  <si>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</si>
  <si>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</si>
  <si>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</si>
  <si>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</si>
  <si>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</si>
  <si>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</si>
  <si>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</si>
  <si>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</si>
  <si>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</si>
  <si>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</si>
  <si>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</si>
  <si>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</si>
  <si>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</si>
  <si>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</si>
  <si>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</si>
  <si>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</si>
  <si>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</si>
  <si>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</si>
  <si>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</si>
  <si>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</si>
  <si>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</si>
  <si>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</si>
  <si>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</si>
  <si>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</si>
  <si>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</si>
  <si>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</si>
  <si>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</si>
  <si>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</si>
  <si>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</si>
  <si>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</si>
  <si>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</si>
  <si>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</si>
  <si>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</si>
  <si>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</si>
  <si>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</si>
  <si>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</si>
  <si>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</si>
  <si>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</si>
  <si>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</si>
  <si>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</si>
  <si>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</si>
  <si>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</si>
  <si>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</si>
  <si>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</si>
  <si>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</si>
  <si>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</si>
  <si>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</si>
  <si>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</si>
  <si>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</si>
  <si>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</si>
  <si>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</si>
  <si>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</si>
  <si>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</si>
  <si>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</si>
  <si>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</si>
  <si>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</si>
  <si>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</si>
  <si>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Air Slash</t>
  </si>
  <si>
    <t>Bug Buzz</t>
  </si>
  <si>
    <t>Dragon Pulse</t>
  </si>
  <si>
    <t>Dragon Rush</t>
  </si>
  <si>
    <t>Power Gem</t>
  </si>
  <si>
    <t>Drain Punch</t>
  </si>
  <si>
    <t>Vacuum Wave</t>
  </si>
  <si>
    <t>Energy Ball</t>
  </si>
  <si>
    <t>Brave Bird</t>
  </si>
  <si>
    <t>Earth Power</t>
  </si>
  <si>
    <t>Switcheroo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</si>
  <si>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</si>
  <si>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</si>
  <si>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</si>
  <si>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</si>
  <si>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</si>
  <si>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</si>
  <si>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</si>
  <si>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</si>
  <si>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</si>
  <si>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</si>
  <si>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</si>
  <si>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</si>
  <si>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</si>
  <si>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</si>
  <si>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</si>
  <si>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</si>
  <si>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</si>
  <si>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</si>
  <si>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</si>
  <si>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</si>
  <si>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</si>
  <si>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</si>
  <si>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</si>
  <si>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</si>
  <si>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</si>
  <si>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</si>
  <si>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</si>
  <si>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</si>
  <si>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</si>
  <si>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</si>
  <si>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</si>
  <si>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</si>
  <si>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</si>
  <si>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</si>
  <si>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</si>
  <si>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</si>
  <si>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</si>
  <si>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</si>
  <si>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</si>
  <si>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</si>
  <si>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</si>
  <si>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</si>
  <si>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</si>
  <si>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</si>
  <si>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</si>
  <si>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</si>
  <si>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</si>
  <si>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</si>
  <si>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</si>
  <si>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</si>
  <si>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</si>
  <si>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</si>
  <si>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</si>
  <si>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</si>
  <si>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</si>
  <si>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</si>
  <si>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</si>
  <si>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</si>
  <si>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</si>
  <si>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</si>
  <si>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</si>
  <si>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</si>
  <si>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</si>
  <si>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</si>
  <si>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</si>
  <si>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</si>
  <si>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</si>
  <si>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</si>
  <si>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</si>
  <si>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</si>
  <si>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</si>
  <si>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Simple Beam</t>
  </si>
  <si>
    <t>Entrainment</t>
  </si>
  <si>
    <t>After You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</si>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</sst>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9" xfId="0" applyAlignment="1" applyBorder="1" applyFill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3" fontId="8" numFmtId="0" xfId="0" applyAlignment="1" applyFill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0" si="1">_xlfn.XLOOKUP(B5, O:O, P:P)</f>
        <v>Poison</v>
      </c>
      <c r="D5" s="11"/>
      <c r="E5" s="21"/>
      <c r="F5" s="20" t="s">
        <v>19</v>
      </c>
      <c r="G5" s="21" t="str">
        <f t="shared" ref="G5:G48" si="2">_xlfn.XLOOKUP(F5, O:O, P:P)</f>
        <v>Poison</v>
      </c>
      <c r="H5" s="11"/>
      <c r="I5" s="22" t="s">
        <v>20</v>
      </c>
      <c r="J5" s="21" t="str">
        <f t="shared" ref="J5:J10" si="3">_xlfn.XLOOKUP(I5, O:O, P:P)</f>
        <v>Psychic</v>
      </c>
      <c r="K5" s="11"/>
      <c r="L5" s="22" t="s">
        <v>21</v>
      </c>
      <c r="M5" s="21" t="str">
        <f t="shared" ref="M5:M8" si="4">_xlfn.XLOOKUP(L5, O:O, P:P)</f>
        <v>Poison</v>
      </c>
      <c r="O5" s="4" t="s">
        <v>22</v>
      </c>
      <c r="P5" s="6" t="s">
        <v>5</v>
      </c>
      <c r="Q5" s="6"/>
      <c r="R5" s="7"/>
      <c r="S5" s="12"/>
      <c r="T5" s="9"/>
      <c r="U5" s="7" t="s">
        <v>23</v>
      </c>
      <c r="V5" s="23"/>
    </row>
    <row r="6">
      <c r="A6" s="19">
        <v>1.0</v>
      </c>
      <c r="B6" s="20" t="s">
        <v>24</v>
      </c>
      <c r="C6" s="21" t="str">
        <f t="shared" si="1"/>
        <v>Fighting</v>
      </c>
      <c r="D6" s="11"/>
      <c r="E6" s="21"/>
      <c r="F6" s="20" t="s">
        <v>25</v>
      </c>
      <c r="G6" s="21" t="str">
        <f t="shared" si="2"/>
        <v>Poison</v>
      </c>
      <c r="H6" s="11"/>
      <c r="I6" s="22" t="s">
        <v>26</v>
      </c>
      <c r="J6" s="21" t="str">
        <f t="shared" si="3"/>
        <v>Normal</v>
      </c>
      <c r="K6" s="11"/>
      <c r="L6" s="22" t="s">
        <v>27</v>
      </c>
      <c r="M6" s="21" t="str">
        <f t="shared" si="4"/>
        <v>Ghost</v>
      </c>
      <c r="O6" s="4" t="s">
        <v>28</v>
      </c>
      <c r="P6" s="6" t="s">
        <v>5</v>
      </c>
      <c r="Q6" s="6"/>
      <c r="R6" s="7"/>
      <c r="S6" s="12"/>
      <c r="T6" s="9"/>
      <c r="U6" s="7" t="s">
        <v>29</v>
      </c>
      <c r="V6" s="24"/>
    </row>
    <row r="7">
      <c r="A7" s="19">
        <v>1.0</v>
      </c>
      <c r="B7" s="20" t="s">
        <v>30</v>
      </c>
      <c r="C7" s="21" t="str">
        <f t="shared" si="1"/>
        <v>Normal</v>
      </c>
      <c r="D7" s="11"/>
      <c r="E7" s="21"/>
      <c r="F7" s="20" t="s">
        <v>31</v>
      </c>
      <c r="G7" s="21" t="str">
        <f t="shared" si="2"/>
        <v>Normal</v>
      </c>
      <c r="H7" s="11"/>
      <c r="I7" s="22" t="s">
        <v>32</v>
      </c>
      <c r="J7" s="21" t="str">
        <f t="shared" si="3"/>
        <v>Dark</v>
      </c>
      <c r="K7" s="11"/>
      <c r="L7" s="22" t="s">
        <v>33</v>
      </c>
      <c r="M7" s="21" t="str">
        <f t="shared" si="4"/>
        <v>Normal</v>
      </c>
      <c r="O7" s="4" t="s">
        <v>34</v>
      </c>
      <c r="P7" s="6" t="s">
        <v>5</v>
      </c>
      <c r="Q7" s="6"/>
      <c r="R7" s="7"/>
      <c r="S7" s="12"/>
      <c r="T7" s="9"/>
      <c r="U7" s="7" t="s">
        <v>35</v>
      </c>
      <c r="V7" s="25"/>
    </row>
    <row r="8">
      <c r="A8" s="19">
        <v>1.0</v>
      </c>
      <c r="B8" s="20" t="s">
        <v>36</v>
      </c>
      <c r="C8" s="21" t="str">
        <f t="shared" si="1"/>
        <v>Normal</v>
      </c>
      <c r="D8" s="11"/>
      <c r="E8" s="21"/>
      <c r="F8" s="20" t="s">
        <v>37</v>
      </c>
      <c r="G8" s="21" t="str">
        <f t="shared" si="2"/>
        <v>Fire</v>
      </c>
      <c r="H8" s="11"/>
      <c r="I8" s="22" t="s">
        <v>38</v>
      </c>
      <c r="J8" s="21" t="str">
        <f t="shared" si="3"/>
        <v>Poison</v>
      </c>
      <c r="K8" s="11"/>
      <c r="L8" s="22" t="s">
        <v>39</v>
      </c>
      <c r="M8" s="21" t="str">
        <f t="shared" si="4"/>
        <v>Normal</v>
      </c>
      <c r="O8" s="4" t="s">
        <v>40</v>
      </c>
      <c r="P8" s="6" t="s">
        <v>17</v>
      </c>
      <c r="Q8" s="6"/>
      <c r="R8" s="7"/>
      <c r="S8" s="12"/>
      <c r="T8" s="9"/>
      <c r="U8" s="7" t="s">
        <v>41</v>
      </c>
      <c r="V8" s="26"/>
    </row>
    <row r="9">
      <c r="A9" s="19">
        <v>1.0</v>
      </c>
      <c r="B9" s="20" t="s">
        <v>42</v>
      </c>
      <c r="C9" s="21" t="str">
        <f t="shared" si="1"/>
        <v>Poison</v>
      </c>
      <c r="D9" s="11"/>
      <c r="E9" s="21"/>
      <c r="F9" s="20" t="s">
        <v>43</v>
      </c>
      <c r="G9" s="21" t="str">
        <f t="shared" si="2"/>
        <v>Normal</v>
      </c>
      <c r="H9" s="11"/>
      <c r="I9" s="22" t="s">
        <v>44</v>
      </c>
      <c r="J9" s="21" t="str">
        <f t="shared" si="3"/>
        <v>Normal</v>
      </c>
      <c r="K9" s="11"/>
      <c r="L9" s="22"/>
      <c r="M9" s="21"/>
      <c r="O9" s="4" t="s">
        <v>45</v>
      </c>
      <c r="P9" s="6" t="s">
        <v>41</v>
      </c>
      <c r="Q9" s="6"/>
      <c r="R9" s="7"/>
      <c r="S9" s="12"/>
      <c r="T9" s="9"/>
      <c r="U9" s="7" t="s">
        <v>12</v>
      </c>
      <c r="V9" s="27"/>
    </row>
    <row r="10">
      <c r="A10" s="19">
        <v>12.0</v>
      </c>
      <c r="B10" s="20" t="s">
        <v>46</v>
      </c>
      <c r="C10" s="21" t="str">
        <f t="shared" si="1"/>
        <v>Poison</v>
      </c>
      <c r="D10" s="11"/>
      <c r="E10" s="21"/>
      <c r="F10" s="20" t="s">
        <v>47</v>
      </c>
      <c r="G10" s="21" t="str">
        <f t="shared" si="2"/>
        <v>Psychic</v>
      </c>
      <c r="H10" s="11"/>
      <c r="I10" s="22" t="s">
        <v>48</v>
      </c>
      <c r="J10" s="21" t="str">
        <f t="shared" si="3"/>
        <v>Dark</v>
      </c>
      <c r="K10" s="11"/>
      <c r="L10" s="22"/>
      <c r="M10" s="21"/>
      <c r="O10" s="4" t="s">
        <v>49</v>
      </c>
      <c r="P10" s="6" t="s">
        <v>35</v>
      </c>
      <c r="Q10" s="6"/>
      <c r="R10" s="7"/>
      <c r="S10" s="12"/>
      <c r="T10" s="9"/>
      <c r="U10" s="7" t="s">
        <v>50</v>
      </c>
      <c r="V10" s="28"/>
    </row>
    <row r="11">
      <c r="A11" s="19">
        <v>16.0</v>
      </c>
      <c r="B11" s="20" t="s">
        <v>51</v>
      </c>
      <c r="C11" s="21" t="str">
        <f t="shared" si="1"/>
        <v>Dark</v>
      </c>
      <c r="D11" s="11"/>
      <c r="E11" s="21"/>
      <c r="F11" s="20" t="s">
        <v>30</v>
      </c>
      <c r="G11" s="21" t="str">
        <f t="shared" si="2"/>
        <v>Normal</v>
      </c>
      <c r="H11" s="11"/>
      <c r="I11" s="22"/>
      <c r="J11" s="21"/>
      <c r="K11" s="11"/>
      <c r="L11" s="22"/>
      <c r="M11" s="21"/>
      <c r="O11" s="4" t="s">
        <v>52</v>
      </c>
      <c r="P11" s="6" t="s">
        <v>5</v>
      </c>
      <c r="Q11" s="6"/>
      <c r="R11" s="7"/>
      <c r="S11" s="12"/>
      <c r="T11" s="9"/>
      <c r="U11" s="7" t="s">
        <v>53</v>
      </c>
      <c r="V11" s="29"/>
    </row>
    <row r="12">
      <c r="A12" s="19">
        <v>20.0</v>
      </c>
      <c r="B12" s="20" t="s">
        <v>54</v>
      </c>
      <c r="C12" s="21" t="str">
        <f t="shared" si="1"/>
        <v>Poison</v>
      </c>
      <c r="D12" s="11"/>
      <c r="E12" s="21"/>
      <c r="F12" s="20" t="s">
        <v>55</v>
      </c>
      <c r="G12" s="21" t="str">
        <f t="shared" si="2"/>
        <v>Water</v>
      </c>
      <c r="H12" s="11"/>
      <c r="I12" s="22"/>
      <c r="J12" s="21"/>
      <c r="K12" s="11"/>
      <c r="L12" s="22"/>
      <c r="M12" s="21"/>
      <c r="O12" s="4" t="s">
        <v>56</v>
      </c>
      <c r="P12" s="6" t="s">
        <v>5</v>
      </c>
      <c r="Q12" s="6"/>
      <c r="R12" s="7"/>
      <c r="S12" s="12"/>
      <c r="T12" s="9"/>
      <c r="U12" s="7" t="s">
        <v>57</v>
      </c>
      <c r="V12" s="8"/>
    </row>
    <row r="13">
      <c r="A13" s="19">
        <v>24.0</v>
      </c>
      <c r="B13" s="20" t="s">
        <v>47</v>
      </c>
      <c r="C13" s="21" t="str">
        <f t="shared" si="1"/>
        <v>Psychic</v>
      </c>
      <c r="D13" s="11"/>
      <c r="E13" s="21"/>
      <c r="F13" s="20" t="s">
        <v>58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59</v>
      </c>
      <c r="P13" s="6" t="s">
        <v>5</v>
      </c>
      <c r="Q13" s="6"/>
      <c r="R13" s="7"/>
      <c r="S13" s="12"/>
      <c r="T13" s="9"/>
      <c r="U13" s="7" t="s">
        <v>60</v>
      </c>
      <c r="V13" s="30"/>
    </row>
    <row r="14">
      <c r="A14" s="19">
        <v>24.0</v>
      </c>
      <c r="B14" s="20" t="s">
        <v>61</v>
      </c>
      <c r="C14" s="21" t="str">
        <f t="shared" si="1"/>
        <v>Psychic</v>
      </c>
      <c r="D14" s="11"/>
      <c r="E14" s="21"/>
      <c r="F14" s="20" t="s">
        <v>62</v>
      </c>
      <c r="G14" s="21" t="str">
        <f t="shared" si="2"/>
        <v>Normal</v>
      </c>
      <c r="H14" s="11"/>
      <c r="I14" s="22"/>
      <c r="J14" s="21"/>
      <c r="K14" s="11"/>
      <c r="L14" s="21"/>
      <c r="M14" s="21"/>
      <c r="O14" s="4" t="s">
        <v>63</v>
      </c>
      <c r="P14" s="6" t="s">
        <v>5</v>
      </c>
      <c r="Q14" s="6"/>
      <c r="R14" s="7"/>
      <c r="S14" s="12"/>
      <c r="T14" s="9"/>
      <c r="U14" s="7" t="s">
        <v>64</v>
      </c>
      <c r="V14" s="31"/>
    </row>
    <row r="15">
      <c r="A15" s="19">
        <v>28.0</v>
      </c>
      <c r="B15" s="20" t="s">
        <v>65</v>
      </c>
      <c r="C15" s="21" t="str">
        <f t="shared" si="1"/>
        <v>Poison</v>
      </c>
      <c r="D15" s="11"/>
      <c r="E15" s="21"/>
      <c r="F15" s="20" t="s">
        <v>66</v>
      </c>
      <c r="G15" s="21" t="str">
        <f t="shared" si="2"/>
        <v>Normal</v>
      </c>
      <c r="H15" s="11"/>
      <c r="I15" s="22"/>
      <c r="J15" s="21"/>
      <c r="K15" s="11"/>
      <c r="L15" s="22"/>
      <c r="M15" s="21"/>
      <c r="O15" s="4" t="s">
        <v>67</v>
      </c>
      <c r="P15" s="6" t="s">
        <v>5</v>
      </c>
      <c r="Q15" s="6"/>
      <c r="R15" s="7"/>
      <c r="S15" s="12"/>
      <c r="T15" s="8"/>
      <c r="U15" s="7" t="s">
        <v>68</v>
      </c>
      <c r="V15" s="32"/>
    </row>
    <row r="16">
      <c r="A16" s="19">
        <v>35.0</v>
      </c>
      <c r="B16" s="20" t="s">
        <v>69</v>
      </c>
      <c r="C16" s="21" t="str">
        <f t="shared" si="1"/>
        <v>Ghost</v>
      </c>
      <c r="D16" s="11"/>
      <c r="E16" s="21"/>
      <c r="F16" s="20" t="s">
        <v>61</v>
      </c>
      <c r="G16" s="21" t="str">
        <f t="shared" si="2"/>
        <v>Psychic</v>
      </c>
      <c r="H16" s="11"/>
      <c r="I16" s="22"/>
      <c r="J16" s="21"/>
      <c r="K16" s="11"/>
      <c r="L16" s="21"/>
      <c r="M16" s="21"/>
      <c r="O16" s="4" t="s">
        <v>70</v>
      </c>
      <c r="P16" s="6" t="s">
        <v>5</v>
      </c>
      <c r="Q16" s="6"/>
      <c r="R16" s="7"/>
      <c r="S16" s="12"/>
      <c r="T16" s="9"/>
      <c r="U16" s="7" t="s">
        <v>71</v>
      </c>
      <c r="V16" s="33"/>
    </row>
    <row r="17">
      <c r="A17" s="19">
        <v>40.0</v>
      </c>
      <c r="B17" s="20" t="s">
        <v>72</v>
      </c>
      <c r="C17" s="21" t="str">
        <f t="shared" si="1"/>
        <v>Poison</v>
      </c>
      <c r="D17" s="11"/>
      <c r="E17" s="21"/>
      <c r="F17" s="20" t="s">
        <v>73</v>
      </c>
      <c r="G17" s="21" t="str">
        <f t="shared" si="2"/>
        <v>Poison</v>
      </c>
      <c r="H17" s="11"/>
      <c r="I17" s="22"/>
      <c r="J17" s="21"/>
      <c r="K17" s="11"/>
      <c r="L17" s="21"/>
      <c r="M17" s="21"/>
      <c r="O17" s="4" t="s">
        <v>74</v>
      </c>
      <c r="P17" s="6" t="s">
        <v>57</v>
      </c>
      <c r="Q17" s="6"/>
      <c r="R17" s="7"/>
      <c r="S17" s="12"/>
      <c r="T17" s="9"/>
      <c r="U17" s="7" t="s">
        <v>75</v>
      </c>
      <c r="V17" s="34"/>
    </row>
    <row r="18">
      <c r="A18" s="19">
        <v>48.0</v>
      </c>
      <c r="B18" s="20" t="s">
        <v>76</v>
      </c>
      <c r="C18" s="21" t="str">
        <f t="shared" si="1"/>
        <v>Normal</v>
      </c>
      <c r="D18" s="11"/>
      <c r="E18" s="21"/>
      <c r="F18" s="20" t="s">
        <v>54</v>
      </c>
      <c r="G18" s="21" t="str">
        <f t="shared" si="2"/>
        <v>Poison</v>
      </c>
      <c r="H18" s="11"/>
      <c r="I18" s="22"/>
      <c r="J18" s="21"/>
      <c r="K18" s="11"/>
      <c r="L18" s="21"/>
      <c r="M18" s="21"/>
      <c r="O18" s="4" t="s">
        <v>77</v>
      </c>
      <c r="P18" s="6" t="s">
        <v>57</v>
      </c>
      <c r="Q18" s="6"/>
      <c r="R18" s="7"/>
      <c r="S18" s="12"/>
      <c r="T18" s="9"/>
      <c r="U18" s="7" t="s">
        <v>78</v>
      </c>
      <c r="V18" s="35"/>
    </row>
    <row r="19">
      <c r="A19" s="20">
        <v>56.0</v>
      </c>
      <c r="B19" s="20" t="s">
        <v>79</v>
      </c>
      <c r="C19" s="21" t="str">
        <f t="shared" si="1"/>
        <v>#N/A</v>
      </c>
      <c r="D19" s="11"/>
      <c r="E19" s="21"/>
      <c r="F19" s="20" t="s">
        <v>51</v>
      </c>
      <c r="G19" s="21" t="str">
        <f t="shared" si="2"/>
        <v>Dark</v>
      </c>
      <c r="H19" s="11"/>
      <c r="I19" s="22"/>
      <c r="J19" s="21"/>
      <c r="K19" s="11"/>
      <c r="L19" s="21"/>
      <c r="M19" s="21"/>
      <c r="O19" s="4" t="s">
        <v>80</v>
      </c>
      <c r="P19" s="6" t="s">
        <v>5</v>
      </c>
      <c r="Q19" s="6"/>
      <c r="R19" s="7"/>
      <c r="S19" s="12"/>
      <c r="T19" s="8"/>
      <c r="U19" s="7" t="s">
        <v>81</v>
      </c>
      <c r="V19" s="36"/>
    </row>
    <row r="20">
      <c r="A20" s="20">
        <v>64.0</v>
      </c>
      <c r="B20" s="20" t="s">
        <v>82</v>
      </c>
      <c r="C20" s="21" t="str">
        <f t="shared" si="1"/>
        <v>Bug</v>
      </c>
      <c r="D20" s="11"/>
      <c r="E20" s="21"/>
      <c r="F20" s="20" t="s">
        <v>83</v>
      </c>
      <c r="G20" s="21" t="str">
        <f t="shared" si="2"/>
        <v>Normal</v>
      </c>
      <c r="H20" s="11"/>
      <c r="I20" s="22"/>
      <c r="J20" s="21"/>
      <c r="K20" s="11"/>
      <c r="L20" s="21"/>
      <c r="M20" s="21"/>
      <c r="O20" s="4" t="s">
        <v>84</v>
      </c>
      <c r="P20" s="6" t="s">
        <v>57</v>
      </c>
      <c r="Q20" s="6"/>
      <c r="R20" s="7"/>
      <c r="S20" s="12"/>
      <c r="T20" s="9"/>
      <c r="U20" s="7" t="s">
        <v>85</v>
      </c>
      <c r="V20" s="37"/>
    </row>
    <row r="21">
      <c r="A21" s="38"/>
      <c r="B21" s="38"/>
      <c r="C21" s="21"/>
      <c r="D21" s="11"/>
      <c r="E21" s="21"/>
      <c r="F21" s="20" t="s">
        <v>86</v>
      </c>
      <c r="G21" s="21" t="str">
        <f t="shared" si="2"/>
        <v>Psychic</v>
      </c>
      <c r="H21" s="11"/>
      <c r="I21" s="22"/>
      <c r="J21" s="21"/>
      <c r="K21" s="11"/>
      <c r="L21" s="21"/>
      <c r="M21" s="21"/>
      <c r="O21" s="4" t="s">
        <v>87</v>
      </c>
      <c r="P21" s="6" t="s">
        <v>5</v>
      </c>
      <c r="Q21" s="6"/>
      <c r="R21" s="7"/>
      <c r="S21" s="8"/>
      <c r="T21" s="9"/>
      <c r="U21" s="8"/>
    </row>
    <row r="22">
      <c r="A22" s="38"/>
      <c r="B22" s="20"/>
      <c r="C22" s="21"/>
      <c r="D22" s="11"/>
      <c r="E22" s="21"/>
      <c r="F22" s="20" t="s">
        <v>88</v>
      </c>
      <c r="G22" s="21" t="str">
        <f t="shared" si="2"/>
        <v>Normal</v>
      </c>
      <c r="H22" s="11"/>
      <c r="I22" s="22"/>
      <c r="J22" s="21"/>
      <c r="K22" s="11"/>
      <c r="L22" s="21"/>
      <c r="M22" s="21"/>
      <c r="O22" s="4" t="s">
        <v>89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90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91</v>
      </c>
      <c r="P23" s="6" t="s">
        <v>29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92</v>
      </c>
      <c r="G24" s="21" t="str">
        <f t="shared" si="2"/>
        <v>Fighting</v>
      </c>
      <c r="H24" s="11"/>
      <c r="I24" s="22"/>
      <c r="J24" s="21"/>
      <c r="K24" s="11"/>
      <c r="L24" s="21"/>
      <c r="M24" s="21"/>
      <c r="O24" s="4" t="s">
        <v>93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94</v>
      </c>
      <c r="G25" s="21" t="str">
        <f t="shared" si="2"/>
        <v>Dark</v>
      </c>
      <c r="H25" s="11"/>
      <c r="I25" s="22"/>
      <c r="J25" s="21"/>
      <c r="K25" s="11"/>
      <c r="L25" s="21"/>
      <c r="M25" s="21"/>
      <c r="O25" s="4" t="s">
        <v>95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96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97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98</v>
      </c>
      <c r="G27" s="21" t="str">
        <f t="shared" si="2"/>
        <v>Bug</v>
      </c>
      <c r="H27" s="11"/>
      <c r="I27" s="22"/>
      <c r="J27" s="21"/>
      <c r="K27" s="11"/>
      <c r="L27" s="21"/>
      <c r="M27" s="21"/>
      <c r="O27" s="4" t="s">
        <v>99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72</v>
      </c>
      <c r="G28" s="21" t="str">
        <f t="shared" si="2"/>
        <v>Poison</v>
      </c>
      <c r="H28" s="11"/>
      <c r="I28" s="22"/>
      <c r="J28" s="21"/>
      <c r="K28" s="11"/>
      <c r="L28" s="21"/>
      <c r="M28" s="21"/>
      <c r="O28" s="4" t="s">
        <v>100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101</v>
      </c>
      <c r="G29" s="21" t="str">
        <f t="shared" si="2"/>
        <v>Normal</v>
      </c>
      <c r="H29" s="11"/>
      <c r="I29" s="22"/>
      <c r="J29" s="21"/>
      <c r="K29" s="11"/>
      <c r="L29" s="21"/>
      <c r="M29" s="21"/>
      <c r="O29" s="4" t="s">
        <v>102</v>
      </c>
      <c r="P29" s="6" t="s">
        <v>53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82</v>
      </c>
      <c r="G30" s="21" t="str">
        <f t="shared" si="2"/>
        <v>Bug</v>
      </c>
      <c r="H30" s="11"/>
      <c r="I30" s="21"/>
      <c r="J30" s="21"/>
      <c r="K30" s="11"/>
      <c r="L30" s="21"/>
      <c r="M30" s="21"/>
      <c r="O30" s="4" t="s">
        <v>103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104</v>
      </c>
      <c r="G31" s="21" t="str">
        <f t="shared" si="2"/>
        <v>Normal</v>
      </c>
      <c r="H31" s="11"/>
      <c r="I31" s="21"/>
      <c r="J31" s="21"/>
      <c r="K31" s="11"/>
      <c r="L31" s="21"/>
      <c r="M31" s="21"/>
      <c r="O31" s="4" t="s">
        <v>105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67</v>
      </c>
      <c r="G32" s="21" t="str">
        <f t="shared" si="2"/>
        <v>Normal</v>
      </c>
      <c r="H32" s="11"/>
      <c r="I32" s="21"/>
      <c r="J32" s="21"/>
      <c r="K32" s="11"/>
      <c r="L32" s="21"/>
      <c r="M32" s="21"/>
      <c r="O32" s="4" t="s">
        <v>106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44</v>
      </c>
      <c r="G33" s="21" t="str">
        <f t="shared" si="2"/>
        <v>Normal</v>
      </c>
      <c r="H33" s="11"/>
      <c r="I33" s="21"/>
      <c r="J33" s="21"/>
      <c r="K33" s="11"/>
      <c r="L33" s="21"/>
      <c r="M33" s="21"/>
      <c r="O33" s="4" t="s">
        <v>107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33</v>
      </c>
      <c r="G34" s="21" t="str">
        <f t="shared" si="2"/>
        <v>Normal</v>
      </c>
      <c r="H34" s="11"/>
      <c r="I34" s="21"/>
      <c r="J34" s="21"/>
      <c r="K34" s="11"/>
      <c r="L34" s="21"/>
      <c r="M34" s="21"/>
      <c r="O34" s="4" t="s">
        <v>108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109</v>
      </c>
      <c r="G35" s="21" t="str">
        <f t="shared" si="2"/>
        <v>Normal</v>
      </c>
      <c r="H35" s="11"/>
      <c r="I35" s="21"/>
      <c r="J35" s="21"/>
      <c r="K35" s="11"/>
      <c r="L35" s="21"/>
      <c r="M35" s="21"/>
      <c r="O35" s="4" t="s">
        <v>110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111</v>
      </c>
      <c r="G36" s="21" t="str">
        <f t="shared" si="2"/>
        <v>Bug</v>
      </c>
      <c r="H36" s="11"/>
      <c r="I36" s="21"/>
      <c r="J36" s="21"/>
      <c r="K36" s="11"/>
      <c r="L36" s="21"/>
      <c r="M36" s="21"/>
      <c r="O36" s="4" t="s">
        <v>112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113</v>
      </c>
      <c r="G37" s="21" t="str">
        <f t="shared" si="2"/>
        <v>Bug</v>
      </c>
      <c r="H37" s="11"/>
      <c r="I37" s="21"/>
      <c r="J37" s="21"/>
      <c r="K37" s="11"/>
      <c r="L37" s="21"/>
      <c r="M37" s="21"/>
      <c r="O37" s="4" t="s">
        <v>114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42</v>
      </c>
      <c r="G38" s="21" t="str">
        <f t="shared" si="2"/>
        <v>Poison</v>
      </c>
      <c r="H38" s="11"/>
      <c r="I38" s="21"/>
      <c r="J38" s="21"/>
      <c r="K38" s="11"/>
      <c r="L38" s="21"/>
      <c r="M38" s="21"/>
      <c r="O38" s="4" t="s">
        <v>115</v>
      </c>
      <c r="P38" s="6" t="s">
        <v>5</v>
      </c>
      <c r="Q38" s="6"/>
      <c r="R38" s="8"/>
      <c r="S38" s="8"/>
      <c r="T38" s="9"/>
      <c r="U38" s="8"/>
    </row>
    <row r="39">
      <c r="A39" s="21"/>
      <c r="B39" s="21"/>
      <c r="C39" s="21"/>
      <c r="D39" s="11"/>
      <c r="E39" s="21"/>
      <c r="F39" s="20" t="s">
        <v>116</v>
      </c>
      <c r="G39" s="21" t="str">
        <f t="shared" si="2"/>
        <v>Steel</v>
      </c>
      <c r="H39" s="11"/>
      <c r="I39" s="21"/>
      <c r="J39" s="21"/>
      <c r="K39" s="11"/>
      <c r="L39" s="21"/>
      <c r="M39" s="21"/>
      <c r="O39" s="4" t="s">
        <v>117</v>
      </c>
      <c r="P39" s="6" t="s">
        <v>5</v>
      </c>
      <c r="Q39" s="6"/>
      <c r="R39" s="8"/>
      <c r="S39" s="8"/>
      <c r="T39" s="9"/>
      <c r="U39" s="8"/>
    </row>
    <row r="40">
      <c r="A40" s="21"/>
      <c r="B40" s="21"/>
      <c r="C40" s="21"/>
      <c r="D40" s="11"/>
      <c r="E40" s="21"/>
      <c r="F40" s="20" t="s">
        <v>118</v>
      </c>
      <c r="G40" s="21" t="str">
        <f t="shared" si="2"/>
        <v>Dark</v>
      </c>
      <c r="H40" s="11"/>
      <c r="I40" s="21"/>
      <c r="J40" s="21"/>
      <c r="K40" s="11"/>
      <c r="L40" s="21"/>
      <c r="M40" s="21"/>
      <c r="O40" s="4" t="s">
        <v>119</v>
      </c>
      <c r="P40" s="6" t="s">
        <v>5</v>
      </c>
      <c r="Q40" s="6"/>
      <c r="R40" s="8"/>
      <c r="S40" s="8"/>
      <c r="T40" s="9"/>
      <c r="U40" s="8"/>
    </row>
    <row r="41">
      <c r="A41" s="21"/>
      <c r="B41" s="21"/>
      <c r="C41" s="21"/>
      <c r="D41" s="11"/>
      <c r="E41" s="21"/>
      <c r="F41" s="20" t="s">
        <v>20</v>
      </c>
      <c r="G41" s="21" t="str">
        <f t="shared" si="2"/>
        <v>Psychic</v>
      </c>
      <c r="H41" s="11"/>
      <c r="I41" s="21"/>
      <c r="J41" s="21"/>
      <c r="K41" s="11"/>
      <c r="L41" s="21"/>
      <c r="M41" s="21"/>
      <c r="O41" s="4" t="s">
        <v>18</v>
      </c>
      <c r="P41" s="6" t="s">
        <v>50</v>
      </c>
      <c r="Q41" s="6"/>
      <c r="R41" s="8"/>
      <c r="S41" s="8"/>
      <c r="T41" s="9"/>
      <c r="U41" s="8"/>
    </row>
    <row r="42">
      <c r="A42" s="21"/>
      <c r="B42" s="21"/>
      <c r="C42" s="21"/>
      <c r="D42" s="11"/>
      <c r="E42" s="21"/>
      <c r="F42" s="20" t="s">
        <v>120</v>
      </c>
      <c r="G42" s="21" t="str">
        <f t="shared" si="2"/>
        <v>Poison</v>
      </c>
      <c r="H42" s="11"/>
      <c r="I42" s="21"/>
      <c r="J42" s="21"/>
      <c r="K42" s="11"/>
      <c r="L42" s="21"/>
      <c r="M42" s="21"/>
      <c r="O42" s="4" t="s">
        <v>121</v>
      </c>
      <c r="P42" s="6" t="s">
        <v>64</v>
      </c>
      <c r="Q42" s="6"/>
      <c r="R42" s="8"/>
      <c r="S42" s="8"/>
      <c r="T42" s="9"/>
      <c r="U42" s="8"/>
    </row>
    <row r="43">
      <c r="A43" s="21"/>
      <c r="B43" s="21"/>
      <c r="C43" s="21"/>
      <c r="D43" s="11"/>
      <c r="E43" s="21"/>
      <c r="F43" s="20" t="s">
        <v>122</v>
      </c>
      <c r="G43" s="21" t="str">
        <f t="shared" si="2"/>
        <v>Dark</v>
      </c>
      <c r="H43" s="11"/>
      <c r="I43" s="21"/>
      <c r="J43" s="21"/>
      <c r="K43" s="11"/>
      <c r="L43" s="21"/>
      <c r="M43" s="21"/>
      <c r="O43" s="4" t="s">
        <v>113</v>
      </c>
      <c r="P43" s="6" t="s">
        <v>64</v>
      </c>
      <c r="Q43" s="6"/>
      <c r="R43" s="8"/>
      <c r="S43" s="8"/>
      <c r="T43" s="9"/>
      <c r="U43" s="8"/>
    </row>
    <row r="44">
      <c r="A44" s="21"/>
      <c r="B44" s="21"/>
      <c r="C44" s="21"/>
      <c r="D44" s="11"/>
      <c r="E44" s="21"/>
      <c r="F44" s="20" t="s">
        <v>69</v>
      </c>
      <c r="G44" s="21" t="str">
        <f t="shared" si="2"/>
        <v>Ghost</v>
      </c>
      <c r="H44" s="11"/>
      <c r="I44" s="21"/>
      <c r="J44" s="21"/>
      <c r="K44" s="11"/>
      <c r="L44" s="21"/>
      <c r="M44" s="21"/>
      <c r="O44" s="4" t="s">
        <v>123</v>
      </c>
      <c r="P44" s="6" t="s">
        <v>5</v>
      </c>
      <c r="Q44" s="6"/>
      <c r="R44" s="8"/>
      <c r="S44" s="8"/>
      <c r="T44" s="9"/>
      <c r="U44" s="8"/>
    </row>
    <row r="45">
      <c r="A45" s="21"/>
      <c r="B45" s="21"/>
      <c r="C45" s="21"/>
      <c r="D45" s="11"/>
      <c r="E45" s="21"/>
      <c r="F45" s="20" t="s">
        <v>65</v>
      </c>
      <c r="G45" s="21" t="str">
        <f t="shared" si="2"/>
        <v>Poison</v>
      </c>
      <c r="H45" s="11"/>
      <c r="I45" s="21"/>
      <c r="J45" s="21"/>
      <c r="K45" s="11"/>
      <c r="L45" s="21"/>
      <c r="M45" s="21"/>
      <c r="O45" s="4" t="s">
        <v>124</v>
      </c>
      <c r="P45" s="6" t="s">
        <v>75</v>
      </c>
      <c r="Q45" s="6"/>
      <c r="R45" s="8"/>
      <c r="S45" s="8"/>
      <c r="T45" s="9"/>
      <c r="U45" s="8"/>
    </row>
    <row r="46">
      <c r="A46" s="21"/>
      <c r="B46" s="21"/>
      <c r="C46" s="21"/>
      <c r="D46" s="11"/>
      <c r="E46" s="21"/>
      <c r="F46" s="20" t="s">
        <v>125</v>
      </c>
      <c r="G46" s="21" t="str">
        <f t="shared" si="2"/>
        <v>Normal</v>
      </c>
      <c r="H46" s="11"/>
      <c r="I46" s="21"/>
      <c r="J46" s="21"/>
      <c r="K46" s="11"/>
      <c r="L46" s="21"/>
      <c r="M46" s="21"/>
      <c r="O46" s="4" t="s">
        <v>126</v>
      </c>
      <c r="P46" s="6" t="s">
        <v>5</v>
      </c>
      <c r="Q46" s="6"/>
      <c r="R46" s="8"/>
      <c r="S46" s="8"/>
      <c r="T46" s="9"/>
      <c r="U46" s="8"/>
    </row>
    <row r="47">
      <c r="A47" s="21"/>
      <c r="B47" s="21"/>
      <c r="C47" s="21"/>
      <c r="D47" s="11"/>
      <c r="E47" s="21"/>
      <c r="F47" s="20" t="s">
        <v>127</v>
      </c>
      <c r="G47" s="21" t="str">
        <f t="shared" si="2"/>
        <v>Normal</v>
      </c>
      <c r="H47" s="11"/>
      <c r="I47" s="21"/>
      <c r="J47" s="21"/>
      <c r="K47" s="11"/>
      <c r="L47" s="21"/>
      <c r="M47" s="21"/>
      <c r="O47" s="4" t="s">
        <v>128</v>
      </c>
      <c r="P47" s="6" t="s">
        <v>5</v>
      </c>
      <c r="Q47" s="6"/>
      <c r="R47" s="8"/>
      <c r="S47" s="8"/>
      <c r="T47" s="8"/>
      <c r="U47" s="8"/>
    </row>
    <row r="48">
      <c r="A48" s="21"/>
      <c r="B48" s="21"/>
      <c r="C48" s="21"/>
      <c r="D48" s="11"/>
      <c r="E48" s="21"/>
      <c r="F48" s="20" t="s">
        <v>32</v>
      </c>
      <c r="G48" s="21" t="str">
        <f t="shared" si="2"/>
        <v>Dark</v>
      </c>
      <c r="H48" s="11"/>
      <c r="I48" s="21"/>
      <c r="J48" s="21"/>
      <c r="K48" s="11"/>
      <c r="L48" s="21"/>
      <c r="M48" s="21"/>
      <c r="O48" s="4" t="s">
        <v>129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130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131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76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46</v>
      </c>
      <c r="P52" s="6" t="s">
        <v>50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132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133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134</v>
      </c>
      <c r="P55" s="6" t="s">
        <v>41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135</v>
      </c>
      <c r="P56" s="6" t="s">
        <v>23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136</v>
      </c>
      <c r="P57" s="6" t="s">
        <v>23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137</v>
      </c>
      <c r="P58" s="6" t="s">
        <v>23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138</v>
      </c>
      <c r="P59" s="6" t="s">
        <v>41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139</v>
      </c>
      <c r="P60" s="6" t="s">
        <v>41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140</v>
      </c>
      <c r="P61" s="6" t="s">
        <v>60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141</v>
      </c>
      <c r="P62" s="6" t="s">
        <v>23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142</v>
      </c>
      <c r="P63" s="6" t="s">
        <v>41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43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143</v>
      </c>
      <c r="P65" s="6" t="s">
        <v>57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144</v>
      </c>
      <c r="P66" s="6" t="s">
        <v>57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145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146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24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147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148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149</v>
      </c>
      <c r="P72" s="6" t="s">
        <v>29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150</v>
      </c>
      <c r="P73" s="6" t="s">
        <v>29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151</v>
      </c>
      <c r="P74" s="6" t="s">
        <v>29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152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153</v>
      </c>
      <c r="P76" s="6" t="s">
        <v>29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154</v>
      </c>
      <c r="P77" s="6" t="s">
        <v>29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155</v>
      </c>
      <c r="P78" s="6" t="s">
        <v>50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156</v>
      </c>
      <c r="P79" s="6" t="s">
        <v>29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157</v>
      </c>
      <c r="P80" s="6" t="s">
        <v>29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158</v>
      </c>
      <c r="P81" s="6" t="s">
        <v>29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159</v>
      </c>
      <c r="P82" s="6" t="s">
        <v>64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160</v>
      </c>
      <c r="P83" s="6" t="s">
        <v>78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161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162</v>
      </c>
      <c r="P85" s="6" t="s">
        <v>35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163</v>
      </c>
      <c r="P86" s="6" t="s">
        <v>35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164</v>
      </c>
      <c r="P87" s="6" t="s">
        <v>35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165</v>
      </c>
      <c r="P88" s="6" t="s">
        <v>35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166</v>
      </c>
      <c r="P89" s="6" t="s">
        <v>68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167</v>
      </c>
      <c r="P90" s="6" t="s">
        <v>53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168</v>
      </c>
      <c r="P91" s="6" t="s">
        <v>53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169</v>
      </c>
      <c r="P92" s="6" t="s">
        <v>53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19</v>
      </c>
      <c r="P93" s="6" t="s">
        <v>50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170</v>
      </c>
      <c r="P94" s="6" t="s">
        <v>60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60</v>
      </c>
      <c r="P95" s="6" t="s">
        <v>60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171</v>
      </c>
      <c r="P96" s="6" t="s">
        <v>60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172</v>
      </c>
      <c r="P97" s="6" t="s">
        <v>60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173</v>
      </c>
      <c r="P98" s="6" t="s">
        <v>60</v>
      </c>
      <c r="Q98" s="6"/>
      <c r="R98" s="8"/>
      <c r="S98" s="8"/>
      <c r="T98" s="8"/>
      <c r="U98" s="8"/>
    </row>
    <row r="99" hidden="1">
      <c r="A99" s="40"/>
      <c r="O99" s="4" t="s">
        <v>174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175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176</v>
      </c>
      <c r="P101" s="6" t="s">
        <v>60</v>
      </c>
      <c r="Q101" s="6"/>
      <c r="R101" s="8"/>
      <c r="S101" s="8"/>
      <c r="T101" s="8"/>
      <c r="U101" s="8"/>
    </row>
    <row r="102" hidden="1">
      <c r="A102" s="40"/>
      <c r="O102" s="4" t="s">
        <v>177</v>
      </c>
      <c r="P102" s="6" t="s">
        <v>71</v>
      </c>
      <c r="Q102" s="6"/>
      <c r="R102" s="8"/>
      <c r="S102" s="8"/>
      <c r="T102" s="9"/>
      <c r="U102" s="8"/>
    </row>
    <row r="103" hidden="1">
      <c r="A103" s="40"/>
      <c r="O103" s="4" t="s">
        <v>178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179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66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180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181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39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182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69</v>
      </c>
      <c r="P110" s="6" t="s">
        <v>71</v>
      </c>
      <c r="Q110" s="6"/>
      <c r="R110" s="8"/>
      <c r="S110" s="8"/>
      <c r="T110" s="9"/>
      <c r="U110" s="8"/>
    </row>
    <row r="111" hidden="1">
      <c r="A111" s="40"/>
      <c r="O111" s="4" t="s">
        <v>183</v>
      </c>
      <c r="P111" s="6" t="s">
        <v>23</v>
      </c>
      <c r="Q111" s="6"/>
      <c r="R111" s="8"/>
      <c r="S111" s="8"/>
      <c r="T111" s="8"/>
      <c r="U111" s="8"/>
    </row>
    <row r="112" hidden="1">
      <c r="A112" s="40"/>
      <c r="O112" s="4" t="s">
        <v>184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185</v>
      </c>
      <c r="P113" s="6" t="s">
        <v>60</v>
      </c>
      <c r="Q113" s="6"/>
      <c r="R113" s="8"/>
      <c r="S113" s="8"/>
      <c r="T113" s="8"/>
      <c r="U113" s="8"/>
    </row>
    <row r="114" hidden="1">
      <c r="A114" s="40"/>
      <c r="O114" s="4" t="s">
        <v>47</v>
      </c>
      <c r="P114" s="6" t="s">
        <v>60</v>
      </c>
      <c r="Q114" s="6"/>
      <c r="R114" s="8"/>
      <c r="S114" s="8"/>
      <c r="T114" s="8"/>
      <c r="U114" s="8"/>
    </row>
    <row r="115" hidden="1">
      <c r="A115" s="40"/>
      <c r="O115" s="4" t="s">
        <v>186</v>
      </c>
      <c r="P115" s="6" t="s">
        <v>41</v>
      </c>
      <c r="Q115" s="6"/>
      <c r="R115" s="8"/>
      <c r="S115" s="8"/>
      <c r="T115" s="8"/>
      <c r="U115" s="8"/>
    </row>
    <row r="116" hidden="1">
      <c r="A116" s="40"/>
      <c r="O116" s="4" t="s">
        <v>61</v>
      </c>
      <c r="P116" s="6" t="s">
        <v>60</v>
      </c>
      <c r="Q116" s="6"/>
      <c r="R116" s="8"/>
      <c r="S116" s="8"/>
      <c r="T116" s="8"/>
      <c r="U116" s="8"/>
    </row>
    <row r="117" hidden="1">
      <c r="A117" s="40"/>
      <c r="O117" s="4" t="s">
        <v>187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188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189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190</v>
      </c>
      <c r="P120" s="6" t="s">
        <v>57</v>
      </c>
      <c r="Q120" s="6"/>
      <c r="R120" s="8"/>
      <c r="S120" s="8"/>
      <c r="T120" s="8"/>
      <c r="U120" s="8"/>
    </row>
    <row r="121" hidden="1">
      <c r="A121" s="40"/>
      <c r="O121" s="4" t="s">
        <v>191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192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193</v>
      </c>
      <c r="P123" s="6" t="s">
        <v>71</v>
      </c>
      <c r="Q123" s="6"/>
      <c r="R123" s="8"/>
      <c r="S123" s="8"/>
      <c r="T123" s="9"/>
      <c r="U123" s="8"/>
    </row>
    <row r="124" hidden="1">
      <c r="A124" s="40"/>
      <c r="O124" s="4" t="s">
        <v>194</v>
      </c>
      <c r="P124" s="6" t="s">
        <v>50</v>
      </c>
      <c r="Q124" s="6"/>
      <c r="R124" s="8"/>
      <c r="S124" s="8"/>
      <c r="T124" s="9"/>
      <c r="U124" s="8"/>
    </row>
    <row r="125" hidden="1">
      <c r="A125" s="40"/>
      <c r="O125" s="4" t="s">
        <v>195</v>
      </c>
      <c r="P125" s="6" t="s">
        <v>50</v>
      </c>
      <c r="Q125" s="6"/>
      <c r="R125" s="8"/>
      <c r="S125" s="8"/>
      <c r="T125" s="9"/>
      <c r="U125" s="8"/>
    </row>
    <row r="126" hidden="1">
      <c r="A126" s="40"/>
      <c r="O126" s="4" t="s">
        <v>196</v>
      </c>
      <c r="P126" s="6" t="s">
        <v>53</v>
      </c>
      <c r="Q126" s="6"/>
      <c r="R126" s="8"/>
      <c r="S126" s="8"/>
      <c r="T126" s="9"/>
      <c r="U126" s="8"/>
    </row>
    <row r="127" hidden="1">
      <c r="A127" s="40"/>
      <c r="O127" s="4" t="s">
        <v>197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198</v>
      </c>
      <c r="P128" s="6" t="s">
        <v>23</v>
      </c>
      <c r="Q128" s="6"/>
      <c r="R128" s="8"/>
      <c r="S128" s="8"/>
      <c r="T128" s="9"/>
      <c r="U128" s="8"/>
    </row>
    <row r="129" hidden="1">
      <c r="A129" s="40"/>
      <c r="O129" s="4" t="s">
        <v>199</v>
      </c>
      <c r="P129" s="6" t="s">
        <v>23</v>
      </c>
      <c r="Q129" s="6"/>
      <c r="R129" s="8"/>
      <c r="S129" s="8"/>
      <c r="T129" s="9"/>
      <c r="U129" s="8"/>
    </row>
    <row r="130" hidden="1">
      <c r="A130" s="40"/>
      <c r="O130" s="4" t="s">
        <v>200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201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202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203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204</v>
      </c>
      <c r="P134" s="6" t="s">
        <v>60</v>
      </c>
      <c r="Q134" s="6"/>
      <c r="R134" s="8"/>
      <c r="S134" s="8"/>
      <c r="T134" s="8"/>
      <c r="U134" s="8"/>
    </row>
    <row r="135" hidden="1">
      <c r="A135" s="40"/>
      <c r="O135" s="4" t="s">
        <v>205</v>
      </c>
      <c r="P135" s="6" t="s">
        <v>60</v>
      </c>
      <c r="Q135" s="6"/>
      <c r="R135" s="8"/>
      <c r="S135" s="8"/>
      <c r="T135" s="9"/>
      <c r="U135" s="8"/>
    </row>
    <row r="136" hidden="1">
      <c r="A136" s="40"/>
      <c r="O136" s="4" t="s">
        <v>206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207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208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209</v>
      </c>
      <c r="P139" s="6" t="s">
        <v>60</v>
      </c>
      <c r="Q139" s="6"/>
      <c r="R139" s="8"/>
      <c r="S139" s="8"/>
      <c r="T139" s="9"/>
      <c r="U139" s="8"/>
    </row>
    <row r="140" hidden="1">
      <c r="A140" s="40"/>
      <c r="O140" s="4" t="s">
        <v>210</v>
      </c>
      <c r="P140" s="6" t="s">
        <v>50</v>
      </c>
      <c r="Q140" s="6"/>
      <c r="R140" s="8"/>
      <c r="S140" s="8"/>
      <c r="T140" s="9"/>
      <c r="U140" s="8"/>
    </row>
    <row r="141" hidden="1">
      <c r="A141" s="40"/>
      <c r="O141" s="4" t="s">
        <v>211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111</v>
      </c>
      <c r="P142" s="6" t="s">
        <v>64</v>
      </c>
      <c r="Q142" s="6"/>
      <c r="R142" s="8"/>
      <c r="S142" s="8"/>
      <c r="T142" s="9"/>
      <c r="U142" s="8"/>
    </row>
    <row r="143" hidden="1">
      <c r="A143" s="40"/>
      <c r="O143" s="4" t="s">
        <v>212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213</v>
      </c>
      <c r="P144" s="6" t="s">
        <v>57</v>
      </c>
      <c r="Q144" s="6"/>
      <c r="R144" s="8"/>
      <c r="S144" s="8"/>
      <c r="T144" s="9"/>
      <c r="U144" s="8"/>
    </row>
    <row r="145" hidden="1">
      <c r="A145" s="40"/>
      <c r="O145" s="4" t="s">
        <v>214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215</v>
      </c>
      <c r="P146" s="6" t="s">
        <v>23</v>
      </c>
      <c r="Q146" s="6"/>
      <c r="R146" s="8"/>
      <c r="S146" s="8"/>
      <c r="T146" s="9"/>
      <c r="U146" s="8"/>
    </row>
    <row r="147" hidden="1">
      <c r="A147" s="40"/>
      <c r="O147" s="4" t="s">
        <v>216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217</v>
      </c>
      <c r="P148" s="6" t="s">
        <v>29</v>
      </c>
      <c r="Q148" s="6"/>
      <c r="R148" s="8"/>
      <c r="S148" s="8"/>
      <c r="T148" s="9"/>
      <c r="U148" s="8"/>
    </row>
    <row r="149" hidden="1">
      <c r="A149" s="40"/>
      <c r="O149" s="4" t="s">
        <v>218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219</v>
      </c>
      <c r="P150" s="6" t="s">
        <v>60</v>
      </c>
      <c r="Q150" s="6"/>
      <c r="R150" s="8"/>
      <c r="S150" s="8"/>
      <c r="T150" s="9"/>
      <c r="U150" s="8"/>
    </row>
    <row r="151" hidden="1">
      <c r="A151" s="40"/>
      <c r="O151" s="4" t="s">
        <v>220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21</v>
      </c>
      <c r="P152" s="6" t="s">
        <v>50</v>
      </c>
      <c r="Q152" s="6"/>
      <c r="R152" s="8"/>
      <c r="S152" s="8"/>
      <c r="T152" s="8"/>
      <c r="U152" s="8"/>
    </row>
    <row r="153" hidden="1">
      <c r="A153" s="40"/>
      <c r="O153" s="4" t="s">
        <v>221</v>
      </c>
      <c r="P153" s="6" t="s">
        <v>23</v>
      </c>
      <c r="Q153" s="6"/>
      <c r="R153" s="8"/>
      <c r="S153" s="8"/>
      <c r="T153" s="9"/>
      <c r="U153" s="8"/>
    </row>
    <row r="154" hidden="1">
      <c r="A154" s="40"/>
      <c r="O154" s="4" t="s">
        <v>222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223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224</v>
      </c>
      <c r="P156" s="6" t="s">
        <v>53</v>
      </c>
      <c r="Q156" s="6"/>
      <c r="R156" s="8"/>
      <c r="S156" s="8"/>
      <c r="T156" s="9"/>
      <c r="U156" s="8"/>
    </row>
    <row r="157" hidden="1">
      <c r="A157" s="40"/>
      <c r="O157" s="4" t="s">
        <v>86</v>
      </c>
      <c r="P157" s="6" t="s">
        <v>60</v>
      </c>
      <c r="Q157" s="6"/>
      <c r="R157" s="8"/>
      <c r="S157" s="8"/>
      <c r="T157" s="8"/>
      <c r="U157" s="8"/>
    </row>
    <row r="158" hidden="1">
      <c r="A158" s="40"/>
      <c r="O158" s="4" t="s">
        <v>225</v>
      </c>
      <c r="P158" s="6" t="s">
        <v>68</v>
      </c>
      <c r="Q158" s="6"/>
      <c r="R158" s="8"/>
      <c r="S158" s="8"/>
      <c r="T158" s="9"/>
      <c r="U158" s="8"/>
    </row>
    <row r="159" hidden="1">
      <c r="A159" s="40"/>
      <c r="O159" s="4" t="s">
        <v>226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227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228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229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230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231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101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232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233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234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235</v>
      </c>
      <c r="P169" s="6" t="s">
        <v>75</v>
      </c>
      <c r="Q169" s="6"/>
      <c r="R169" s="8"/>
      <c r="S169" s="8"/>
      <c r="T169" s="9"/>
      <c r="U169" s="8"/>
    </row>
    <row r="170" hidden="1">
      <c r="A170" s="40"/>
      <c r="O170" s="4" t="s">
        <v>236</v>
      </c>
      <c r="P170" s="6" t="s">
        <v>64</v>
      </c>
      <c r="Q170" s="6"/>
      <c r="R170" s="8"/>
      <c r="S170" s="8"/>
      <c r="T170" s="8"/>
      <c r="U170" s="8"/>
    </row>
    <row r="171" hidden="1">
      <c r="A171" s="40"/>
      <c r="O171" s="4" t="s">
        <v>237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238</v>
      </c>
      <c r="P172" s="6" t="s">
        <v>71</v>
      </c>
      <c r="Q172" s="6"/>
      <c r="R172" s="8"/>
      <c r="S172" s="8"/>
      <c r="T172" s="9"/>
      <c r="U172" s="8"/>
    </row>
    <row r="173" hidden="1">
      <c r="A173" s="40"/>
      <c r="O173" s="4" t="s">
        <v>239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26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240</v>
      </c>
      <c r="P175" s="6" t="s">
        <v>71</v>
      </c>
      <c r="Q175" s="6"/>
      <c r="R175" s="8"/>
      <c r="S175" s="8"/>
      <c r="T175" s="8"/>
      <c r="U175" s="8"/>
    </row>
    <row r="176" hidden="1">
      <c r="A176" s="40"/>
      <c r="O176" s="4" t="s">
        <v>241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242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243</v>
      </c>
      <c r="P178" s="6" t="s">
        <v>57</v>
      </c>
      <c r="Q178" s="6"/>
      <c r="R178" s="8"/>
      <c r="S178" s="8"/>
      <c r="T178" s="9"/>
      <c r="U178" s="8"/>
    </row>
    <row r="179" hidden="1">
      <c r="A179" s="40"/>
      <c r="O179" s="4" t="s">
        <v>244</v>
      </c>
      <c r="P179" s="6" t="s">
        <v>29</v>
      </c>
      <c r="Q179" s="6"/>
      <c r="R179" s="8"/>
      <c r="S179" s="8"/>
      <c r="T179" s="9"/>
      <c r="U179" s="8"/>
    </row>
    <row r="180" hidden="1">
      <c r="A180" s="40"/>
      <c r="O180" s="4" t="s">
        <v>245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246</v>
      </c>
      <c r="P181" s="6" t="s">
        <v>71</v>
      </c>
      <c r="Q181" s="6"/>
      <c r="R181" s="8"/>
      <c r="S181" s="8"/>
      <c r="T181" s="9"/>
      <c r="U181" s="8"/>
    </row>
    <row r="182" hidden="1">
      <c r="A182" s="40"/>
      <c r="O182" s="4" t="s">
        <v>247</v>
      </c>
      <c r="P182" s="6" t="s">
        <v>41</v>
      </c>
      <c r="Q182" s="6"/>
      <c r="R182" s="8"/>
      <c r="S182" s="8"/>
      <c r="T182" s="9"/>
      <c r="U182" s="8"/>
    </row>
    <row r="183" hidden="1">
      <c r="A183" s="40"/>
      <c r="O183" s="4" t="s">
        <v>30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248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249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250</v>
      </c>
      <c r="P186" s="6" t="s">
        <v>75</v>
      </c>
      <c r="Q186" s="6"/>
      <c r="R186" s="8"/>
      <c r="S186" s="8"/>
      <c r="T186" s="8"/>
      <c r="U186" s="8"/>
    </row>
    <row r="187" hidden="1">
      <c r="A187" s="40"/>
      <c r="O187" s="4" t="s">
        <v>251</v>
      </c>
      <c r="P187" s="6" t="s">
        <v>85</v>
      </c>
      <c r="Q187" s="6"/>
      <c r="R187" s="8"/>
      <c r="S187" s="8"/>
      <c r="T187" s="9"/>
      <c r="U187" s="8"/>
    </row>
    <row r="188" hidden="1">
      <c r="A188" s="40"/>
      <c r="O188" s="4" t="s">
        <v>252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54</v>
      </c>
      <c r="P189" s="6" t="s">
        <v>50</v>
      </c>
      <c r="Q189" s="6"/>
      <c r="R189" s="8"/>
      <c r="S189" s="8"/>
      <c r="T189" s="9"/>
      <c r="U189" s="8"/>
    </row>
    <row r="190" hidden="1">
      <c r="A190" s="40"/>
      <c r="O190" s="4" t="s">
        <v>253</v>
      </c>
      <c r="P190" s="6" t="s">
        <v>53</v>
      </c>
      <c r="Q190" s="6"/>
      <c r="R190" s="8"/>
      <c r="S190" s="8"/>
      <c r="T190" s="9"/>
      <c r="U190" s="8"/>
    </row>
    <row r="191" hidden="1">
      <c r="A191" s="40"/>
      <c r="O191" s="4" t="s">
        <v>254</v>
      </c>
      <c r="P191" s="6" t="s">
        <v>23</v>
      </c>
      <c r="Q191" s="6"/>
      <c r="R191" s="8"/>
      <c r="S191" s="8"/>
      <c r="T191" s="9"/>
      <c r="U191" s="8"/>
    </row>
    <row r="192" hidden="1">
      <c r="A192" s="40"/>
      <c r="O192" s="4" t="s">
        <v>255</v>
      </c>
      <c r="P192" s="6" t="s">
        <v>53</v>
      </c>
      <c r="Q192" s="6"/>
      <c r="R192" s="8"/>
      <c r="S192" s="8"/>
      <c r="T192" s="8"/>
      <c r="U192" s="8"/>
    </row>
    <row r="193" hidden="1">
      <c r="A193" s="40"/>
      <c r="O193" s="4" t="s">
        <v>256</v>
      </c>
      <c r="P193" s="6" t="s">
        <v>35</v>
      </c>
      <c r="Q193" s="6"/>
      <c r="R193" s="8"/>
      <c r="S193" s="8"/>
      <c r="T193" s="9"/>
      <c r="U193" s="8"/>
    </row>
    <row r="194" hidden="1">
      <c r="A194" s="40"/>
      <c r="O194" s="4" t="s">
        <v>257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258</v>
      </c>
      <c r="P195" s="6" t="s">
        <v>71</v>
      </c>
      <c r="Q195" s="6"/>
      <c r="R195" s="8"/>
      <c r="S195" s="8"/>
      <c r="T195" s="8"/>
      <c r="U195" s="8"/>
    </row>
    <row r="196" hidden="1">
      <c r="A196" s="40"/>
      <c r="O196" s="4" t="s">
        <v>259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260</v>
      </c>
      <c r="P197" s="6" t="s">
        <v>41</v>
      </c>
      <c r="Q197" s="6"/>
      <c r="R197" s="8"/>
      <c r="S197" s="8"/>
      <c r="T197" s="9"/>
      <c r="U197" s="8"/>
    </row>
    <row r="198" hidden="1">
      <c r="A198" s="40"/>
      <c r="O198" s="4" t="s">
        <v>261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262</v>
      </c>
      <c r="P199" s="6" t="s">
        <v>53</v>
      </c>
      <c r="Q199" s="6"/>
      <c r="R199" s="8"/>
      <c r="S199" s="8"/>
      <c r="T199" s="9"/>
      <c r="U199" s="8"/>
    </row>
    <row r="200" hidden="1">
      <c r="A200" s="40"/>
      <c r="O200" s="4" t="s">
        <v>263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264</v>
      </c>
      <c r="P201" s="6" t="s">
        <v>78</v>
      </c>
      <c r="Q201" s="6"/>
      <c r="R201" s="8"/>
      <c r="S201" s="8"/>
      <c r="T201" s="9"/>
      <c r="U201" s="8"/>
    </row>
    <row r="202" hidden="1">
      <c r="A202" s="40"/>
      <c r="O202" s="4" t="s">
        <v>265</v>
      </c>
      <c r="P202" s="6" t="s">
        <v>68</v>
      </c>
      <c r="Q202" s="6"/>
      <c r="R202" s="8"/>
      <c r="S202" s="8"/>
      <c r="T202" s="8"/>
      <c r="U202" s="8"/>
    </row>
    <row r="203" hidden="1">
      <c r="A203" s="40"/>
      <c r="O203" s="4" t="s">
        <v>266</v>
      </c>
      <c r="P203" s="6" t="s">
        <v>29</v>
      </c>
      <c r="Q203" s="6"/>
      <c r="R203" s="8"/>
      <c r="S203" s="8"/>
      <c r="T203" s="9"/>
      <c r="U203" s="8"/>
    </row>
    <row r="204" hidden="1">
      <c r="A204" s="40"/>
      <c r="O204" s="4" t="s">
        <v>267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268</v>
      </c>
      <c r="P205" s="6" t="s">
        <v>85</v>
      </c>
      <c r="Q205" s="6"/>
      <c r="R205" s="8"/>
      <c r="S205" s="8"/>
      <c r="T205" s="9"/>
      <c r="U205" s="8"/>
    </row>
    <row r="206" hidden="1">
      <c r="A206" s="40"/>
      <c r="O206" s="4" t="s">
        <v>269</v>
      </c>
      <c r="P206" s="6" t="s">
        <v>68</v>
      </c>
      <c r="Q206" s="6"/>
      <c r="R206" s="8"/>
      <c r="S206" s="8"/>
      <c r="T206" s="9"/>
      <c r="U206" s="8"/>
    </row>
    <row r="207" hidden="1">
      <c r="A207" s="40"/>
      <c r="O207" s="4" t="s">
        <v>270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104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271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272</v>
      </c>
      <c r="P210" s="6" t="s">
        <v>35</v>
      </c>
      <c r="Q210" s="6"/>
      <c r="R210" s="8"/>
      <c r="S210" s="8"/>
      <c r="T210" s="9"/>
      <c r="U210" s="8"/>
    </row>
    <row r="211" hidden="1">
      <c r="A211" s="40"/>
      <c r="O211" s="4" t="s">
        <v>273</v>
      </c>
      <c r="P211" s="6" t="s">
        <v>64</v>
      </c>
      <c r="Q211" s="6"/>
      <c r="R211" s="8"/>
      <c r="S211" s="8"/>
      <c r="T211" s="9"/>
      <c r="U211" s="8"/>
    </row>
    <row r="212" hidden="1">
      <c r="A212" s="40"/>
      <c r="O212" s="4" t="s">
        <v>274</v>
      </c>
      <c r="P212" s="6" t="s">
        <v>81</v>
      </c>
      <c r="Q212" s="6"/>
      <c r="R212" s="8"/>
      <c r="S212" s="8"/>
      <c r="T212" s="9"/>
      <c r="U212" s="8"/>
    </row>
    <row r="213" hidden="1">
      <c r="A213" s="40"/>
      <c r="O213" s="4" t="s">
        <v>275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88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44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276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62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277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58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278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127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279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280</v>
      </c>
      <c r="P223" s="6" t="s">
        <v>53</v>
      </c>
      <c r="Q223" s="6"/>
      <c r="R223" s="8"/>
      <c r="S223" s="8"/>
      <c r="T223" s="9"/>
      <c r="U223" s="8"/>
    </row>
    <row r="224" hidden="1">
      <c r="A224" s="40"/>
      <c r="O224" s="4" t="s">
        <v>281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282</v>
      </c>
      <c r="P225" s="6" t="s">
        <v>64</v>
      </c>
      <c r="Q225" s="6"/>
      <c r="R225" s="8"/>
      <c r="S225" s="8"/>
      <c r="T225" s="9"/>
      <c r="U225" s="8"/>
    </row>
    <row r="226" hidden="1">
      <c r="A226" s="40"/>
      <c r="O226" s="4" t="s">
        <v>283</v>
      </c>
      <c r="P226" s="6" t="s">
        <v>78</v>
      </c>
      <c r="Q226" s="6"/>
      <c r="R226" s="8"/>
      <c r="S226" s="8"/>
      <c r="T226" s="9"/>
      <c r="U226" s="8"/>
    </row>
    <row r="227" hidden="1">
      <c r="A227" s="40"/>
      <c r="O227" s="4" t="s">
        <v>284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285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286</v>
      </c>
      <c r="P229" s="6" t="s">
        <v>75</v>
      </c>
      <c r="Q229" s="6"/>
      <c r="R229" s="8"/>
      <c r="S229" s="8"/>
      <c r="T229" s="9"/>
      <c r="U229" s="8"/>
    </row>
    <row r="230" hidden="1">
      <c r="A230" s="40"/>
      <c r="O230" s="4" t="s">
        <v>287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288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289</v>
      </c>
      <c r="P232" s="6" t="s">
        <v>81</v>
      </c>
      <c r="Q232" s="6"/>
      <c r="R232" s="8"/>
      <c r="S232" s="8"/>
      <c r="T232" s="9"/>
      <c r="U232" s="8"/>
    </row>
    <row r="233" hidden="1">
      <c r="A233" s="40"/>
      <c r="O233" s="4" t="s">
        <v>290</v>
      </c>
      <c r="P233" s="6" t="s">
        <v>81</v>
      </c>
      <c r="Q233" s="6"/>
      <c r="R233" s="8"/>
      <c r="S233" s="8"/>
      <c r="T233" s="9"/>
      <c r="U233" s="8"/>
    </row>
    <row r="234" hidden="1">
      <c r="A234" s="40"/>
      <c r="O234" s="4" t="s">
        <v>291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292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293</v>
      </c>
      <c r="P236" s="6" t="s">
        <v>29</v>
      </c>
      <c r="Q236" s="6"/>
      <c r="R236" s="8"/>
      <c r="S236" s="8"/>
      <c r="T236" s="8"/>
      <c r="U236" s="8"/>
    </row>
    <row r="237" hidden="1">
      <c r="A237" s="40"/>
      <c r="O237" s="4" t="s">
        <v>294</v>
      </c>
      <c r="P237" s="6" t="s">
        <v>85</v>
      </c>
      <c r="Q237" s="6"/>
      <c r="R237" s="8"/>
      <c r="S237" s="8"/>
      <c r="T237" s="8"/>
      <c r="U237" s="8"/>
    </row>
    <row r="238" hidden="1">
      <c r="A238" s="40"/>
      <c r="O238" s="4" t="s">
        <v>31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295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296</v>
      </c>
      <c r="P240" s="6" t="s">
        <v>78</v>
      </c>
      <c r="Q240" s="6"/>
      <c r="R240" s="8"/>
      <c r="S240" s="8"/>
      <c r="T240" s="9"/>
      <c r="U240" s="8"/>
    </row>
    <row r="241" hidden="1">
      <c r="A241" s="40"/>
      <c r="O241" s="4" t="s">
        <v>55</v>
      </c>
      <c r="P241" s="6" t="s">
        <v>23</v>
      </c>
      <c r="Q241" s="6"/>
      <c r="R241" s="8"/>
      <c r="S241" s="8"/>
      <c r="T241" s="8"/>
      <c r="U241" s="8"/>
    </row>
    <row r="242" hidden="1">
      <c r="A242" s="40"/>
      <c r="O242" s="4" t="s">
        <v>37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297</v>
      </c>
      <c r="P243" s="6" t="s">
        <v>75</v>
      </c>
      <c r="Q243" s="6"/>
      <c r="R243" s="8"/>
      <c r="S243" s="8"/>
      <c r="T243" s="9"/>
      <c r="U243" s="8"/>
    </row>
    <row r="244" hidden="1">
      <c r="A244" s="40"/>
      <c r="O244" s="4" t="s">
        <v>298</v>
      </c>
      <c r="P244" s="6" t="s">
        <v>60</v>
      </c>
      <c r="Q244" s="6"/>
      <c r="R244" s="8"/>
      <c r="S244" s="8"/>
      <c r="T244" s="9"/>
      <c r="U244" s="8"/>
    </row>
    <row r="245" hidden="1">
      <c r="A245" s="40"/>
      <c r="O245" s="4" t="s">
        <v>299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300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301</v>
      </c>
      <c r="P247" s="6" t="s">
        <v>68</v>
      </c>
      <c r="Q247" s="6"/>
      <c r="R247" s="8"/>
      <c r="S247" s="8"/>
      <c r="T247" s="9"/>
      <c r="U247" s="8"/>
    </row>
    <row r="248" hidden="1">
      <c r="A248" s="40"/>
      <c r="O248" s="4" t="s">
        <v>302</v>
      </c>
      <c r="P248" s="6" t="s">
        <v>71</v>
      </c>
      <c r="Q248" s="6"/>
      <c r="R248" s="8"/>
      <c r="S248" s="8"/>
      <c r="T248" s="9"/>
      <c r="U248" s="8"/>
    </row>
    <row r="249" hidden="1">
      <c r="A249" s="40"/>
      <c r="O249" s="4" t="s">
        <v>303</v>
      </c>
      <c r="P249" s="6" t="s">
        <v>60</v>
      </c>
      <c r="Q249" s="6"/>
      <c r="R249" s="8"/>
      <c r="S249" s="8"/>
      <c r="T249" s="9"/>
      <c r="U249" s="8"/>
    </row>
    <row r="250" hidden="1">
      <c r="A250" s="40"/>
      <c r="O250" s="4" t="s">
        <v>304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305</v>
      </c>
      <c r="P251" s="6" t="s">
        <v>23</v>
      </c>
      <c r="Q251" s="6"/>
      <c r="R251" s="8"/>
      <c r="S251" s="8"/>
      <c r="T251" s="9"/>
      <c r="U251" s="8"/>
    </row>
    <row r="252" hidden="1">
      <c r="A252" s="40"/>
      <c r="O252" s="4" t="s">
        <v>306</v>
      </c>
      <c r="P252" s="6" t="s">
        <v>75</v>
      </c>
      <c r="Q252" s="6"/>
      <c r="R252" s="8"/>
      <c r="S252" s="8"/>
      <c r="T252" s="9"/>
      <c r="U252" s="8"/>
    </row>
    <row r="253" hidden="1">
      <c r="A253" s="40"/>
      <c r="O253" s="4" t="s">
        <v>307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308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309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310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311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312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313</v>
      </c>
      <c r="P259" s="6" t="s">
        <v>41</v>
      </c>
      <c r="Q259" s="6"/>
      <c r="R259" s="8"/>
      <c r="S259" s="8"/>
      <c r="T259" s="8"/>
      <c r="U259" s="8"/>
    </row>
    <row r="260" hidden="1">
      <c r="A260" s="40"/>
      <c r="O260" s="4" t="s">
        <v>51</v>
      </c>
      <c r="P260" s="6" t="s">
        <v>75</v>
      </c>
      <c r="Q260" s="6"/>
      <c r="R260" s="8"/>
      <c r="S260" s="8"/>
      <c r="T260" s="9"/>
      <c r="U260" s="8"/>
    </row>
    <row r="261" hidden="1">
      <c r="A261" s="40"/>
      <c r="O261" s="4" t="s">
        <v>314</v>
      </c>
      <c r="P261" s="6" t="s">
        <v>75</v>
      </c>
      <c r="Q261" s="6"/>
      <c r="R261" s="8"/>
      <c r="S261" s="8"/>
      <c r="T261" s="9"/>
      <c r="U261" s="8"/>
    </row>
    <row r="262" hidden="1">
      <c r="A262" s="40"/>
      <c r="O262" s="4" t="s">
        <v>315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316</v>
      </c>
      <c r="P263" s="6" t="s">
        <v>75</v>
      </c>
      <c r="Q263" s="6"/>
      <c r="R263" s="8"/>
      <c r="S263" s="8"/>
      <c r="T263" s="9"/>
      <c r="U263" s="8"/>
    </row>
    <row r="264" hidden="1">
      <c r="A264" s="40"/>
      <c r="O264" s="4" t="s">
        <v>83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317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318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319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320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321</v>
      </c>
      <c r="P269" s="6" t="s">
        <v>35</v>
      </c>
      <c r="Q269" s="6"/>
      <c r="R269" s="8"/>
      <c r="S269" s="8"/>
      <c r="T269" s="8"/>
      <c r="U269" s="8"/>
    </row>
    <row r="270" hidden="1">
      <c r="A270" s="40"/>
      <c r="O270" s="4" t="s">
        <v>322</v>
      </c>
      <c r="P270" s="6" t="s">
        <v>75</v>
      </c>
      <c r="Q270" s="6"/>
      <c r="R270" s="8"/>
      <c r="S270" s="8"/>
      <c r="T270" s="9"/>
      <c r="U270" s="8"/>
    </row>
    <row r="271" hidden="1">
      <c r="A271" s="40"/>
      <c r="O271" s="4" t="s">
        <v>323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324</v>
      </c>
      <c r="P272" s="6" t="s">
        <v>60</v>
      </c>
      <c r="Q272" s="6"/>
      <c r="R272" s="8"/>
      <c r="S272" s="8"/>
      <c r="T272" s="9"/>
      <c r="U272" s="8"/>
    </row>
    <row r="273" hidden="1">
      <c r="A273" s="40"/>
      <c r="O273" s="4" t="s">
        <v>325</v>
      </c>
      <c r="P273" s="6" t="s">
        <v>60</v>
      </c>
      <c r="Q273" s="6"/>
      <c r="R273" s="8"/>
      <c r="S273" s="8"/>
      <c r="T273" s="8"/>
      <c r="U273" s="8"/>
    </row>
    <row r="274" hidden="1">
      <c r="A274" s="40"/>
      <c r="O274" s="4" t="s">
        <v>326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327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328</v>
      </c>
      <c r="P276" s="6" t="s">
        <v>29</v>
      </c>
      <c r="Q276" s="6"/>
      <c r="R276" s="8"/>
      <c r="S276" s="8"/>
      <c r="T276" s="8"/>
      <c r="U276" s="8"/>
    </row>
    <row r="277" hidden="1">
      <c r="A277" s="40"/>
      <c r="O277" s="4" t="s">
        <v>329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330</v>
      </c>
      <c r="P278" s="6" t="s">
        <v>60</v>
      </c>
      <c r="Q278" s="6"/>
      <c r="R278" s="8"/>
      <c r="S278" s="8"/>
      <c r="T278" s="8"/>
      <c r="U278" s="8"/>
    </row>
    <row r="279" hidden="1">
      <c r="A279" s="40"/>
      <c r="O279" s="4" t="s">
        <v>331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332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333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334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32</v>
      </c>
      <c r="P283" s="6" t="s">
        <v>75</v>
      </c>
      <c r="Q283" s="6"/>
      <c r="R283" s="8"/>
      <c r="S283" s="8"/>
      <c r="T283" s="9"/>
      <c r="U283" s="8"/>
    </row>
    <row r="284" hidden="1">
      <c r="A284" s="40"/>
      <c r="O284" s="4" t="s">
        <v>36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335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336</v>
      </c>
      <c r="P286" s="6" t="s">
        <v>60</v>
      </c>
      <c r="Q286" s="6"/>
      <c r="R286" s="8"/>
      <c r="S286" s="8"/>
      <c r="T286" s="8"/>
      <c r="U286" s="8"/>
    </row>
    <row r="287" hidden="1">
      <c r="A287" s="40"/>
      <c r="O287" s="4" t="s">
        <v>337</v>
      </c>
      <c r="P287" s="6" t="s">
        <v>60</v>
      </c>
      <c r="Q287" s="6"/>
      <c r="R287" s="8"/>
      <c r="S287" s="8"/>
      <c r="T287" s="8"/>
      <c r="U287" s="8"/>
    </row>
    <row r="288" hidden="1">
      <c r="A288" s="40"/>
      <c r="O288" s="4" t="s">
        <v>338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339</v>
      </c>
      <c r="P289" s="6" t="s">
        <v>71</v>
      </c>
      <c r="Q289" s="6"/>
      <c r="R289" s="8"/>
      <c r="S289" s="8"/>
      <c r="T289" s="8"/>
      <c r="U289" s="8"/>
    </row>
    <row r="290" hidden="1">
      <c r="A290" s="40"/>
      <c r="O290" s="4" t="s">
        <v>340</v>
      </c>
      <c r="P290" s="6" t="s">
        <v>75</v>
      </c>
      <c r="Q290" s="6"/>
      <c r="R290" s="8"/>
      <c r="S290" s="8"/>
      <c r="T290" s="8"/>
      <c r="U290" s="8"/>
    </row>
    <row r="291" hidden="1">
      <c r="A291" s="40"/>
      <c r="O291" s="4" t="s">
        <v>33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341</v>
      </c>
      <c r="P292" s="6" t="s">
        <v>23</v>
      </c>
      <c r="Q292" s="6"/>
      <c r="R292" s="8"/>
      <c r="S292" s="8"/>
      <c r="T292" s="9"/>
      <c r="U292" s="8"/>
    </row>
    <row r="293" hidden="1">
      <c r="A293" s="40"/>
      <c r="O293" s="4" t="s">
        <v>342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343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344</v>
      </c>
      <c r="P295" s="6" t="s">
        <v>64</v>
      </c>
      <c r="Q295" s="6"/>
      <c r="R295" s="8"/>
      <c r="S295" s="8"/>
      <c r="T295" s="8"/>
      <c r="U295" s="8"/>
    </row>
    <row r="296" hidden="1">
      <c r="A296" s="40"/>
      <c r="O296" s="4" t="s">
        <v>345</v>
      </c>
      <c r="P296" s="6" t="s">
        <v>60</v>
      </c>
      <c r="Q296" s="6"/>
      <c r="R296" s="8"/>
      <c r="S296" s="8"/>
      <c r="T296" s="9"/>
      <c r="U296" s="8"/>
    </row>
    <row r="297" hidden="1">
      <c r="A297" s="40"/>
      <c r="O297" s="4" t="s">
        <v>346</v>
      </c>
      <c r="P297" s="6" t="s">
        <v>60</v>
      </c>
      <c r="Q297" s="6"/>
      <c r="R297" s="8"/>
      <c r="S297" s="8"/>
      <c r="T297" s="9"/>
      <c r="U297" s="8"/>
    </row>
    <row r="298" hidden="1">
      <c r="A298" s="40"/>
      <c r="O298" s="4" t="s">
        <v>347</v>
      </c>
      <c r="P298" s="6" t="s">
        <v>57</v>
      </c>
      <c r="Q298" s="6"/>
      <c r="R298" s="8"/>
      <c r="S298" s="8"/>
      <c r="T298" s="9"/>
      <c r="U298" s="8"/>
    </row>
    <row r="299" hidden="1">
      <c r="A299" s="40"/>
      <c r="O299" s="4" t="s">
        <v>348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349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350</v>
      </c>
      <c r="P301" s="6" t="s">
        <v>53</v>
      </c>
      <c r="Q301" s="6"/>
      <c r="R301" s="8"/>
      <c r="S301" s="8"/>
      <c r="T301" s="8"/>
      <c r="U301" s="8"/>
    </row>
    <row r="302" hidden="1">
      <c r="A302" s="40"/>
      <c r="O302" s="4" t="s">
        <v>351</v>
      </c>
      <c r="P302" s="6" t="s">
        <v>41</v>
      </c>
      <c r="Q302" s="6"/>
      <c r="R302" s="8"/>
      <c r="S302" s="8"/>
      <c r="T302" s="9"/>
      <c r="U302" s="8"/>
    </row>
    <row r="303" hidden="1">
      <c r="A303" s="40"/>
      <c r="O303" s="4" t="s">
        <v>352</v>
      </c>
      <c r="P303" s="6" t="s">
        <v>29</v>
      </c>
      <c r="Q303" s="6"/>
      <c r="R303" s="8"/>
      <c r="S303" s="8"/>
      <c r="T303" s="9"/>
      <c r="U303" s="8"/>
    </row>
    <row r="304" hidden="1">
      <c r="A304" s="40"/>
      <c r="O304" s="4" t="s">
        <v>353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354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355</v>
      </c>
      <c r="P306" s="6" t="s">
        <v>50</v>
      </c>
      <c r="Q306" s="6"/>
      <c r="R306" s="8"/>
      <c r="S306" s="8"/>
      <c r="T306" s="9"/>
      <c r="U306" s="8"/>
    </row>
    <row r="307" hidden="1">
      <c r="A307" s="40"/>
      <c r="O307" s="4" t="s">
        <v>356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357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358</v>
      </c>
      <c r="P309" s="6" t="s">
        <v>23</v>
      </c>
      <c r="Q309" s="6"/>
      <c r="R309" s="8"/>
      <c r="S309" s="8"/>
      <c r="T309" s="9"/>
      <c r="U309" s="8"/>
    </row>
    <row r="310" hidden="1">
      <c r="A310" s="40"/>
      <c r="O310" s="4" t="s">
        <v>359</v>
      </c>
      <c r="P310" s="6" t="s">
        <v>81</v>
      </c>
      <c r="Q310" s="6"/>
      <c r="R310" s="8"/>
      <c r="S310" s="8"/>
      <c r="T310" s="9"/>
      <c r="U310" s="8"/>
    </row>
    <row r="311" hidden="1">
      <c r="A311" s="40"/>
      <c r="O311" s="4" t="s">
        <v>27</v>
      </c>
      <c r="P311" s="6" t="s">
        <v>71</v>
      </c>
      <c r="Q311" s="6"/>
      <c r="R311" s="8"/>
      <c r="S311" s="8"/>
      <c r="T311" s="9"/>
      <c r="U311" s="8"/>
    </row>
    <row r="312" hidden="1">
      <c r="A312" s="40"/>
      <c r="O312" s="4" t="s">
        <v>360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361</v>
      </c>
      <c r="P313" s="6" t="s">
        <v>29</v>
      </c>
      <c r="Q313" s="6"/>
      <c r="R313" s="8"/>
      <c r="S313" s="8"/>
      <c r="T313" s="8"/>
      <c r="U313" s="8"/>
    </row>
    <row r="314" hidden="1">
      <c r="A314" s="40"/>
      <c r="O314" s="4" t="s">
        <v>362</v>
      </c>
      <c r="P314" s="6" t="s">
        <v>75</v>
      </c>
      <c r="Q314" s="6"/>
      <c r="R314" s="8"/>
      <c r="S314" s="8"/>
      <c r="T314" s="9"/>
      <c r="U314" s="8"/>
    </row>
    <row r="315" hidden="1">
      <c r="A315" s="40"/>
      <c r="O315" s="4" t="s">
        <v>363</v>
      </c>
      <c r="P315" s="6" t="s">
        <v>57</v>
      </c>
      <c r="Q315" s="6"/>
      <c r="R315" s="8"/>
      <c r="S315" s="8"/>
      <c r="T315" s="9"/>
      <c r="U315" s="8"/>
    </row>
    <row r="316" hidden="1">
      <c r="A316" s="40"/>
      <c r="O316" s="4" t="s">
        <v>364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365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366</v>
      </c>
      <c r="P318" s="6" t="s">
        <v>68</v>
      </c>
      <c r="Q318" s="6"/>
      <c r="R318" s="8"/>
      <c r="S318" s="8"/>
      <c r="T318" s="9"/>
      <c r="U318" s="8"/>
    </row>
    <row r="319" hidden="1">
      <c r="A319" s="40"/>
      <c r="O319" s="4" t="s">
        <v>367</v>
      </c>
      <c r="P319" s="6" t="s">
        <v>64</v>
      </c>
      <c r="Q319" s="6"/>
      <c r="R319" s="8"/>
      <c r="S319" s="8"/>
      <c r="T319" s="9"/>
      <c r="U319" s="8"/>
    </row>
    <row r="320" hidden="1">
      <c r="A320" s="40"/>
      <c r="O320" s="4" t="s">
        <v>368</v>
      </c>
      <c r="P320" s="6" t="s">
        <v>81</v>
      </c>
      <c r="Q320" s="6"/>
      <c r="R320" s="8"/>
      <c r="S320" s="8"/>
      <c r="T320" s="9"/>
      <c r="U320" s="8"/>
    </row>
    <row r="321" hidden="1">
      <c r="A321" s="40"/>
      <c r="O321" s="4" t="s">
        <v>369</v>
      </c>
      <c r="P321" s="6" t="s">
        <v>29</v>
      </c>
      <c r="Q321" s="6"/>
      <c r="R321" s="8"/>
      <c r="S321" s="8"/>
      <c r="T321" s="9"/>
      <c r="U321" s="8"/>
    </row>
    <row r="322" hidden="1">
      <c r="A322" s="40"/>
      <c r="O322" s="4" t="s">
        <v>370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371</v>
      </c>
      <c r="P323" s="6" t="s">
        <v>60</v>
      </c>
      <c r="Q323" s="6"/>
      <c r="R323" s="8"/>
      <c r="S323" s="8"/>
      <c r="T323" s="8"/>
      <c r="U323" s="8"/>
    </row>
    <row r="324" hidden="1">
      <c r="A324" s="40"/>
      <c r="O324" s="4" t="s">
        <v>372</v>
      </c>
      <c r="P324" s="6" t="s">
        <v>23</v>
      </c>
      <c r="Q324" s="6"/>
      <c r="R324" s="8"/>
      <c r="S324" s="8"/>
      <c r="T324" s="9"/>
      <c r="U324" s="8"/>
    </row>
    <row r="325" hidden="1">
      <c r="A325" s="40"/>
      <c r="O325" s="4" t="s">
        <v>373</v>
      </c>
      <c r="P325" s="6" t="s">
        <v>64</v>
      </c>
      <c r="Q325" s="6"/>
      <c r="R325" s="8"/>
      <c r="S325" s="8"/>
      <c r="T325" s="9"/>
      <c r="U325" s="8"/>
    </row>
    <row r="326" hidden="1">
      <c r="A326" s="40"/>
      <c r="O326" s="4" t="s">
        <v>374</v>
      </c>
      <c r="P326" s="6" t="s">
        <v>71</v>
      </c>
      <c r="Q326" s="6"/>
      <c r="R326" s="8"/>
      <c r="S326" s="8"/>
      <c r="T326" s="8"/>
      <c r="U326" s="8"/>
    </row>
    <row r="327" hidden="1">
      <c r="A327" s="40"/>
      <c r="O327" s="4" t="s">
        <v>375</v>
      </c>
      <c r="P327" s="6" t="s">
        <v>60</v>
      </c>
      <c r="Q327" s="6"/>
      <c r="R327" s="8"/>
      <c r="S327" s="8"/>
      <c r="T327" s="9"/>
      <c r="U327" s="8"/>
    </row>
    <row r="328" hidden="1">
      <c r="A328" s="40"/>
      <c r="O328" s="4" t="s">
        <v>376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377</v>
      </c>
      <c r="P329" s="6" t="s">
        <v>53</v>
      </c>
      <c r="Q329" s="6"/>
      <c r="R329" s="8"/>
      <c r="S329" s="8"/>
      <c r="T329" s="9"/>
      <c r="U329" s="8"/>
    </row>
    <row r="330" hidden="1">
      <c r="A330" s="40"/>
      <c r="O330" s="4" t="s">
        <v>378</v>
      </c>
      <c r="P330" s="6" t="s">
        <v>41</v>
      </c>
      <c r="Q330" s="6"/>
      <c r="R330" s="8"/>
      <c r="S330" s="8"/>
      <c r="T330" s="9"/>
      <c r="U330" s="8"/>
    </row>
    <row r="331" hidden="1">
      <c r="A331" s="40"/>
      <c r="O331" s="4" t="s">
        <v>379</v>
      </c>
      <c r="P331" s="6" t="s">
        <v>23</v>
      </c>
      <c r="Q331" s="6"/>
      <c r="R331" s="8"/>
      <c r="S331" s="8"/>
      <c r="T331" s="9"/>
      <c r="U331" s="8"/>
    </row>
    <row r="332" hidden="1">
      <c r="A332" s="40"/>
      <c r="O332" s="4" t="s">
        <v>380</v>
      </c>
      <c r="P332" s="6" t="s">
        <v>29</v>
      </c>
      <c r="Q332" s="6"/>
      <c r="R332" s="8"/>
      <c r="S332" s="8"/>
      <c r="T332" s="9"/>
      <c r="U332" s="8"/>
    </row>
    <row r="333" hidden="1">
      <c r="A333" s="40"/>
      <c r="O333" s="4" t="s">
        <v>381</v>
      </c>
      <c r="P333" s="6" t="s">
        <v>57</v>
      </c>
      <c r="Q333" s="6"/>
      <c r="R333" s="8"/>
      <c r="S333" s="8"/>
      <c r="T333" s="8"/>
      <c r="U333" s="8"/>
    </row>
    <row r="334" hidden="1">
      <c r="A334" s="40"/>
      <c r="O334" s="4" t="s">
        <v>382</v>
      </c>
      <c r="P334" s="6" t="s">
        <v>41</v>
      </c>
      <c r="Q334" s="6"/>
      <c r="R334" s="8"/>
      <c r="S334" s="8"/>
      <c r="T334" s="9"/>
      <c r="U334" s="8"/>
    </row>
    <row r="335" hidden="1">
      <c r="A335" s="40"/>
      <c r="O335" s="4" t="s">
        <v>383</v>
      </c>
      <c r="P335" s="6" t="s">
        <v>81</v>
      </c>
      <c r="Q335" s="6"/>
      <c r="R335" s="8"/>
      <c r="S335" s="8"/>
      <c r="T335" s="8"/>
      <c r="U335" s="8"/>
    </row>
    <row r="336" hidden="1">
      <c r="A336" s="40"/>
      <c r="O336" s="4" t="s">
        <v>384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385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386</v>
      </c>
      <c r="P338" s="6" t="s">
        <v>78</v>
      </c>
      <c r="Q338" s="6"/>
      <c r="R338" s="8"/>
      <c r="S338" s="8"/>
      <c r="T338" s="9"/>
      <c r="U338" s="8"/>
    </row>
    <row r="339" hidden="1">
      <c r="A339" s="40"/>
      <c r="O339" s="4" t="s">
        <v>387</v>
      </c>
      <c r="P339" s="6" t="s">
        <v>29</v>
      </c>
      <c r="Q339" s="6"/>
      <c r="R339" s="8"/>
      <c r="S339" s="8"/>
      <c r="T339" s="9"/>
      <c r="U339" s="8"/>
    </row>
    <row r="340" hidden="1">
      <c r="A340" s="40"/>
      <c r="O340" s="4" t="s">
        <v>388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389</v>
      </c>
      <c r="P341" s="6" t="s">
        <v>57</v>
      </c>
      <c r="Q341" s="6"/>
      <c r="R341" s="8"/>
      <c r="S341" s="8"/>
      <c r="T341" s="9"/>
      <c r="U341" s="8"/>
    </row>
    <row r="342" hidden="1">
      <c r="A342" s="40"/>
      <c r="O342" s="4" t="s">
        <v>390</v>
      </c>
      <c r="P342" s="6" t="s">
        <v>53</v>
      </c>
      <c r="Q342" s="6"/>
      <c r="R342" s="8"/>
      <c r="S342" s="8"/>
      <c r="T342" s="9"/>
      <c r="U342" s="8"/>
    </row>
    <row r="343" hidden="1">
      <c r="A343" s="40"/>
      <c r="O343" s="4" t="s">
        <v>391</v>
      </c>
      <c r="P343" s="6" t="s">
        <v>50</v>
      </c>
      <c r="Q343" s="6"/>
      <c r="R343" s="8"/>
      <c r="S343" s="8"/>
      <c r="T343" s="9"/>
      <c r="U343" s="8"/>
    </row>
    <row r="344" hidden="1">
      <c r="A344" s="40"/>
      <c r="O344" s="4" t="s">
        <v>392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393</v>
      </c>
      <c r="P345" s="6" t="s">
        <v>35</v>
      </c>
      <c r="Q345" s="6"/>
      <c r="R345" s="8"/>
      <c r="S345" s="8"/>
      <c r="T345" s="9"/>
      <c r="U345" s="8"/>
    </row>
    <row r="346" hidden="1">
      <c r="A346" s="40"/>
      <c r="O346" s="4" t="s">
        <v>394</v>
      </c>
      <c r="P346" s="6" t="s">
        <v>29</v>
      </c>
      <c r="Q346" s="6"/>
      <c r="R346" s="8"/>
      <c r="S346" s="8"/>
      <c r="T346" s="8"/>
      <c r="U346" s="8"/>
    </row>
    <row r="347" hidden="1">
      <c r="A347" s="40"/>
      <c r="O347" s="4" t="s">
        <v>395</v>
      </c>
      <c r="P347" s="6" t="s">
        <v>23</v>
      </c>
      <c r="Q347" s="6"/>
      <c r="R347" s="8"/>
      <c r="S347" s="8"/>
      <c r="T347" s="8"/>
      <c r="U347" s="8"/>
    </row>
    <row r="348" hidden="1">
      <c r="A348" s="40"/>
      <c r="O348" s="4" t="s">
        <v>396</v>
      </c>
      <c r="P348" s="6" t="s">
        <v>60</v>
      </c>
      <c r="Q348" s="6"/>
      <c r="R348" s="8"/>
      <c r="S348" s="8"/>
      <c r="T348" s="8"/>
      <c r="U348" s="8"/>
    </row>
    <row r="349" hidden="1">
      <c r="A349" s="40"/>
      <c r="O349" s="4" t="s">
        <v>397</v>
      </c>
      <c r="P349" s="6" t="s">
        <v>29</v>
      </c>
      <c r="Q349" s="6"/>
      <c r="R349" s="8"/>
      <c r="S349" s="8"/>
      <c r="T349" s="9"/>
      <c r="U349" s="8"/>
    </row>
    <row r="350" hidden="1">
      <c r="A350" s="40"/>
      <c r="O350" s="4" t="s">
        <v>398</v>
      </c>
      <c r="P350" s="6" t="s">
        <v>78</v>
      </c>
      <c r="Q350" s="6"/>
      <c r="R350" s="8"/>
      <c r="S350" s="8"/>
      <c r="T350" s="8"/>
      <c r="U350" s="8"/>
    </row>
    <row r="351" hidden="1">
      <c r="A351" s="40"/>
      <c r="O351" s="4" t="s">
        <v>399</v>
      </c>
      <c r="P351" s="6" t="s">
        <v>68</v>
      </c>
      <c r="Q351" s="6"/>
      <c r="R351" s="8"/>
      <c r="S351" s="8"/>
      <c r="T351" s="9"/>
      <c r="U351" s="8"/>
    </row>
    <row r="352" hidden="1">
      <c r="A352" s="40"/>
      <c r="O352" s="4" t="s">
        <v>400</v>
      </c>
      <c r="P352" s="6" t="s">
        <v>35</v>
      </c>
      <c r="Q352" s="6"/>
      <c r="R352" s="8"/>
      <c r="S352" s="8"/>
      <c r="T352" s="8"/>
      <c r="U352" s="8"/>
    </row>
    <row r="353" hidden="1">
      <c r="A353" s="40"/>
      <c r="O353" s="4" t="s">
        <v>401</v>
      </c>
      <c r="P353" s="6" t="s">
        <v>23</v>
      </c>
      <c r="Q353" s="6"/>
      <c r="R353" s="8"/>
      <c r="S353" s="8"/>
      <c r="T353" s="9"/>
      <c r="U353" s="8"/>
    </row>
    <row r="354" hidden="1">
      <c r="A354" s="40"/>
      <c r="O354" s="4" t="s">
        <v>402</v>
      </c>
      <c r="P354" s="6" t="s">
        <v>81</v>
      </c>
      <c r="Q354" s="6"/>
      <c r="R354" s="8"/>
      <c r="S354" s="8"/>
      <c r="T354" s="9"/>
      <c r="U354" s="8"/>
    </row>
    <row r="355" hidden="1">
      <c r="A355" s="40"/>
      <c r="O355" s="4" t="s">
        <v>403</v>
      </c>
      <c r="P355" s="6" t="s">
        <v>60</v>
      </c>
      <c r="Q355" s="6"/>
      <c r="R355" s="8"/>
      <c r="S355" s="8"/>
      <c r="T355" s="9"/>
      <c r="U355" s="8"/>
    </row>
    <row r="356" hidden="1">
      <c r="A356" s="40"/>
      <c r="O356" s="4" t="s">
        <v>404</v>
      </c>
      <c r="P356" s="6" t="s">
        <v>57</v>
      </c>
      <c r="Q356" s="6"/>
      <c r="R356" s="8"/>
      <c r="S356" s="8"/>
      <c r="T356" s="8"/>
      <c r="U356" s="8"/>
    </row>
    <row r="357" hidden="1">
      <c r="A357" s="40"/>
      <c r="O357" s="4" t="s">
        <v>405</v>
      </c>
      <c r="P357" s="6" t="s">
        <v>60</v>
      </c>
      <c r="Q357" s="6"/>
      <c r="R357" s="8"/>
      <c r="S357" s="8"/>
      <c r="T357" s="8"/>
      <c r="U357" s="8"/>
    </row>
    <row r="358" hidden="1">
      <c r="A358" s="40"/>
      <c r="O358" s="4" t="s">
        <v>406</v>
      </c>
      <c r="P358" s="6" t="s">
        <v>60</v>
      </c>
      <c r="Q358" s="6"/>
      <c r="R358" s="8"/>
      <c r="S358" s="8"/>
      <c r="T358" s="8"/>
      <c r="U358" s="8"/>
    </row>
    <row r="359" hidden="1">
      <c r="A359" s="40"/>
      <c r="O359" s="4" t="s">
        <v>407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408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409</v>
      </c>
      <c r="P361" s="6" t="s">
        <v>81</v>
      </c>
      <c r="Q361" s="6"/>
      <c r="R361" s="8"/>
      <c r="S361" s="8"/>
      <c r="T361" s="9"/>
      <c r="U361" s="8"/>
    </row>
    <row r="362" hidden="1">
      <c r="A362" s="40"/>
      <c r="O362" s="4" t="s">
        <v>410</v>
      </c>
      <c r="P362" s="6" t="s">
        <v>60</v>
      </c>
      <c r="Q362" s="6"/>
      <c r="R362" s="8"/>
      <c r="S362" s="8"/>
      <c r="T362" s="8"/>
      <c r="U362" s="8"/>
    </row>
    <row r="363" hidden="1">
      <c r="A363" s="40"/>
      <c r="O363" s="4" t="s">
        <v>411</v>
      </c>
      <c r="P363" s="6" t="s">
        <v>23</v>
      </c>
      <c r="Q363" s="6"/>
      <c r="R363" s="8"/>
      <c r="S363" s="8"/>
      <c r="T363" s="9"/>
      <c r="U363" s="8"/>
    </row>
    <row r="364" hidden="1">
      <c r="A364" s="40"/>
      <c r="O364" s="4" t="s">
        <v>412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413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414</v>
      </c>
      <c r="P366" s="6" t="s">
        <v>57</v>
      </c>
      <c r="Q366" s="6"/>
      <c r="R366" s="8"/>
      <c r="S366" s="8"/>
      <c r="T366" s="9"/>
      <c r="U366" s="8"/>
    </row>
    <row r="367" hidden="1">
      <c r="A367" s="40"/>
      <c r="O367" s="4" t="s">
        <v>415</v>
      </c>
      <c r="P367" s="6" t="s">
        <v>57</v>
      </c>
      <c r="Q367" s="6"/>
      <c r="R367" s="8"/>
      <c r="S367" s="8"/>
      <c r="T367" s="8"/>
      <c r="U367" s="8"/>
    </row>
    <row r="368" hidden="1">
      <c r="A368" s="40"/>
      <c r="O368" s="4" t="s">
        <v>416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417</v>
      </c>
      <c r="P369" s="6" t="s">
        <v>81</v>
      </c>
      <c r="Q369" s="6"/>
      <c r="R369" s="8"/>
      <c r="S369" s="8"/>
      <c r="T369" s="9"/>
      <c r="U369" s="8"/>
    </row>
    <row r="370" hidden="1">
      <c r="A370" s="40"/>
      <c r="O370" s="4" t="s">
        <v>418</v>
      </c>
      <c r="P370" s="6" t="s">
        <v>64</v>
      </c>
      <c r="Q370" s="6"/>
      <c r="R370" s="8"/>
      <c r="S370" s="8"/>
      <c r="T370" s="9"/>
      <c r="U370" s="8"/>
    </row>
    <row r="371" hidden="1">
      <c r="A371" s="40"/>
      <c r="O371" s="4" t="s">
        <v>419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420</v>
      </c>
      <c r="P372" s="6" t="s">
        <v>75</v>
      </c>
      <c r="Q372" s="6"/>
      <c r="R372" s="8"/>
      <c r="S372" s="8"/>
      <c r="T372" s="9"/>
      <c r="U372" s="8"/>
    </row>
    <row r="373" hidden="1">
      <c r="A373" s="40"/>
      <c r="O373" s="4" t="s">
        <v>421</v>
      </c>
      <c r="P373" s="6" t="s">
        <v>75</v>
      </c>
      <c r="Q373" s="6"/>
      <c r="R373" s="8"/>
      <c r="S373" s="8"/>
      <c r="T373" s="9"/>
      <c r="U373" s="8"/>
    </row>
    <row r="374" hidden="1">
      <c r="A374" s="40"/>
      <c r="O374" s="4" t="s">
        <v>422</v>
      </c>
      <c r="P374" s="6" t="s">
        <v>75</v>
      </c>
      <c r="Q374" s="6"/>
      <c r="R374" s="8"/>
      <c r="S374" s="8"/>
      <c r="T374" s="9"/>
      <c r="U374" s="8"/>
    </row>
    <row r="375" hidden="1">
      <c r="A375" s="40"/>
      <c r="O375" s="4" t="s">
        <v>94</v>
      </c>
      <c r="P375" s="6" t="s">
        <v>75</v>
      </c>
      <c r="Q375" s="6"/>
      <c r="R375" s="8"/>
      <c r="S375" s="8"/>
      <c r="T375" s="9"/>
      <c r="U375" s="8"/>
    </row>
    <row r="376" hidden="1">
      <c r="A376" s="40"/>
      <c r="O376" s="4" t="s">
        <v>423</v>
      </c>
      <c r="P376" s="6" t="s">
        <v>60</v>
      </c>
      <c r="Q376" s="6"/>
      <c r="R376" s="8"/>
      <c r="S376" s="8"/>
      <c r="T376" s="9"/>
      <c r="U376" s="8"/>
    </row>
    <row r="377" hidden="1">
      <c r="A377" s="40"/>
      <c r="O377" s="4" t="s">
        <v>424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425</v>
      </c>
      <c r="P378" s="6" t="s">
        <v>60</v>
      </c>
      <c r="Q378" s="6"/>
      <c r="R378" s="8"/>
      <c r="S378" s="8"/>
      <c r="T378" s="9"/>
      <c r="U378" s="8"/>
    </row>
    <row r="379" hidden="1">
      <c r="A379" s="40"/>
      <c r="O379" s="4" t="s">
        <v>426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427</v>
      </c>
      <c r="P380" s="6" t="s">
        <v>60</v>
      </c>
      <c r="Q380" s="6"/>
      <c r="R380" s="8"/>
      <c r="S380" s="8"/>
      <c r="T380" s="8"/>
      <c r="U380" s="8"/>
    </row>
    <row r="381" hidden="1">
      <c r="A381" s="40"/>
      <c r="O381" s="4" t="s">
        <v>38</v>
      </c>
      <c r="P381" s="6" t="s">
        <v>50</v>
      </c>
      <c r="Q381" s="6"/>
      <c r="R381" s="8"/>
      <c r="S381" s="8"/>
      <c r="T381" s="9"/>
      <c r="U381" s="8"/>
    </row>
    <row r="382" hidden="1">
      <c r="A382" s="40"/>
      <c r="O382" s="4" t="s">
        <v>428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429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430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431</v>
      </c>
      <c r="P385" s="6" t="s">
        <v>60</v>
      </c>
      <c r="Q385" s="6"/>
      <c r="R385" s="8"/>
      <c r="S385" s="8"/>
      <c r="T385" s="8"/>
      <c r="U385" s="8"/>
    </row>
    <row r="386" hidden="1">
      <c r="A386" s="40"/>
      <c r="O386" s="4" t="s">
        <v>432</v>
      </c>
      <c r="P386" s="6" t="s">
        <v>60</v>
      </c>
      <c r="Q386" s="6"/>
      <c r="R386" s="8"/>
      <c r="S386" s="8"/>
      <c r="T386" s="8"/>
      <c r="U386" s="8"/>
    </row>
    <row r="387" hidden="1">
      <c r="A387" s="40"/>
      <c r="O387" s="4" t="s">
        <v>433</v>
      </c>
      <c r="P387" s="6" t="s">
        <v>75</v>
      </c>
      <c r="Q387" s="6"/>
      <c r="R387" s="8"/>
      <c r="S387" s="8"/>
      <c r="T387" s="9"/>
      <c r="U387" s="8"/>
    </row>
    <row r="388" hidden="1">
      <c r="A388" s="40"/>
      <c r="O388" s="4" t="s">
        <v>434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435</v>
      </c>
      <c r="P389" s="6" t="s">
        <v>29</v>
      </c>
      <c r="Q389" s="6"/>
      <c r="R389" s="8"/>
      <c r="S389" s="8"/>
      <c r="T389" s="9"/>
      <c r="U389" s="8"/>
    </row>
    <row r="390" hidden="1">
      <c r="A390" s="40"/>
      <c r="O390" s="4" t="s">
        <v>436</v>
      </c>
      <c r="P390" s="6" t="s">
        <v>75</v>
      </c>
      <c r="Q390" s="6"/>
      <c r="R390" s="8"/>
      <c r="S390" s="8"/>
      <c r="T390" s="9"/>
      <c r="U390" s="8"/>
    </row>
    <row r="391" hidden="1">
      <c r="A391" s="40"/>
      <c r="O391" s="4" t="s">
        <v>65</v>
      </c>
      <c r="P391" s="6" t="s">
        <v>50</v>
      </c>
      <c r="Q391" s="6"/>
      <c r="R391" s="8"/>
      <c r="S391" s="8"/>
      <c r="T391" s="8"/>
      <c r="U391" s="8"/>
    </row>
    <row r="392" hidden="1">
      <c r="A392" s="40"/>
      <c r="O392" s="4" t="s">
        <v>437</v>
      </c>
      <c r="P392" s="6" t="s">
        <v>60</v>
      </c>
      <c r="Q392" s="6"/>
      <c r="R392" s="8"/>
      <c r="S392" s="8"/>
      <c r="T392" s="8"/>
      <c r="U392" s="8"/>
    </row>
    <row r="393" hidden="1">
      <c r="A393" s="40"/>
      <c r="O393" s="4" t="s">
        <v>438</v>
      </c>
      <c r="P393" s="6" t="s">
        <v>23</v>
      </c>
      <c r="Q393" s="6"/>
      <c r="R393" s="8"/>
      <c r="S393" s="8"/>
      <c r="T393" s="8"/>
      <c r="U393" s="8"/>
    </row>
    <row r="394" hidden="1">
      <c r="A394" s="40"/>
      <c r="O394" s="4" t="s">
        <v>439</v>
      </c>
      <c r="P394" s="6" t="s">
        <v>35</v>
      </c>
      <c r="Q394" s="6"/>
      <c r="R394" s="8"/>
      <c r="S394" s="8"/>
      <c r="T394" s="8"/>
      <c r="U394" s="8"/>
    </row>
    <row r="395" hidden="1">
      <c r="A395" s="40"/>
      <c r="O395" s="4" t="s">
        <v>440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441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442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443</v>
      </c>
      <c r="P398" s="6" t="s">
        <v>68</v>
      </c>
      <c r="Q398" s="6"/>
      <c r="R398" s="8"/>
      <c r="S398" s="8"/>
      <c r="T398" s="8"/>
      <c r="U398" s="8"/>
    </row>
    <row r="399" hidden="1">
      <c r="A399" s="40"/>
      <c r="O399" s="4" t="s">
        <v>72</v>
      </c>
      <c r="P399" s="6" t="s">
        <v>50</v>
      </c>
      <c r="Q399" s="6"/>
      <c r="R399" s="8"/>
      <c r="S399" s="8"/>
      <c r="T399" s="9"/>
      <c r="U399" s="8"/>
    </row>
    <row r="400" hidden="1">
      <c r="A400" s="40"/>
      <c r="O400" s="4" t="s">
        <v>444</v>
      </c>
      <c r="P400" s="6" t="s">
        <v>75</v>
      </c>
      <c r="Q400" s="6"/>
      <c r="R400" s="8"/>
      <c r="S400" s="8"/>
      <c r="T400" s="9"/>
      <c r="U400" s="8"/>
    </row>
    <row r="401" hidden="1">
      <c r="A401" s="40"/>
      <c r="O401" s="4" t="s">
        <v>445</v>
      </c>
      <c r="P401" s="6" t="s">
        <v>75</v>
      </c>
      <c r="Q401" s="6"/>
      <c r="R401" s="8"/>
      <c r="S401" s="8"/>
      <c r="T401" s="9"/>
      <c r="U401" s="8"/>
    </row>
    <row r="402" hidden="1">
      <c r="A402" s="40"/>
      <c r="O402" s="4" t="s">
        <v>446</v>
      </c>
      <c r="P402" s="6" t="s">
        <v>23</v>
      </c>
      <c r="Q402" s="6"/>
      <c r="R402" s="8"/>
      <c r="S402" s="8"/>
      <c r="T402" s="9"/>
      <c r="U402" s="8"/>
    </row>
    <row r="403" hidden="1">
      <c r="A403" s="40"/>
      <c r="O403" s="4" t="s">
        <v>447</v>
      </c>
      <c r="P403" s="6" t="s">
        <v>29</v>
      </c>
      <c r="Q403" s="6"/>
      <c r="R403" s="8"/>
      <c r="S403" s="8"/>
      <c r="T403" s="9"/>
      <c r="U403" s="8"/>
    </row>
    <row r="404" hidden="1">
      <c r="A404" s="40"/>
      <c r="O404" s="4" t="s">
        <v>448</v>
      </c>
      <c r="P404" s="6" t="s">
        <v>57</v>
      </c>
      <c r="Q404" s="6"/>
      <c r="R404" s="8"/>
      <c r="S404" s="8"/>
      <c r="T404" s="9"/>
      <c r="U404" s="8"/>
    </row>
    <row r="405" hidden="1">
      <c r="A405" s="40"/>
      <c r="O405" s="4" t="s">
        <v>98</v>
      </c>
      <c r="P405" s="6" t="s">
        <v>64</v>
      </c>
      <c r="Q405" s="6"/>
      <c r="R405" s="8"/>
      <c r="S405" s="8"/>
      <c r="T405" s="9"/>
      <c r="U405" s="8"/>
    </row>
    <row r="406" hidden="1">
      <c r="A406" s="40"/>
      <c r="O406" s="4" t="s">
        <v>449</v>
      </c>
      <c r="P406" s="6" t="s">
        <v>64</v>
      </c>
      <c r="Q406" s="6"/>
      <c r="R406" s="8"/>
      <c r="S406" s="8"/>
      <c r="T406" s="9"/>
      <c r="U406" s="8"/>
    </row>
    <row r="407" hidden="1">
      <c r="A407" s="40"/>
      <c r="O407" s="4" t="s">
        <v>450</v>
      </c>
      <c r="P407" s="6" t="s">
        <v>78</v>
      </c>
      <c r="Q407" s="6"/>
      <c r="R407" s="8"/>
      <c r="S407" s="8"/>
      <c r="T407" s="9"/>
      <c r="U407" s="8"/>
    </row>
    <row r="408" hidden="1">
      <c r="A408" s="40"/>
      <c r="O408" s="4" t="s">
        <v>451</v>
      </c>
      <c r="P408" s="6" t="s">
        <v>78</v>
      </c>
      <c r="Q408" s="6"/>
      <c r="R408" s="8"/>
      <c r="S408" s="8"/>
      <c r="T408" s="9"/>
      <c r="U408" s="8"/>
    </row>
    <row r="409" hidden="1">
      <c r="A409" s="40"/>
      <c r="O409" s="4" t="s">
        <v>452</v>
      </c>
      <c r="P409" s="6" t="s">
        <v>68</v>
      </c>
      <c r="Q409" s="6"/>
      <c r="R409" s="8"/>
      <c r="S409" s="8"/>
      <c r="T409" s="9"/>
      <c r="U409" s="8"/>
    </row>
    <row r="410" hidden="1">
      <c r="A410" s="40"/>
      <c r="O410" s="4" t="s">
        <v>453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454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92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455</v>
      </c>
      <c r="P413" s="6" t="s">
        <v>29</v>
      </c>
      <c r="Q413" s="6"/>
      <c r="R413" s="8"/>
      <c r="S413" s="8"/>
      <c r="T413" s="9"/>
      <c r="U413" s="8"/>
    </row>
    <row r="414" hidden="1">
      <c r="A414" s="40"/>
      <c r="O414" s="4" t="s">
        <v>456</v>
      </c>
      <c r="P414" s="6" t="s">
        <v>57</v>
      </c>
      <c r="Q414" s="6"/>
      <c r="R414" s="8"/>
      <c r="S414" s="8"/>
      <c r="T414" s="9"/>
      <c r="U414" s="8"/>
    </row>
    <row r="415" hidden="1">
      <c r="A415" s="40"/>
      <c r="O415" s="4" t="s">
        <v>457</v>
      </c>
      <c r="P415" s="6" t="s">
        <v>53</v>
      </c>
      <c r="Q415" s="6"/>
      <c r="R415" s="8"/>
      <c r="S415" s="8"/>
      <c r="T415" s="9"/>
      <c r="U415" s="8"/>
    </row>
    <row r="416" hidden="1">
      <c r="A416" s="40"/>
      <c r="O416" s="4" t="s">
        <v>458</v>
      </c>
      <c r="P416" s="6" t="s">
        <v>75</v>
      </c>
      <c r="Q416" s="6"/>
      <c r="R416" s="8"/>
      <c r="S416" s="8"/>
      <c r="T416" s="9"/>
      <c r="U416" s="8"/>
    </row>
    <row r="417" hidden="1">
      <c r="A417" s="40"/>
      <c r="O417" s="4" t="s">
        <v>96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459</v>
      </c>
      <c r="P418" s="6" t="s">
        <v>75</v>
      </c>
      <c r="Q418" s="6"/>
      <c r="R418" s="8"/>
      <c r="S418" s="8"/>
      <c r="T418" s="8"/>
      <c r="U418" s="8"/>
    </row>
    <row r="419" hidden="1">
      <c r="A419" s="40"/>
      <c r="O419" s="4" t="s">
        <v>460</v>
      </c>
      <c r="P419" s="6" t="s">
        <v>81</v>
      </c>
      <c r="Q419" s="6"/>
      <c r="R419" s="8"/>
      <c r="S419" s="8"/>
      <c r="T419" s="9"/>
      <c r="U419" s="8"/>
    </row>
    <row r="420" hidden="1">
      <c r="A420" s="40"/>
      <c r="O420" s="4" t="s">
        <v>461</v>
      </c>
      <c r="P420" s="6" t="s">
        <v>41</v>
      </c>
      <c r="Q420" s="6"/>
      <c r="R420" s="8"/>
      <c r="S420" s="8"/>
      <c r="T420" s="9"/>
      <c r="U420" s="8"/>
    </row>
    <row r="421" hidden="1">
      <c r="A421" s="40"/>
      <c r="O421" s="4" t="s">
        <v>462</v>
      </c>
      <c r="P421" s="6" t="s">
        <v>41</v>
      </c>
      <c r="Q421" s="6"/>
      <c r="R421" s="8"/>
      <c r="S421" s="8"/>
      <c r="T421" s="9"/>
      <c r="U421" s="8"/>
    </row>
    <row r="422" hidden="1">
      <c r="A422" s="40"/>
      <c r="O422" s="4" t="s">
        <v>463</v>
      </c>
      <c r="P422" s="6" t="s">
        <v>71</v>
      </c>
      <c r="Q422" s="6"/>
      <c r="R422" s="8"/>
      <c r="S422" s="8"/>
      <c r="T422" s="9"/>
      <c r="U422" s="8"/>
    </row>
    <row r="423" hidden="1">
      <c r="A423" s="40"/>
      <c r="O423" s="4" t="s">
        <v>464</v>
      </c>
      <c r="P423" s="6" t="s">
        <v>35</v>
      </c>
      <c r="Q423" s="6"/>
      <c r="R423" s="8"/>
      <c r="S423" s="8"/>
      <c r="T423" s="9"/>
      <c r="U423" s="8"/>
    </row>
    <row r="424" hidden="1">
      <c r="A424" s="40"/>
      <c r="O424" s="4" t="s">
        <v>465</v>
      </c>
      <c r="P424" s="6" t="s">
        <v>41</v>
      </c>
      <c r="Q424" s="6"/>
      <c r="R424" s="8"/>
      <c r="S424" s="8"/>
      <c r="T424" s="9"/>
      <c r="U424" s="8"/>
    </row>
    <row r="425" hidden="1">
      <c r="A425" s="40"/>
      <c r="O425" s="4" t="s">
        <v>466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467</v>
      </c>
      <c r="P426" s="6" t="s">
        <v>71</v>
      </c>
      <c r="Q426" s="6"/>
      <c r="R426" s="8"/>
      <c r="S426" s="8"/>
      <c r="T426" s="9"/>
      <c r="U426" s="8"/>
    </row>
    <row r="427" hidden="1">
      <c r="A427" s="40"/>
      <c r="O427" s="4" t="s">
        <v>468</v>
      </c>
      <c r="P427" s="6" t="s">
        <v>53</v>
      </c>
      <c r="Q427" s="6"/>
      <c r="R427" s="8"/>
      <c r="S427" s="8"/>
      <c r="T427" s="9"/>
      <c r="U427" s="8"/>
    </row>
    <row r="428" hidden="1">
      <c r="A428" s="40"/>
      <c r="O428" s="4" t="s">
        <v>469</v>
      </c>
      <c r="P428" s="6" t="s">
        <v>60</v>
      </c>
      <c r="Q428" s="6"/>
      <c r="R428" s="8"/>
      <c r="S428" s="8"/>
      <c r="T428" s="9"/>
      <c r="U428" s="8"/>
    </row>
    <row r="429" hidden="1">
      <c r="A429" s="40"/>
      <c r="O429" s="4" t="s">
        <v>20</v>
      </c>
      <c r="P429" s="6" t="s">
        <v>60</v>
      </c>
      <c r="Q429" s="6"/>
      <c r="R429" s="8"/>
      <c r="S429" s="8"/>
      <c r="T429" s="9"/>
      <c r="U429" s="8"/>
    </row>
    <row r="430" hidden="1">
      <c r="A430" s="40"/>
      <c r="O430" s="4" t="s">
        <v>470</v>
      </c>
      <c r="P430" s="6" t="s">
        <v>81</v>
      </c>
      <c r="Q430" s="6"/>
      <c r="R430" s="8"/>
      <c r="S430" s="8"/>
      <c r="T430" s="9"/>
      <c r="U430" s="8"/>
    </row>
    <row r="431" hidden="1">
      <c r="A431" s="40"/>
      <c r="O431" s="4" t="s">
        <v>471</v>
      </c>
      <c r="P431" s="6" t="s">
        <v>81</v>
      </c>
      <c r="Q431" s="6"/>
      <c r="R431" s="8"/>
      <c r="S431" s="8"/>
      <c r="T431" s="9"/>
      <c r="U431" s="8"/>
    </row>
    <row r="432" hidden="1">
      <c r="A432" s="40"/>
      <c r="O432" s="4" t="s">
        <v>472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473</v>
      </c>
      <c r="P433" s="6" t="s">
        <v>57</v>
      </c>
      <c r="Q433" s="6"/>
      <c r="R433" s="8"/>
      <c r="S433" s="8"/>
      <c r="T433" s="8"/>
      <c r="U433" s="8"/>
    </row>
    <row r="434" hidden="1">
      <c r="A434" s="40"/>
      <c r="O434" s="4" t="s">
        <v>474</v>
      </c>
      <c r="P434" s="6" t="s">
        <v>60</v>
      </c>
      <c r="Q434" s="6"/>
      <c r="R434" s="8"/>
      <c r="S434" s="8"/>
      <c r="T434" s="8"/>
      <c r="U434" s="8"/>
    </row>
    <row r="435" hidden="1">
      <c r="A435" s="40"/>
      <c r="O435" s="4" t="s">
        <v>475</v>
      </c>
      <c r="P435" s="6" t="s">
        <v>78</v>
      </c>
      <c r="Q435" s="6"/>
      <c r="R435" s="8"/>
      <c r="S435" s="8"/>
      <c r="T435" s="9"/>
      <c r="U435" s="8"/>
    </row>
    <row r="436" hidden="1">
      <c r="A436" s="40"/>
      <c r="O436" s="4" t="s">
        <v>476</v>
      </c>
      <c r="P436" s="6" t="s">
        <v>35</v>
      </c>
      <c r="Q436" s="6"/>
      <c r="R436" s="8"/>
      <c r="S436" s="8"/>
      <c r="T436" s="9"/>
      <c r="U436" s="8"/>
    </row>
    <row r="437" hidden="1">
      <c r="A437" s="40"/>
      <c r="O437" s="4" t="s">
        <v>477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478</v>
      </c>
      <c r="P438" s="6" t="s">
        <v>29</v>
      </c>
      <c r="Q438" s="6"/>
      <c r="R438" s="8"/>
      <c r="S438" s="8"/>
      <c r="T438" s="9"/>
      <c r="U438" s="8"/>
    </row>
    <row r="439" hidden="1">
      <c r="A439" s="40"/>
      <c r="O439" s="4" t="s">
        <v>479</v>
      </c>
      <c r="P439" s="6" t="s">
        <v>29</v>
      </c>
      <c r="Q439" s="6"/>
      <c r="R439" s="8"/>
      <c r="S439" s="8"/>
      <c r="T439" s="9"/>
      <c r="U439" s="8"/>
    </row>
    <row r="440" hidden="1">
      <c r="A440" s="40"/>
      <c r="O440" s="4" t="s">
        <v>480</v>
      </c>
      <c r="P440" s="6" t="s">
        <v>68</v>
      </c>
      <c r="Q440" s="6"/>
      <c r="R440" s="8"/>
      <c r="S440" s="8"/>
      <c r="T440" s="9"/>
      <c r="U440" s="8"/>
    </row>
    <row r="441" hidden="1">
      <c r="A441" s="40"/>
      <c r="O441" s="4" t="s">
        <v>42</v>
      </c>
      <c r="P441" s="6" t="s">
        <v>50</v>
      </c>
      <c r="Q441" s="6"/>
      <c r="R441" s="8"/>
      <c r="S441" s="8"/>
      <c r="T441" s="9"/>
      <c r="U441" s="8"/>
    </row>
    <row r="442" hidden="1">
      <c r="A442" s="40"/>
      <c r="O442" s="4" t="s">
        <v>481</v>
      </c>
      <c r="P442" s="6" t="s">
        <v>50</v>
      </c>
      <c r="Q442" s="6"/>
      <c r="R442" s="8"/>
      <c r="S442" s="8"/>
      <c r="T442" s="9"/>
      <c r="U442" s="8"/>
    </row>
    <row r="443" hidden="1">
      <c r="A443" s="40"/>
      <c r="O443" s="4" t="s">
        <v>482</v>
      </c>
      <c r="P443" s="6" t="s">
        <v>81</v>
      </c>
      <c r="Q443" s="6"/>
      <c r="R443" s="8"/>
      <c r="S443" s="8"/>
      <c r="T443" s="9"/>
      <c r="U443" s="8"/>
    </row>
    <row r="444" hidden="1">
      <c r="A444" s="40"/>
      <c r="O444" s="4" t="s">
        <v>483</v>
      </c>
      <c r="P444" s="6" t="s">
        <v>81</v>
      </c>
      <c r="Q444" s="6"/>
      <c r="R444" s="8"/>
      <c r="S444" s="8"/>
      <c r="T444" s="8"/>
      <c r="U444" s="8"/>
    </row>
    <row r="445" hidden="1">
      <c r="A445" s="40"/>
      <c r="O445" s="4" t="s">
        <v>484</v>
      </c>
      <c r="P445" s="6" t="s">
        <v>68</v>
      </c>
      <c r="Q445" s="6"/>
      <c r="R445" s="8"/>
      <c r="S445" s="8"/>
      <c r="T445" s="9"/>
      <c r="U445" s="8"/>
    </row>
    <row r="446" hidden="1">
      <c r="A446" s="40"/>
      <c r="O446" s="4" t="s">
        <v>485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486</v>
      </c>
      <c r="P447" s="6" t="s">
        <v>68</v>
      </c>
      <c r="Q447" s="6"/>
      <c r="R447" s="8"/>
      <c r="S447" s="8"/>
      <c r="T447" s="8"/>
      <c r="U447" s="8"/>
    </row>
    <row r="448" hidden="1">
      <c r="A448" s="40"/>
      <c r="O448" s="4" t="s">
        <v>487</v>
      </c>
      <c r="P448" s="6" t="s">
        <v>29</v>
      </c>
      <c r="Q448" s="6"/>
      <c r="R448" s="8"/>
      <c r="S448" s="8"/>
      <c r="T448" s="9"/>
      <c r="U448" s="8"/>
    </row>
    <row r="449" hidden="1">
      <c r="A449" s="40"/>
      <c r="O449" s="4" t="s">
        <v>488</v>
      </c>
      <c r="P449" s="6" t="s">
        <v>57</v>
      </c>
      <c r="Q449" s="6"/>
      <c r="R449" s="8"/>
      <c r="S449" s="8"/>
      <c r="T449" s="9"/>
      <c r="U449" s="8"/>
    </row>
    <row r="450" hidden="1">
      <c r="A450" s="40"/>
      <c r="O450" s="4" t="s">
        <v>489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490</v>
      </c>
      <c r="P451" s="6" t="s">
        <v>64</v>
      </c>
      <c r="Q451" s="6"/>
      <c r="R451" s="8"/>
      <c r="S451" s="8"/>
      <c r="T451" s="9"/>
      <c r="U451" s="8"/>
    </row>
    <row r="452" hidden="1">
      <c r="A452" s="40"/>
      <c r="O452" s="4" t="s">
        <v>491</v>
      </c>
      <c r="P452" s="6" t="s">
        <v>35</v>
      </c>
      <c r="Q452" s="6"/>
      <c r="R452" s="8"/>
      <c r="S452" s="8"/>
      <c r="T452" s="9"/>
      <c r="U452" s="8"/>
    </row>
    <row r="453" hidden="1">
      <c r="A453" s="40"/>
      <c r="O453" s="4" t="s">
        <v>492</v>
      </c>
      <c r="P453" s="6" t="s">
        <v>29</v>
      </c>
      <c r="Q453" s="6"/>
      <c r="R453" s="8"/>
      <c r="S453" s="8"/>
      <c r="T453" s="9"/>
      <c r="U453" s="8"/>
    </row>
    <row r="454" hidden="1">
      <c r="A454" s="40"/>
      <c r="O454" s="4" t="s">
        <v>493</v>
      </c>
      <c r="P454" s="6" t="s">
        <v>23</v>
      </c>
      <c r="Q454" s="6"/>
      <c r="R454" s="8"/>
      <c r="S454" s="8"/>
      <c r="T454" s="9"/>
      <c r="U454" s="8"/>
    </row>
    <row r="455" hidden="1">
      <c r="A455" s="40"/>
      <c r="O455" s="4" t="s">
        <v>494</v>
      </c>
      <c r="P455" s="6" t="s">
        <v>64</v>
      </c>
      <c r="Q455" s="6"/>
      <c r="R455" s="8"/>
      <c r="S455" s="8"/>
      <c r="T455" s="9"/>
      <c r="U455" s="8"/>
    </row>
    <row r="456" hidden="1">
      <c r="A456" s="40"/>
      <c r="O456" s="4" t="s">
        <v>495</v>
      </c>
      <c r="P456" s="6" t="s">
        <v>64</v>
      </c>
      <c r="Q456" s="6"/>
      <c r="R456" s="8"/>
      <c r="S456" s="8"/>
      <c r="T456" s="8"/>
      <c r="U456" s="8"/>
    </row>
    <row r="457" hidden="1">
      <c r="A457" s="40"/>
      <c r="O457" s="4" t="s">
        <v>496</v>
      </c>
      <c r="P457" s="6" t="s">
        <v>64</v>
      </c>
      <c r="Q457" s="6"/>
      <c r="R457" s="8"/>
      <c r="S457" s="8"/>
      <c r="T457" s="8"/>
      <c r="U457" s="8"/>
    </row>
    <row r="458" hidden="1">
      <c r="A458" s="40"/>
      <c r="O458" s="4" t="s">
        <v>497</v>
      </c>
      <c r="P458" s="6" t="s">
        <v>68</v>
      </c>
      <c r="Q458" s="6"/>
      <c r="R458" s="8"/>
      <c r="S458" s="8"/>
      <c r="T458" s="9"/>
      <c r="U458" s="8"/>
    </row>
    <row r="459" hidden="1">
      <c r="A459" s="40"/>
      <c r="O459" s="4" t="s">
        <v>498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499</v>
      </c>
      <c r="P460" s="6" t="s">
        <v>78</v>
      </c>
      <c r="Q460" s="6"/>
      <c r="R460" s="8"/>
      <c r="S460" s="8"/>
      <c r="T460" s="9"/>
      <c r="U460" s="8"/>
    </row>
    <row r="461" hidden="1">
      <c r="A461" s="40"/>
      <c r="O461" s="4" t="s">
        <v>500</v>
      </c>
      <c r="P461" s="6" t="s">
        <v>78</v>
      </c>
      <c r="Q461" s="6"/>
      <c r="R461" s="8"/>
      <c r="S461" s="8"/>
      <c r="T461" s="9"/>
      <c r="U461" s="8"/>
    </row>
    <row r="462" hidden="1">
      <c r="A462" s="40"/>
      <c r="O462" s="4" t="s">
        <v>501</v>
      </c>
      <c r="P462" s="6" t="s">
        <v>60</v>
      </c>
      <c r="Q462" s="6"/>
      <c r="R462" s="8"/>
      <c r="S462" s="8"/>
      <c r="T462" s="8"/>
      <c r="U462" s="8"/>
    </row>
    <row r="463" hidden="1">
      <c r="A463" s="40"/>
      <c r="O463" s="4" t="s">
        <v>502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503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504</v>
      </c>
      <c r="P465" s="6" t="s">
        <v>75</v>
      </c>
      <c r="Q465" s="6"/>
      <c r="R465" s="8"/>
      <c r="S465" s="8"/>
      <c r="T465" s="9"/>
      <c r="U465" s="8"/>
    </row>
    <row r="466" hidden="1">
      <c r="A466" s="40"/>
      <c r="O466" s="4" t="s">
        <v>505</v>
      </c>
      <c r="P466" s="6" t="s">
        <v>29</v>
      </c>
      <c r="Q466" s="6"/>
      <c r="R466" s="8"/>
      <c r="S466" s="8"/>
      <c r="T466" s="9"/>
      <c r="U466" s="8"/>
    </row>
    <row r="467" hidden="1">
      <c r="A467" s="40"/>
      <c r="O467" s="4" t="s">
        <v>506</v>
      </c>
      <c r="P467" s="6" t="s">
        <v>71</v>
      </c>
      <c r="Q467" s="6"/>
      <c r="R467" s="8"/>
      <c r="S467" s="8"/>
      <c r="T467" s="9"/>
      <c r="U467" s="8"/>
    </row>
    <row r="468" hidden="1">
      <c r="A468" s="40"/>
      <c r="O468" s="4" t="s">
        <v>507</v>
      </c>
      <c r="P468" s="6" t="s">
        <v>71</v>
      </c>
      <c r="Q468" s="6"/>
      <c r="R468" s="8"/>
      <c r="S468" s="8"/>
      <c r="T468" s="9"/>
      <c r="U468" s="8"/>
    </row>
    <row r="469" hidden="1">
      <c r="A469" s="40"/>
      <c r="O469" s="4" t="s">
        <v>508</v>
      </c>
      <c r="P469" s="6" t="s">
        <v>75</v>
      </c>
      <c r="Q469" s="6"/>
      <c r="R469" s="8"/>
      <c r="S469" s="8"/>
      <c r="T469" s="8"/>
      <c r="U469" s="8"/>
    </row>
    <row r="470" hidden="1">
      <c r="A470" s="40"/>
      <c r="O470" s="4" t="s">
        <v>509</v>
      </c>
      <c r="P470" s="6" t="s">
        <v>68</v>
      </c>
      <c r="Q470" s="6"/>
      <c r="R470" s="8"/>
      <c r="S470" s="8"/>
      <c r="T470" s="8"/>
      <c r="U470" s="8"/>
    </row>
    <row r="471" hidden="1">
      <c r="A471" s="40"/>
      <c r="O471" s="4" t="s">
        <v>510</v>
      </c>
      <c r="P471" s="6" t="s">
        <v>60</v>
      </c>
      <c r="Q471" s="6"/>
      <c r="R471" s="8"/>
      <c r="S471" s="8"/>
      <c r="T471" s="8"/>
      <c r="U471" s="8"/>
    </row>
    <row r="472" hidden="1">
      <c r="A472" s="40"/>
      <c r="O472" s="4" t="s">
        <v>511</v>
      </c>
      <c r="P472" s="6" t="s">
        <v>60</v>
      </c>
      <c r="Q472" s="6"/>
      <c r="R472" s="8"/>
      <c r="S472" s="8"/>
      <c r="T472" s="8"/>
      <c r="U472" s="8"/>
    </row>
    <row r="473" hidden="1">
      <c r="A473" s="40"/>
      <c r="O473" s="4" t="s">
        <v>512</v>
      </c>
      <c r="P473" s="6" t="s">
        <v>60</v>
      </c>
      <c r="Q473" s="6"/>
      <c r="R473" s="8"/>
      <c r="S473" s="8"/>
      <c r="T473" s="8"/>
      <c r="U473" s="8"/>
    </row>
    <row r="474" hidden="1">
      <c r="A474" s="40"/>
      <c r="O474" s="4" t="s">
        <v>513</v>
      </c>
      <c r="P474" s="6" t="s">
        <v>60</v>
      </c>
      <c r="Q474" s="6"/>
      <c r="R474" s="8"/>
      <c r="S474" s="8"/>
      <c r="T474" s="9"/>
      <c r="U474" s="8"/>
    </row>
    <row r="475" hidden="1">
      <c r="A475" s="40"/>
      <c r="O475" s="4" t="s">
        <v>25</v>
      </c>
      <c r="P475" s="6" t="s">
        <v>50</v>
      </c>
      <c r="Q475" s="6"/>
      <c r="R475" s="8"/>
      <c r="S475" s="8"/>
      <c r="T475" s="9"/>
      <c r="U475" s="8"/>
    </row>
    <row r="476" hidden="1">
      <c r="A476" s="40"/>
      <c r="O476" s="4" t="s">
        <v>514</v>
      </c>
      <c r="P476" s="6" t="s">
        <v>81</v>
      </c>
      <c r="Q476" s="6"/>
      <c r="R476" s="8"/>
      <c r="S476" s="8"/>
      <c r="T476" s="8"/>
      <c r="U476" s="8"/>
    </row>
    <row r="477" hidden="1">
      <c r="A477" s="40"/>
      <c r="O477" s="4" t="s">
        <v>515</v>
      </c>
      <c r="P477" s="6" t="s">
        <v>64</v>
      </c>
      <c r="Q477" s="6"/>
      <c r="R477" s="8"/>
      <c r="S477" s="8"/>
      <c r="T477" s="8"/>
      <c r="U477" s="8"/>
    </row>
    <row r="478" hidden="1">
      <c r="A478" s="40"/>
      <c r="O478" s="4" t="s">
        <v>516</v>
      </c>
      <c r="P478" s="6" t="s">
        <v>60</v>
      </c>
      <c r="Q478" s="6"/>
      <c r="R478" s="8"/>
      <c r="S478" s="8"/>
      <c r="T478" s="8"/>
      <c r="U478" s="8"/>
    </row>
    <row r="479" hidden="1">
      <c r="A479" s="40"/>
      <c r="O479" s="4" t="s">
        <v>517</v>
      </c>
      <c r="P479" s="6" t="s">
        <v>60</v>
      </c>
      <c r="Q479" s="6"/>
      <c r="R479" s="8"/>
      <c r="S479" s="8"/>
      <c r="T479" s="8"/>
      <c r="U479" s="8"/>
    </row>
    <row r="480" hidden="1">
      <c r="A480" s="40"/>
      <c r="O480" s="4" t="s">
        <v>518</v>
      </c>
      <c r="P480" s="6" t="s">
        <v>68</v>
      </c>
      <c r="Q480" s="6"/>
      <c r="R480" s="8"/>
      <c r="S480" s="8"/>
      <c r="T480" s="9"/>
      <c r="U480" s="8"/>
    </row>
    <row r="481" hidden="1">
      <c r="A481" s="40"/>
      <c r="O481" s="4" t="s">
        <v>519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520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73</v>
      </c>
      <c r="P483" s="6" t="s">
        <v>50</v>
      </c>
      <c r="Q483" s="6"/>
      <c r="R483" s="8"/>
      <c r="S483" s="8"/>
      <c r="T483" s="9"/>
      <c r="U483" s="8"/>
    </row>
    <row r="484" hidden="1">
      <c r="A484" s="40"/>
      <c r="O484" s="4" t="s">
        <v>521</v>
      </c>
      <c r="P484" s="6" t="s">
        <v>64</v>
      </c>
      <c r="Q484" s="6"/>
      <c r="R484" s="8"/>
      <c r="S484" s="8"/>
      <c r="T484" s="8"/>
      <c r="U484" s="8"/>
    </row>
    <row r="485" hidden="1">
      <c r="A485" s="40"/>
      <c r="O485" s="4" t="s">
        <v>522</v>
      </c>
      <c r="P485" s="6" t="s">
        <v>81</v>
      </c>
      <c r="Q485" s="6"/>
      <c r="R485" s="8"/>
      <c r="S485" s="8"/>
      <c r="T485" s="9"/>
      <c r="U485" s="8"/>
    </row>
    <row r="486" hidden="1">
      <c r="A486" s="40"/>
      <c r="O486" s="4" t="s">
        <v>523</v>
      </c>
      <c r="P486" s="6" t="s">
        <v>60</v>
      </c>
      <c r="Q486" s="6"/>
      <c r="R486" s="8"/>
      <c r="S486" s="8"/>
      <c r="T486" s="9"/>
      <c r="U486" s="8"/>
    </row>
    <row r="487" hidden="1">
      <c r="A487" s="40"/>
      <c r="O487" s="4" t="s">
        <v>524</v>
      </c>
      <c r="P487" s="6" t="s">
        <v>35</v>
      </c>
      <c r="Q487" s="6"/>
      <c r="R487" s="8"/>
      <c r="S487" s="8"/>
      <c r="T487" s="9"/>
      <c r="U487" s="8"/>
    </row>
    <row r="488" hidden="1">
      <c r="A488" s="40"/>
      <c r="O488" s="4" t="s">
        <v>525</v>
      </c>
      <c r="P488" s="6" t="s">
        <v>23</v>
      </c>
      <c r="Q488" s="6"/>
      <c r="R488" s="8"/>
      <c r="S488" s="8"/>
      <c r="T488" s="9"/>
      <c r="U488" s="8"/>
    </row>
    <row r="489" hidden="1">
      <c r="A489" s="40"/>
      <c r="O489" s="4" t="s">
        <v>526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527</v>
      </c>
      <c r="P490" s="6" t="s">
        <v>50</v>
      </c>
      <c r="Q490" s="6"/>
      <c r="R490" s="8"/>
      <c r="S490" s="8"/>
      <c r="T490" s="8"/>
      <c r="U490" s="8"/>
    </row>
    <row r="491" hidden="1">
      <c r="A491" s="40"/>
      <c r="O491" s="4" t="s">
        <v>528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529</v>
      </c>
      <c r="P492" s="6" t="s">
        <v>50</v>
      </c>
      <c r="Q492" s="6"/>
      <c r="R492" s="8"/>
      <c r="S492" s="8"/>
      <c r="T492" s="9"/>
      <c r="U492" s="8"/>
    </row>
    <row r="493" hidden="1">
      <c r="A493" s="40"/>
      <c r="O493" s="4" t="s">
        <v>48</v>
      </c>
      <c r="P493" s="6" t="s">
        <v>75</v>
      </c>
      <c r="Q493" s="6"/>
      <c r="R493" s="8"/>
      <c r="S493" s="8"/>
      <c r="T493" s="9"/>
      <c r="U493" s="8"/>
    </row>
    <row r="494" hidden="1">
      <c r="A494" s="40"/>
      <c r="O494" s="4" t="s">
        <v>530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531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532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90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533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534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535</v>
      </c>
      <c r="P500" s="6" t="s">
        <v>50</v>
      </c>
      <c r="Q500" s="6"/>
      <c r="R500" s="8"/>
      <c r="S500" s="8"/>
      <c r="T500" s="8"/>
      <c r="U500" s="8"/>
    </row>
    <row r="501" hidden="1">
      <c r="A501" s="40"/>
      <c r="O501" s="4" t="s">
        <v>536</v>
      </c>
      <c r="P501" s="6" t="s">
        <v>60</v>
      </c>
      <c r="Q501" s="6"/>
      <c r="R501" s="8"/>
      <c r="S501" s="8"/>
      <c r="T501" s="9"/>
      <c r="U501" s="8"/>
    </row>
    <row r="502" hidden="1">
      <c r="A502" s="40"/>
      <c r="O502" s="4" t="s">
        <v>537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538</v>
      </c>
      <c r="P503" s="6" t="s">
        <v>60</v>
      </c>
      <c r="Q503" s="6"/>
      <c r="R503" s="8"/>
      <c r="S503" s="8"/>
      <c r="T503" s="8"/>
      <c r="U503" s="8"/>
    </row>
    <row r="504" hidden="1">
      <c r="A504" s="40"/>
      <c r="O504" s="4" t="s">
        <v>539</v>
      </c>
      <c r="P504" s="6" t="s">
        <v>23</v>
      </c>
      <c r="Q504" s="6"/>
      <c r="R504" s="8"/>
      <c r="S504" s="8"/>
      <c r="T504" s="9"/>
      <c r="U504" s="8"/>
    </row>
    <row r="505" hidden="1">
      <c r="A505" s="40"/>
      <c r="O505" s="4" t="s">
        <v>540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541</v>
      </c>
      <c r="P506" s="6" t="s">
        <v>60</v>
      </c>
      <c r="Q506" s="6"/>
      <c r="R506" s="8"/>
      <c r="S506" s="8"/>
      <c r="T506" s="8"/>
      <c r="U506" s="8"/>
    </row>
    <row r="507" hidden="1">
      <c r="A507" s="40"/>
      <c r="O507" s="4" t="s">
        <v>542</v>
      </c>
      <c r="P507" s="6" t="s">
        <v>71</v>
      </c>
      <c r="Q507" s="6"/>
      <c r="R507" s="8"/>
      <c r="S507" s="8"/>
      <c r="T507" s="9"/>
      <c r="U507" s="8"/>
    </row>
    <row r="508" hidden="1">
      <c r="A508" s="40"/>
      <c r="O508" s="4" t="s">
        <v>543</v>
      </c>
      <c r="P508" s="6" t="s">
        <v>57</v>
      </c>
      <c r="Q508" s="6"/>
      <c r="R508" s="8"/>
      <c r="S508" s="8"/>
      <c r="T508" s="9"/>
      <c r="U508" s="8"/>
    </row>
    <row r="509" hidden="1">
      <c r="A509" s="40"/>
      <c r="O509" s="4" t="s">
        <v>544</v>
      </c>
      <c r="P509" s="6" t="s">
        <v>81</v>
      </c>
      <c r="Q509" s="6"/>
      <c r="R509" s="8"/>
      <c r="S509" s="8"/>
      <c r="T509" s="8"/>
      <c r="U509" s="8"/>
    </row>
    <row r="510" hidden="1">
      <c r="A510" s="40"/>
      <c r="O510" s="4" t="s">
        <v>545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546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547</v>
      </c>
      <c r="P512" s="6" t="s">
        <v>75</v>
      </c>
      <c r="Q512" s="6"/>
      <c r="R512" s="8"/>
      <c r="S512" s="8"/>
      <c r="T512" s="9"/>
      <c r="U512" s="8"/>
    </row>
    <row r="513" hidden="1">
      <c r="A513" s="40"/>
      <c r="O513" s="4" t="s">
        <v>548</v>
      </c>
      <c r="P513" s="6" t="s">
        <v>57</v>
      </c>
      <c r="Q513" s="6"/>
      <c r="R513" s="8"/>
      <c r="S513" s="8"/>
      <c r="T513" s="9"/>
      <c r="U513" s="8"/>
    </row>
    <row r="514" hidden="1">
      <c r="A514" s="40"/>
      <c r="O514" s="4" t="s">
        <v>549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550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551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552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553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554</v>
      </c>
      <c r="P519" s="6" t="s">
        <v>23</v>
      </c>
      <c r="Q519" s="6"/>
      <c r="R519" s="8"/>
      <c r="S519" s="8"/>
      <c r="T519" s="9"/>
      <c r="U519" s="8"/>
    </row>
    <row r="520" hidden="1">
      <c r="A520" s="40"/>
      <c r="O520" s="4" t="s">
        <v>555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556</v>
      </c>
      <c r="P521" s="6" t="s">
        <v>29</v>
      </c>
      <c r="Q521" s="6"/>
      <c r="R521" s="8"/>
      <c r="S521" s="8"/>
      <c r="T521" s="9"/>
      <c r="U521" s="8"/>
    </row>
    <row r="522" hidden="1">
      <c r="A522" s="40"/>
      <c r="O522" s="4" t="s">
        <v>557</v>
      </c>
      <c r="P522" s="6" t="s">
        <v>35</v>
      </c>
      <c r="Q522" s="6"/>
      <c r="R522" s="8"/>
      <c r="S522" s="8"/>
      <c r="T522" s="9"/>
      <c r="U522" s="8"/>
    </row>
    <row r="523" hidden="1">
      <c r="A523" s="40"/>
      <c r="O523" s="4" t="s">
        <v>558</v>
      </c>
      <c r="P523" s="6" t="s">
        <v>64</v>
      </c>
      <c r="Q523" s="6"/>
      <c r="R523" s="8"/>
      <c r="S523" s="8"/>
      <c r="T523" s="9"/>
      <c r="U523" s="8"/>
    </row>
    <row r="524" hidden="1">
      <c r="A524" s="40"/>
      <c r="O524" s="4" t="s">
        <v>559</v>
      </c>
      <c r="P524" s="6" t="s">
        <v>53</v>
      </c>
      <c r="Q524" s="6"/>
      <c r="R524" s="8"/>
      <c r="S524" s="8"/>
      <c r="T524" s="9"/>
      <c r="U524" s="8"/>
    </row>
    <row r="525" hidden="1">
      <c r="A525" s="40"/>
      <c r="O525" s="4" t="s">
        <v>560</v>
      </c>
      <c r="P525" s="6" t="s">
        <v>41</v>
      </c>
      <c r="Q525" s="6"/>
      <c r="R525" s="8"/>
      <c r="S525" s="8"/>
      <c r="T525" s="9"/>
      <c r="U525" s="8"/>
    </row>
    <row r="526" hidden="1">
      <c r="A526" s="40"/>
      <c r="O526" s="4" t="s">
        <v>561</v>
      </c>
      <c r="P526" s="6" t="s">
        <v>78</v>
      </c>
      <c r="Q526" s="6"/>
      <c r="R526" s="8"/>
      <c r="S526" s="8"/>
      <c r="T526" s="9"/>
      <c r="U526" s="8"/>
    </row>
    <row r="527" hidden="1">
      <c r="A527" s="40"/>
      <c r="O527" s="4" t="s">
        <v>562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563</v>
      </c>
      <c r="P528" s="6" t="s">
        <v>35</v>
      </c>
      <c r="Q528" s="6"/>
      <c r="R528" s="8"/>
      <c r="S528" s="8"/>
      <c r="T528" s="9"/>
      <c r="U528" s="8"/>
    </row>
    <row r="529" hidden="1">
      <c r="A529" s="40"/>
      <c r="O529" s="4" t="s">
        <v>564</v>
      </c>
      <c r="P529" s="6" t="s">
        <v>35</v>
      </c>
      <c r="Q529" s="6"/>
      <c r="R529" s="8"/>
      <c r="S529" s="8"/>
      <c r="T529" s="9"/>
      <c r="U529" s="8"/>
    </row>
    <row r="530" hidden="1">
      <c r="A530" s="40"/>
      <c r="O530" s="4" t="s">
        <v>565</v>
      </c>
      <c r="P530" s="6" t="s">
        <v>53</v>
      </c>
      <c r="Q530" s="6"/>
      <c r="R530" s="8"/>
      <c r="S530" s="8"/>
      <c r="T530" s="9"/>
      <c r="U530" s="8"/>
    </row>
    <row r="531" hidden="1">
      <c r="A531" s="40"/>
      <c r="O531" s="4" t="s">
        <v>566</v>
      </c>
      <c r="P531" s="6" t="s">
        <v>78</v>
      </c>
      <c r="Q531" s="6"/>
      <c r="R531" s="8"/>
      <c r="S531" s="8"/>
      <c r="T531" s="9"/>
      <c r="U531" s="8"/>
    </row>
    <row r="532" hidden="1">
      <c r="A532" s="40"/>
      <c r="O532" s="4" t="s">
        <v>567</v>
      </c>
      <c r="P532" s="6" t="s">
        <v>60</v>
      </c>
      <c r="Q532" s="6"/>
      <c r="R532" s="8"/>
      <c r="S532" s="8"/>
      <c r="T532" s="9"/>
      <c r="U532" s="8"/>
    </row>
    <row r="533" hidden="1">
      <c r="A533" s="40"/>
      <c r="O533" s="4" t="s">
        <v>568</v>
      </c>
      <c r="P533" s="6" t="s">
        <v>29</v>
      </c>
      <c r="Q533" s="6"/>
      <c r="R533" s="8"/>
      <c r="S533" s="8"/>
      <c r="T533" s="9"/>
      <c r="U533" s="8"/>
    </row>
    <row r="534" hidden="1">
      <c r="A534" s="40"/>
      <c r="O534" s="4" t="s">
        <v>569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570</v>
      </c>
      <c r="P535" s="6" t="s">
        <v>23</v>
      </c>
      <c r="Q535" s="6"/>
      <c r="R535" s="8"/>
      <c r="S535" s="8"/>
      <c r="T535" s="9"/>
      <c r="U535" s="8"/>
    </row>
    <row r="536" hidden="1">
      <c r="A536" s="40"/>
      <c r="O536" s="4" t="s">
        <v>571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572</v>
      </c>
      <c r="P537" s="6" t="s">
        <v>29</v>
      </c>
      <c r="Q537" s="6"/>
      <c r="R537" s="8"/>
      <c r="S537" s="8"/>
      <c r="T537" s="9"/>
      <c r="U537" s="8"/>
    </row>
    <row r="538" hidden="1">
      <c r="A538" s="40"/>
      <c r="O538" s="4" t="s">
        <v>573</v>
      </c>
      <c r="P538" s="6" t="s">
        <v>64</v>
      </c>
      <c r="Q538" s="6"/>
      <c r="R538" s="8"/>
      <c r="S538" s="8"/>
      <c r="T538" s="9"/>
      <c r="U538" s="8"/>
    </row>
    <row r="539" hidden="1">
      <c r="A539" s="40"/>
      <c r="O539" s="4" t="s">
        <v>574</v>
      </c>
      <c r="P539" s="6" t="s">
        <v>29</v>
      </c>
      <c r="Q539" s="6"/>
      <c r="R539" s="8"/>
      <c r="S539" s="8"/>
      <c r="T539" s="8"/>
      <c r="U539" s="8"/>
    </row>
    <row r="540" hidden="1">
      <c r="A540" s="40"/>
      <c r="O540" s="4" t="s">
        <v>575</v>
      </c>
      <c r="P540" s="6" t="s">
        <v>75</v>
      </c>
      <c r="Q540" s="6"/>
      <c r="R540" s="8"/>
      <c r="S540" s="8"/>
      <c r="T540" s="9"/>
      <c r="U540" s="8"/>
    </row>
    <row r="541" hidden="1">
      <c r="A541" s="40"/>
      <c r="O541" s="4" t="s">
        <v>576</v>
      </c>
      <c r="P541" s="6" t="s">
        <v>60</v>
      </c>
      <c r="Q541" s="6"/>
      <c r="R541" s="8"/>
      <c r="S541" s="8"/>
      <c r="T541" s="9"/>
      <c r="U541" s="8"/>
    </row>
    <row r="542" hidden="1">
      <c r="A542" s="40"/>
      <c r="O542" s="4" t="s">
        <v>577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578</v>
      </c>
      <c r="P543" s="6" t="s">
        <v>57</v>
      </c>
      <c r="Q543" s="6"/>
      <c r="R543" s="8"/>
      <c r="S543" s="8"/>
      <c r="T543" s="9"/>
      <c r="U543" s="8"/>
    </row>
    <row r="544" hidden="1">
      <c r="A544" s="40"/>
      <c r="O544" s="4" t="s">
        <v>579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580</v>
      </c>
      <c r="P545" s="6" t="s">
        <v>81</v>
      </c>
      <c r="Q545" s="6"/>
      <c r="R545" s="8"/>
      <c r="S545" s="8"/>
      <c r="T545" s="9"/>
      <c r="U545" s="8"/>
    </row>
    <row r="546" hidden="1">
      <c r="A546" s="40"/>
      <c r="O546" s="4" t="s">
        <v>581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582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583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584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585</v>
      </c>
      <c r="P550" s="6" t="s">
        <v>41</v>
      </c>
      <c r="Q550" s="6"/>
      <c r="R550" s="8"/>
      <c r="S550" s="8"/>
      <c r="T550" s="9"/>
      <c r="U550" s="8"/>
    </row>
    <row r="551" hidden="1">
      <c r="A551" s="40"/>
      <c r="O551" s="4" t="s">
        <v>586</v>
      </c>
      <c r="P551" s="6" t="s">
        <v>35</v>
      </c>
      <c r="Q551" s="6"/>
      <c r="R551" s="8"/>
      <c r="S551" s="8"/>
      <c r="T551" s="9"/>
      <c r="U551" s="8"/>
    </row>
    <row r="552" hidden="1">
      <c r="A552" s="40"/>
      <c r="O552" s="4" t="s">
        <v>587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588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589</v>
      </c>
      <c r="P554" s="6" t="s">
        <v>41</v>
      </c>
      <c r="Q554" s="6"/>
      <c r="R554" s="8"/>
      <c r="S554" s="8"/>
      <c r="T554" s="9"/>
      <c r="U554" s="8"/>
    </row>
    <row r="555" hidden="1">
      <c r="A555" s="40"/>
      <c r="O555" s="4" t="s">
        <v>590</v>
      </c>
      <c r="P555" s="6" t="s">
        <v>41</v>
      </c>
      <c r="Q555" s="6"/>
      <c r="R555" s="8"/>
      <c r="S555" s="8"/>
      <c r="T555" s="9"/>
      <c r="U555" s="8"/>
    </row>
    <row r="556" hidden="1">
      <c r="A556" s="40"/>
      <c r="O556" s="4" t="s">
        <v>591</v>
      </c>
      <c r="P556" s="6" t="s">
        <v>75</v>
      </c>
      <c r="Q556" s="6"/>
      <c r="R556" s="8"/>
      <c r="S556" s="8"/>
      <c r="T556" s="9"/>
      <c r="U556" s="8"/>
    </row>
    <row r="557" hidden="1">
      <c r="A557" s="40"/>
      <c r="O557" s="4" t="s">
        <v>592</v>
      </c>
      <c r="P557" s="6" t="s">
        <v>41</v>
      </c>
      <c r="Q557" s="6"/>
      <c r="R557" s="8"/>
      <c r="S557" s="8"/>
      <c r="T557" s="9"/>
      <c r="U557" s="8"/>
    </row>
    <row r="558" hidden="1">
      <c r="A558" s="40"/>
      <c r="O558" s="4" t="s">
        <v>593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594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595</v>
      </c>
      <c r="P560" s="6" t="s">
        <v>35</v>
      </c>
      <c r="Q560" s="6"/>
      <c r="R560" s="8"/>
      <c r="S560" s="8"/>
      <c r="T560" s="9"/>
      <c r="U560" s="8"/>
    </row>
    <row r="561" hidden="1">
      <c r="A561" s="40"/>
      <c r="O561" s="4" t="s">
        <v>596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597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598</v>
      </c>
      <c r="P563" s="6" t="s">
        <v>50</v>
      </c>
      <c r="Q563" s="6"/>
      <c r="R563" s="8"/>
      <c r="S563" s="8"/>
      <c r="T563" s="9"/>
      <c r="U563" s="8"/>
    </row>
    <row r="564" hidden="1">
      <c r="A564" s="40"/>
      <c r="O564" s="4" t="s">
        <v>599</v>
      </c>
      <c r="P564" s="6" t="s">
        <v>53</v>
      </c>
      <c r="Q564" s="6"/>
      <c r="R564" s="8"/>
      <c r="S564" s="8"/>
      <c r="T564" s="8"/>
      <c r="U564" s="8"/>
    </row>
    <row r="565" hidden="1">
      <c r="A565" s="40"/>
      <c r="O565" s="4" t="s">
        <v>600</v>
      </c>
      <c r="P565" s="6" t="s">
        <v>64</v>
      </c>
      <c r="Q565" s="6"/>
      <c r="R565" s="8"/>
      <c r="S565" s="8"/>
      <c r="T565" s="8"/>
      <c r="U565" s="8"/>
    </row>
    <row r="566" hidden="1">
      <c r="A566" s="40"/>
      <c r="O566" s="4" t="s">
        <v>601</v>
      </c>
      <c r="P566" s="6" t="s">
        <v>64</v>
      </c>
      <c r="Q566" s="6"/>
      <c r="R566" s="8"/>
      <c r="S566" s="8"/>
      <c r="T566" s="9"/>
      <c r="U566" s="8"/>
    </row>
    <row r="567" hidden="1">
      <c r="A567" s="40"/>
      <c r="O567" s="4" t="s">
        <v>602</v>
      </c>
      <c r="P567" s="6" t="s">
        <v>71</v>
      </c>
      <c r="Q567" s="6"/>
      <c r="R567" s="8"/>
      <c r="S567" s="8"/>
      <c r="T567" s="9"/>
      <c r="U567" s="8"/>
    </row>
    <row r="568" hidden="1">
      <c r="A568" s="40"/>
      <c r="O568" s="4" t="s">
        <v>603</v>
      </c>
      <c r="P568" s="6" t="s">
        <v>71</v>
      </c>
      <c r="Q568" s="6"/>
      <c r="R568" s="8"/>
      <c r="S568" s="8"/>
      <c r="T568" s="9"/>
      <c r="U568" s="8"/>
    </row>
    <row r="569" hidden="1">
      <c r="A569" s="40"/>
      <c r="O569" s="4" t="s">
        <v>604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605</v>
      </c>
      <c r="P570" s="6" t="s">
        <v>35</v>
      </c>
      <c r="Q570" s="6"/>
      <c r="R570" s="8"/>
      <c r="S570" s="8"/>
      <c r="T570" s="8"/>
      <c r="U570" s="8"/>
    </row>
    <row r="571" hidden="1">
      <c r="A571" s="40"/>
      <c r="O571" s="4" t="s">
        <v>606</v>
      </c>
      <c r="P571" s="6" t="s">
        <v>35</v>
      </c>
      <c r="Q571" s="6"/>
      <c r="R571" s="8"/>
      <c r="S571" s="8"/>
      <c r="T571" s="9"/>
      <c r="U571" s="8"/>
    </row>
    <row r="572" hidden="1">
      <c r="A572" s="40"/>
      <c r="O572" s="4" t="s">
        <v>607</v>
      </c>
      <c r="P572" s="6" t="s">
        <v>29</v>
      </c>
      <c r="Q572" s="6"/>
      <c r="R572" s="8"/>
      <c r="S572" s="8"/>
      <c r="T572" s="9"/>
      <c r="U572" s="8"/>
    </row>
    <row r="573" hidden="1">
      <c r="A573" s="40"/>
      <c r="O573" s="4" t="s">
        <v>608</v>
      </c>
      <c r="P573" s="6" t="s">
        <v>29</v>
      </c>
      <c r="Q573" s="6"/>
      <c r="R573" s="8"/>
      <c r="S573" s="8"/>
      <c r="T573" s="9"/>
      <c r="U573" s="8"/>
    </row>
    <row r="574" hidden="1">
      <c r="A574" s="40"/>
      <c r="O574" s="4" t="s">
        <v>609</v>
      </c>
      <c r="P574" s="6" t="s">
        <v>41</v>
      </c>
      <c r="Q574" s="6"/>
      <c r="R574" s="8"/>
      <c r="S574" s="8"/>
      <c r="T574" s="9"/>
      <c r="U574" s="8"/>
    </row>
    <row r="575" hidden="1">
      <c r="A575" s="40"/>
      <c r="O575" s="4" t="s">
        <v>610</v>
      </c>
      <c r="P575" s="6" t="s">
        <v>85</v>
      </c>
      <c r="Q575" s="6"/>
      <c r="R575" s="8"/>
      <c r="S575" s="8"/>
      <c r="T575" s="8"/>
      <c r="U575" s="8"/>
    </row>
    <row r="576" hidden="1">
      <c r="A576" s="40"/>
      <c r="O576" s="4" t="s">
        <v>611</v>
      </c>
      <c r="P576" s="6" t="s">
        <v>75</v>
      </c>
      <c r="Q576" s="6"/>
      <c r="R576" s="8"/>
      <c r="S576" s="8"/>
      <c r="T576" s="9"/>
      <c r="U576" s="8"/>
    </row>
    <row r="577" hidden="1">
      <c r="A577" s="40"/>
      <c r="O577" s="4" t="s">
        <v>612</v>
      </c>
      <c r="P577" s="6" t="s">
        <v>75</v>
      </c>
      <c r="Q577" s="6"/>
      <c r="R577" s="8"/>
      <c r="S577" s="8"/>
      <c r="T577" s="8"/>
      <c r="U577" s="8"/>
    </row>
    <row r="578" hidden="1">
      <c r="A578" s="40"/>
      <c r="O578" s="4" t="s">
        <v>613</v>
      </c>
      <c r="P578" s="6" t="s">
        <v>85</v>
      </c>
      <c r="Q578" s="6"/>
      <c r="R578" s="8"/>
      <c r="S578" s="8"/>
      <c r="T578" s="9"/>
      <c r="U578" s="8"/>
    </row>
    <row r="579" hidden="1">
      <c r="A579" s="40"/>
      <c r="O579" s="4" t="s">
        <v>614</v>
      </c>
      <c r="P579" s="6" t="s">
        <v>85</v>
      </c>
      <c r="Q579" s="6"/>
      <c r="R579" s="8"/>
      <c r="S579" s="8"/>
      <c r="T579" s="8"/>
      <c r="U579" s="8"/>
    </row>
    <row r="580" hidden="1">
      <c r="A580" s="40"/>
      <c r="O580" s="4" t="s">
        <v>615</v>
      </c>
      <c r="P580" s="6" t="s">
        <v>85</v>
      </c>
      <c r="Q580" s="6"/>
      <c r="R580" s="8"/>
      <c r="S580" s="8"/>
      <c r="T580" s="8"/>
      <c r="U580" s="8"/>
    </row>
    <row r="581" hidden="1">
      <c r="A581" s="40"/>
      <c r="O581" s="4" t="s">
        <v>616</v>
      </c>
      <c r="P581" s="6" t="s">
        <v>29</v>
      </c>
      <c r="Q581" s="6"/>
      <c r="R581" s="8"/>
      <c r="S581" s="8"/>
      <c r="T581" s="8"/>
      <c r="U581" s="8"/>
    </row>
    <row r="582" hidden="1">
      <c r="A582" s="40"/>
      <c r="O582" s="4" t="s">
        <v>617</v>
      </c>
      <c r="P582" s="6" t="s">
        <v>85</v>
      </c>
      <c r="Q582" s="6"/>
      <c r="R582" s="8"/>
      <c r="S582" s="8"/>
      <c r="T582" s="8"/>
      <c r="U582" s="8"/>
    </row>
    <row r="583" hidden="1">
      <c r="A583" s="40"/>
      <c r="O583" s="4" t="s">
        <v>618</v>
      </c>
      <c r="P583" s="6" t="s">
        <v>35</v>
      </c>
      <c r="Q583" s="6"/>
      <c r="R583" s="8"/>
      <c r="S583" s="8"/>
      <c r="T583" s="8"/>
      <c r="U583" s="8"/>
    </row>
    <row r="584" hidden="1">
      <c r="A584" s="40"/>
      <c r="O584" s="4" t="s">
        <v>619</v>
      </c>
      <c r="P584" s="6" t="s">
        <v>85</v>
      </c>
      <c r="Q584" s="6"/>
      <c r="R584" s="8"/>
      <c r="S584" s="8"/>
      <c r="T584" s="9"/>
      <c r="U584" s="8"/>
    </row>
    <row r="585" hidden="1">
      <c r="A585" s="40"/>
      <c r="O585" s="4" t="s">
        <v>620</v>
      </c>
      <c r="P585" s="6" t="s">
        <v>85</v>
      </c>
      <c r="Q585" s="6"/>
      <c r="R585" s="8"/>
      <c r="S585" s="8"/>
      <c r="T585" s="9"/>
      <c r="U585" s="8"/>
    </row>
    <row r="586" hidden="1">
      <c r="A586" s="40"/>
      <c r="O586" s="4" t="s">
        <v>621</v>
      </c>
      <c r="P586" s="6" t="s">
        <v>85</v>
      </c>
      <c r="Q586" s="6"/>
      <c r="R586" s="8"/>
      <c r="S586" s="8"/>
      <c r="T586" s="9"/>
      <c r="U586" s="8"/>
    </row>
    <row r="587" hidden="1">
      <c r="A587" s="40"/>
      <c r="O587" s="4" t="s">
        <v>622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623</v>
      </c>
      <c r="P588" s="6" t="s">
        <v>85</v>
      </c>
      <c r="Q588" s="6"/>
      <c r="R588" s="8"/>
      <c r="S588" s="8"/>
      <c r="T588" s="8"/>
      <c r="U588" s="8"/>
    </row>
    <row r="589" hidden="1">
      <c r="A589" s="40"/>
      <c r="O589" s="4" t="s">
        <v>624</v>
      </c>
      <c r="P589" s="6" t="s">
        <v>81</v>
      </c>
      <c r="Q589" s="6"/>
      <c r="R589" s="8"/>
      <c r="S589" s="8"/>
      <c r="T589" s="8"/>
      <c r="U589" s="8"/>
    </row>
    <row r="590" hidden="1">
      <c r="A590" s="40"/>
      <c r="O590" s="4" t="s">
        <v>625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109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626</v>
      </c>
      <c r="P592" s="6" t="s">
        <v>68</v>
      </c>
      <c r="Q592" s="6"/>
      <c r="R592" s="8"/>
      <c r="S592" s="8"/>
      <c r="T592" s="9"/>
      <c r="U592" s="8"/>
    </row>
    <row r="593" hidden="1">
      <c r="A593" s="40"/>
      <c r="O593" s="4" t="s">
        <v>627</v>
      </c>
      <c r="P593" s="6" t="s">
        <v>23</v>
      </c>
      <c r="Q593" s="6"/>
      <c r="R593" s="8"/>
      <c r="S593" s="8"/>
      <c r="T593" s="9"/>
      <c r="U593" s="8"/>
    </row>
    <row r="594" hidden="1">
      <c r="A594" s="40"/>
      <c r="O594" s="4" t="s">
        <v>628</v>
      </c>
      <c r="P594" s="6" t="s">
        <v>60</v>
      </c>
      <c r="Q594" s="6"/>
      <c r="R594" s="8"/>
      <c r="S594" s="8"/>
      <c r="T594" s="8"/>
      <c r="U594" s="8"/>
    </row>
    <row r="595" hidden="1">
      <c r="A595" s="40"/>
      <c r="O595" s="4" t="s">
        <v>629</v>
      </c>
      <c r="P595" s="6" t="s">
        <v>23</v>
      </c>
      <c r="Q595" s="6"/>
      <c r="R595" s="8"/>
      <c r="S595" s="8"/>
      <c r="T595" s="9"/>
      <c r="U595" s="8"/>
    </row>
    <row r="596" hidden="1">
      <c r="A596" s="40"/>
      <c r="O596" s="4" t="s">
        <v>630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631</v>
      </c>
      <c r="P597" s="6" t="s">
        <v>29</v>
      </c>
      <c r="Q597" s="6"/>
      <c r="R597" s="8"/>
      <c r="S597" s="8"/>
      <c r="T597" s="8"/>
      <c r="U597" s="8"/>
    </row>
    <row r="598" hidden="1">
      <c r="A598" s="40"/>
      <c r="O598" s="4" t="s">
        <v>632</v>
      </c>
      <c r="P598" s="6" t="s">
        <v>85</v>
      </c>
      <c r="Q598" s="6"/>
      <c r="R598" s="8"/>
      <c r="S598" s="8"/>
      <c r="T598" s="8"/>
      <c r="U598" s="8"/>
    </row>
    <row r="599" hidden="1">
      <c r="A599" s="40"/>
      <c r="O599" s="4" t="s">
        <v>633</v>
      </c>
      <c r="P599" s="6" t="s">
        <v>35</v>
      </c>
      <c r="Q599" s="6"/>
      <c r="R599" s="8"/>
      <c r="S599" s="8"/>
      <c r="T599" s="9"/>
      <c r="U599" s="8"/>
    </row>
    <row r="600" hidden="1">
      <c r="A600" s="40"/>
      <c r="O600" s="4" t="s">
        <v>120</v>
      </c>
      <c r="P600" s="6" t="s">
        <v>50</v>
      </c>
      <c r="Q600" s="6"/>
      <c r="R600" s="8"/>
      <c r="S600" s="8"/>
      <c r="T600" s="9"/>
      <c r="U600" s="8"/>
    </row>
    <row r="601" hidden="1">
      <c r="A601" s="40"/>
      <c r="O601" s="4" t="s">
        <v>634</v>
      </c>
      <c r="P601" s="6" t="s">
        <v>64</v>
      </c>
      <c r="Q601" s="6"/>
      <c r="R601" s="8"/>
      <c r="S601" s="8"/>
      <c r="T601" s="9"/>
      <c r="U601" s="8"/>
    </row>
    <row r="602" hidden="1">
      <c r="A602" s="40"/>
      <c r="O602" s="4" t="s">
        <v>635</v>
      </c>
      <c r="P602" s="6" t="s">
        <v>85</v>
      </c>
      <c r="Q602" s="6"/>
      <c r="R602" s="8"/>
      <c r="S602" s="8"/>
      <c r="T602" s="8"/>
      <c r="U602" s="8"/>
    </row>
    <row r="603" hidden="1">
      <c r="A603" s="40"/>
      <c r="O603" s="4" t="s">
        <v>636</v>
      </c>
      <c r="P603" s="6" t="s">
        <v>35</v>
      </c>
      <c r="Q603" s="6"/>
      <c r="R603" s="8"/>
      <c r="S603" s="8"/>
      <c r="T603" s="8"/>
      <c r="U603" s="8"/>
    </row>
    <row r="604" hidden="1">
      <c r="A604" s="40"/>
      <c r="O604" s="4" t="s">
        <v>637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638</v>
      </c>
      <c r="P605" s="6" t="s">
        <v>35</v>
      </c>
      <c r="Q605" s="6"/>
      <c r="R605" s="8"/>
      <c r="S605" s="8"/>
      <c r="T605" s="8"/>
      <c r="U605" s="8"/>
    </row>
    <row r="606" hidden="1">
      <c r="A606" s="40"/>
      <c r="O606" s="4" t="s">
        <v>639</v>
      </c>
      <c r="P606" s="6" t="s">
        <v>85</v>
      </c>
      <c r="Q606" s="6"/>
      <c r="R606" s="8"/>
      <c r="S606" s="8"/>
      <c r="T606" s="9"/>
      <c r="U606" s="8"/>
    </row>
    <row r="607" hidden="1">
      <c r="A607" s="40"/>
      <c r="O607" s="4" t="s">
        <v>640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641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642</v>
      </c>
      <c r="P609" s="6" t="s">
        <v>85</v>
      </c>
      <c r="Q609" s="6"/>
      <c r="R609" s="8"/>
      <c r="S609" s="8"/>
      <c r="T609" s="9"/>
      <c r="U609" s="8"/>
    </row>
    <row r="610" hidden="1">
      <c r="A610" s="40"/>
      <c r="O610" s="4" t="s">
        <v>643</v>
      </c>
      <c r="P610" s="6" t="s">
        <v>35</v>
      </c>
      <c r="Q610" s="6"/>
      <c r="R610" s="8"/>
      <c r="S610" s="8"/>
      <c r="T610" s="9"/>
      <c r="U610" s="8"/>
    </row>
    <row r="611" hidden="1">
      <c r="A611" s="40"/>
      <c r="O611" s="4" t="s">
        <v>644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82</v>
      </c>
      <c r="P612" s="6" t="s">
        <v>64</v>
      </c>
      <c r="Q612" s="6"/>
      <c r="R612" s="8"/>
      <c r="S612" s="8"/>
      <c r="T612" s="9"/>
      <c r="U612" s="8"/>
    </row>
    <row r="613" hidden="1">
      <c r="A613" s="40"/>
      <c r="O613" s="4" t="s">
        <v>645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646</v>
      </c>
      <c r="P614" s="6" t="s">
        <v>57</v>
      </c>
      <c r="Q614" s="6"/>
      <c r="R614" s="8"/>
      <c r="S614" s="8"/>
      <c r="T614" s="9"/>
      <c r="U614" s="8"/>
    </row>
    <row r="615" hidden="1">
      <c r="A615" s="40"/>
      <c r="O615" s="4" t="s">
        <v>647</v>
      </c>
      <c r="P615" s="6" t="s">
        <v>53</v>
      </c>
      <c r="Q615" s="6"/>
      <c r="R615" s="8"/>
      <c r="S615" s="8"/>
      <c r="T615" s="9"/>
      <c r="U615" s="8"/>
    </row>
    <row r="616" hidden="1">
      <c r="A616" s="40"/>
      <c r="O616" s="4" t="s">
        <v>648</v>
      </c>
      <c r="P616" s="6" t="s">
        <v>53</v>
      </c>
      <c r="Q616" s="6"/>
      <c r="R616" s="8"/>
      <c r="S616" s="8"/>
      <c r="T616" s="9"/>
      <c r="U616" s="8"/>
    </row>
    <row r="617" hidden="1">
      <c r="A617" s="40"/>
      <c r="O617" s="4" t="s">
        <v>649</v>
      </c>
      <c r="P617" s="6" t="s">
        <v>53</v>
      </c>
      <c r="Q617" s="6"/>
      <c r="R617" s="8"/>
      <c r="S617" s="8"/>
      <c r="T617" s="9"/>
      <c r="U617" s="8"/>
    </row>
    <row r="618" hidden="1">
      <c r="A618" s="40"/>
      <c r="O618" s="4" t="s">
        <v>650</v>
      </c>
      <c r="P618" s="6" t="s">
        <v>85</v>
      </c>
      <c r="Q618" s="6"/>
      <c r="R618" s="8"/>
      <c r="S618" s="8"/>
      <c r="T618" s="9"/>
      <c r="U618" s="8"/>
    </row>
    <row r="619" hidden="1">
      <c r="A619" s="40"/>
      <c r="O619" s="4" t="s">
        <v>651</v>
      </c>
      <c r="P619" s="6" t="s">
        <v>23</v>
      </c>
      <c r="Q619" s="6"/>
      <c r="R619" s="8"/>
      <c r="S619" s="8"/>
      <c r="T619" s="9"/>
      <c r="U619" s="8"/>
    </row>
    <row r="620" hidden="1">
      <c r="A620" s="40"/>
      <c r="O620" s="4" t="s">
        <v>652</v>
      </c>
      <c r="P620" s="6" t="s">
        <v>53</v>
      </c>
      <c r="Q620" s="6"/>
      <c r="R620" s="8"/>
      <c r="S620" s="8"/>
      <c r="T620" s="9"/>
      <c r="U620" s="8"/>
    </row>
    <row r="621" hidden="1">
      <c r="A621" s="40"/>
      <c r="O621" s="4" t="s">
        <v>653</v>
      </c>
      <c r="P621" s="6" t="s">
        <v>57</v>
      </c>
      <c r="Q621" s="6"/>
      <c r="R621" s="8"/>
      <c r="S621" s="8"/>
      <c r="T621" s="9"/>
      <c r="U621" s="8"/>
    </row>
    <row r="622" hidden="1">
      <c r="A622" s="40"/>
      <c r="O622" s="4" t="s">
        <v>654</v>
      </c>
      <c r="P622" s="6" t="s">
        <v>75</v>
      </c>
      <c r="Q622" s="6"/>
      <c r="R622" s="8"/>
      <c r="S622" s="8"/>
      <c r="T622" s="8"/>
      <c r="U622" s="8"/>
    </row>
    <row r="623" hidden="1">
      <c r="A623" s="40"/>
      <c r="O623" s="4" t="s">
        <v>655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655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656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656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657</v>
      </c>
      <c r="P627" s="6" t="s">
        <v>57</v>
      </c>
      <c r="Q627" s="6"/>
      <c r="R627" s="8"/>
      <c r="S627" s="8"/>
      <c r="T627" s="8"/>
      <c r="U627" s="8"/>
    </row>
    <row r="628" hidden="1">
      <c r="A628" s="40"/>
      <c r="O628" s="4" t="s">
        <v>657</v>
      </c>
      <c r="P628" s="6" t="s">
        <v>57</v>
      </c>
      <c r="Q628" s="6"/>
      <c r="R628" s="8"/>
      <c r="S628" s="8"/>
      <c r="T628" s="8"/>
      <c r="U628" s="8"/>
    </row>
    <row r="629" hidden="1">
      <c r="A629" s="40"/>
      <c r="O629" s="4" t="s">
        <v>658</v>
      </c>
      <c r="P629" s="6" t="s">
        <v>50</v>
      </c>
      <c r="Q629" s="6"/>
      <c r="R629" s="8"/>
      <c r="S629" s="8"/>
      <c r="T629" s="8"/>
      <c r="U629" s="8"/>
    </row>
    <row r="630" hidden="1">
      <c r="A630" s="40"/>
      <c r="O630" s="4" t="s">
        <v>658</v>
      </c>
      <c r="P630" s="6" t="s">
        <v>50</v>
      </c>
      <c r="Q630" s="6"/>
      <c r="R630" s="8"/>
      <c r="S630" s="8"/>
      <c r="T630" s="8"/>
      <c r="U630" s="8"/>
    </row>
    <row r="631" hidden="1">
      <c r="A631" s="40"/>
      <c r="O631" s="4" t="s">
        <v>659</v>
      </c>
      <c r="P631" s="6" t="s">
        <v>53</v>
      </c>
      <c r="Q631" s="6"/>
      <c r="R631" s="8"/>
      <c r="S631" s="8"/>
      <c r="T631" s="8"/>
      <c r="U631" s="8"/>
    </row>
    <row r="632" hidden="1">
      <c r="A632" s="40"/>
      <c r="O632" s="4" t="s">
        <v>659</v>
      </c>
      <c r="P632" s="6" t="s">
        <v>53</v>
      </c>
      <c r="Q632" s="6"/>
      <c r="R632" s="8"/>
      <c r="S632" s="8"/>
      <c r="T632" s="8"/>
      <c r="U632" s="8"/>
    </row>
    <row r="633" hidden="1">
      <c r="A633" s="40"/>
      <c r="O633" s="4" t="s">
        <v>660</v>
      </c>
      <c r="P633" s="6" t="s">
        <v>68</v>
      </c>
      <c r="Q633" s="6"/>
      <c r="R633" s="8"/>
      <c r="S633" s="8"/>
      <c r="T633" s="8"/>
      <c r="U633" s="8"/>
    </row>
    <row r="634" hidden="1">
      <c r="A634" s="40"/>
      <c r="O634" s="4" t="s">
        <v>660</v>
      </c>
      <c r="P634" s="6" t="s">
        <v>68</v>
      </c>
      <c r="Q634" s="6"/>
      <c r="R634" s="8"/>
      <c r="S634" s="8"/>
      <c r="T634" s="8"/>
      <c r="U634" s="8"/>
    </row>
    <row r="635" hidden="1">
      <c r="A635" s="40"/>
      <c r="O635" s="4" t="s">
        <v>661</v>
      </c>
      <c r="P635" s="6" t="s">
        <v>64</v>
      </c>
      <c r="Q635" s="6"/>
      <c r="R635" s="8"/>
      <c r="S635" s="8"/>
      <c r="T635" s="8"/>
      <c r="U635" s="8"/>
    </row>
    <row r="636" hidden="1">
      <c r="A636" s="40"/>
      <c r="O636" s="4" t="s">
        <v>661</v>
      </c>
      <c r="P636" s="6" t="s">
        <v>64</v>
      </c>
      <c r="Q636" s="6"/>
      <c r="R636" s="8"/>
      <c r="S636" s="8"/>
      <c r="T636" s="8"/>
      <c r="U636" s="8"/>
    </row>
    <row r="637" hidden="1">
      <c r="A637" s="40"/>
      <c r="O637" s="4" t="s">
        <v>662</v>
      </c>
      <c r="P637" s="6" t="s">
        <v>71</v>
      </c>
      <c r="Q637" s="6"/>
      <c r="R637" s="8"/>
      <c r="S637" s="8"/>
      <c r="T637" s="8"/>
      <c r="U637" s="8"/>
    </row>
    <row r="638" hidden="1">
      <c r="A638" s="40"/>
      <c r="O638" s="4" t="s">
        <v>662</v>
      </c>
      <c r="P638" s="6" t="s">
        <v>71</v>
      </c>
      <c r="Q638" s="6"/>
      <c r="R638" s="8"/>
      <c r="S638" s="8"/>
      <c r="T638" s="8"/>
      <c r="U638" s="8"/>
    </row>
    <row r="639" hidden="1">
      <c r="A639" s="40"/>
      <c r="O639" s="4" t="s">
        <v>663</v>
      </c>
      <c r="P639" s="6" t="s">
        <v>81</v>
      </c>
      <c r="Q639" s="6"/>
      <c r="R639" s="8"/>
      <c r="S639" s="8"/>
      <c r="T639" s="8"/>
      <c r="U639" s="8"/>
    </row>
    <row r="640" hidden="1">
      <c r="A640" s="40"/>
      <c r="O640" s="4" t="s">
        <v>663</v>
      </c>
      <c r="P640" s="6" t="s">
        <v>81</v>
      </c>
      <c r="Q640" s="6"/>
      <c r="R640" s="8"/>
      <c r="S640" s="8"/>
      <c r="T640" s="8"/>
      <c r="U640" s="8"/>
    </row>
    <row r="641" hidden="1">
      <c r="A641" s="40"/>
      <c r="O641" s="4" t="s">
        <v>664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664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665</v>
      </c>
      <c r="P643" s="6" t="s">
        <v>23</v>
      </c>
      <c r="Q643" s="6"/>
      <c r="R643" s="8"/>
      <c r="S643" s="8"/>
      <c r="T643" s="8"/>
      <c r="U643" s="8"/>
    </row>
    <row r="644" hidden="1">
      <c r="A644" s="40"/>
      <c r="O644" s="4" t="s">
        <v>665</v>
      </c>
      <c r="P644" s="6" t="s">
        <v>23</v>
      </c>
      <c r="Q644" s="6"/>
      <c r="R644" s="8"/>
      <c r="S644" s="8"/>
      <c r="T644" s="8"/>
      <c r="U644" s="8"/>
    </row>
    <row r="645" hidden="1">
      <c r="A645" s="40"/>
      <c r="O645" s="4" t="s">
        <v>666</v>
      </c>
      <c r="P645" s="6" t="s">
        <v>29</v>
      </c>
      <c r="Q645" s="6"/>
      <c r="R645" s="8"/>
      <c r="S645" s="8"/>
      <c r="T645" s="8"/>
      <c r="U645" s="8"/>
    </row>
    <row r="646" hidden="1">
      <c r="A646" s="40"/>
      <c r="O646" s="4" t="s">
        <v>666</v>
      </c>
      <c r="P646" s="6" t="s">
        <v>29</v>
      </c>
      <c r="Q646" s="6"/>
      <c r="R646" s="8"/>
      <c r="S646" s="8"/>
      <c r="T646" s="8"/>
      <c r="U646" s="8"/>
    </row>
    <row r="647" hidden="1">
      <c r="A647" s="40"/>
      <c r="O647" s="4" t="s">
        <v>667</v>
      </c>
      <c r="P647" s="6" t="s">
        <v>35</v>
      </c>
      <c r="Q647" s="6"/>
      <c r="R647" s="8"/>
      <c r="S647" s="8"/>
      <c r="T647" s="8"/>
      <c r="U647" s="8"/>
    </row>
    <row r="648" hidden="1">
      <c r="A648" s="40"/>
      <c r="O648" s="4" t="s">
        <v>667</v>
      </c>
      <c r="P648" s="6" t="s">
        <v>35</v>
      </c>
      <c r="Q648" s="6"/>
      <c r="R648" s="8"/>
      <c r="S648" s="8"/>
      <c r="T648" s="8"/>
      <c r="U648" s="8"/>
    </row>
    <row r="649" hidden="1">
      <c r="A649" s="40"/>
      <c r="O649" s="4" t="s">
        <v>668</v>
      </c>
      <c r="P649" s="6" t="s">
        <v>60</v>
      </c>
      <c r="Q649" s="6"/>
      <c r="R649" s="8"/>
      <c r="S649" s="8"/>
      <c r="T649" s="8"/>
      <c r="U649" s="8"/>
    </row>
    <row r="650" hidden="1">
      <c r="A650" s="40"/>
      <c r="O650" s="4" t="s">
        <v>668</v>
      </c>
      <c r="P650" s="6" t="s">
        <v>60</v>
      </c>
      <c r="Q650" s="6"/>
      <c r="R650" s="8"/>
      <c r="S650" s="8"/>
      <c r="T650" s="8"/>
      <c r="U650" s="8"/>
    </row>
    <row r="651" hidden="1">
      <c r="A651" s="40"/>
      <c r="O651" s="4" t="s">
        <v>669</v>
      </c>
      <c r="P651" s="6" t="s">
        <v>41</v>
      </c>
      <c r="Q651" s="6"/>
      <c r="R651" s="8"/>
      <c r="S651" s="8"/>
      <c r="T651" s="8"/>
      <c r="U651" s="8"/>
    </row>
    <row r="652" hidden="1">
      <c r="A652" s="40"/>
      <c r="O652" s="4" t="s">
        <v>669</v>
      </c>
      <c r="P652" s="6" t="s">
        <v>41</v>
      </c>
      <c r="Q652" s="6"/>
      <c r="R652" s="8"/>
      <c r="S652" s="8"/>
      <c r="T652" s="8"/>
      <c r="U652" s="8"/>
    </row>
    <row r="653" hidden="1">
      <c r="A653" s="40"/>
      <c r="O653" s="4" t="s">
        <v>670</v>
      </c>
      <c r="P653" s="6" t="s">
        <v>78</v>
      </c>
      <c r="Q653" s="6"/>
      <c r="R653" s="8"/>
      <c r="S653" s="8"/>
      <c r="T653" s="8"/>
      <c r="U653" s="8"/>
    </row>
    <row r="654" hidden="1">
      <c r="A654" s="40"/>
      <c r="O654" s="4" t="s">
        <v>670</v>
      </c>
      <c r="P654" s="6" t="s">
        <v>78</v>
      </c>
      <c r="Q654" s="6"/>
      <c r="R654" s="8"/>
      <c r="S654" s="8"/>
      <c r="T654" s="8"/>
      <c r="U654" s="8"/>
    </row>
    <row r="655" hidden="1">
      <c r="A655" s="40"/>
      <c r="O655" s="4" t="s">
        <v>671</v>
      </c>
      <c r="P655" s="6" t="s">
        <v>75</v>
      </c>
      <c r="Q655" s="6"/>
      <c r="R655" s="8"/>
      <c r="S655" s="8"/>
      <c r="T655" s="8"/>
      <c r="U655" s="8"/>
    </row>
    <row r="656" hidden="1">
      <c r="A656" s="40"/>
      <c r="O656" s="4" t="s">
        <v>671</v>
      </c>
      <c r="P656" s="6" t="s">
        <v>75</v>
      </c>
      <c r="Q656" s="6"/>
      <c r="R656" s="8"/>
      <c r="S656" s="8"/>
      <c r="T656" s="8"/>
      <c r="U656" s="8"/>
    </row>
    <row r="657" hidden="1">
      <c r="A657" s="40"/>
      <c r="O657" s="4" t="s">
        <v>672</v>
      </c>
      <c r="P657" s="6" t="s">
        <v>85</v>
      </c>
      <c r="Q657" s="6"/>
      <c r="R657" s="8"/>
      <c r="S657" s="8"/>
      <c r="T657" s="8"/>
      <c r="U657" s="8"/>
    </row>
    <row r="658" hidden="1">
      <c r="A658" s="40"/>
      <c r="O658" s="4" t="s">
        <v>672</v>
      </c>
      <c r="P658" s="6" t="s">
        <v>85</v>
      </c>
      <c r="Q658" s="6"/>
      <c r="R658" s="8"/>
      <c r="S658" s="8"/>
      <c r="T658" s="8"/>
      <c r="U658" s="8"/>
    </row>
    <row r="659" hidden="1">
      <c r="A659" s="40"/>
      <c r="O659" s="4" t="s">
        <v>673</v>
      </c>
      <c r="P659" s="6" t="s">
        <v>35</v>
      </c>
      <c r="Q659" s="6"/>
      <c r="R659" s="8"/>
      <c r="S659" s="8"/>
      <c r="T659" s="8"/>
      <c r="U659" s="8"/>
    </row>
    <row r="660" hidden="1">
      <c r="A660" s="40"/>
      <c r="O660" s="4" t="s">
        <v>674</v>
      </c>
      <c r="P660" s="6" t="s">
        <v>53</v>
      </c>
      <c r="Q660" s="6"/>
      <c r="R660" s="8"/>
      <c r="S660" s="8"/>
      <c r="T660" s="8"/>
      <c r="U660" s="8"/>
    </row>
    <row r="661" hidden="1">
      <c r="A661" s="40"/>
      <c r="O661" s="4" t="s">
        <v>675</v>
      </c>
      <c r="P661" s="6" t="s">
        <v>64</v>
      </c>
      <c r="Q661" s="6"/>
      <c r="R661" s="8"/>
      <c r="S661" s="8"/>
      <c r="T661" s="9"/>
      <c r="U661" s="8"/>
    </row>
    <row r="662" hidden="1">
      <c r="A662" s="40"/>
      <c r="O662" s="4" t="s">
        <v>676</v>
      </c>
      <c r="P662" s="6" t="s">
        <v>50</v>
      </c>
      <c r="Q662" s="6"/>
      <c r="R662" s="8"/>
      <c r="S662" s="8"/>
      <c r="T662" s="8"/>
      <c r="U662" s="8"/>
    </row>
    <row r="663" hidden="1">
      <c r="A663" s="40"/>
      <c r="O663" s="4" t="s">
        <v>677</v>
      </c>
      <c r="P663" s="6" t="s">
        <v>71</v>
      </c>
      <c r="Q663" s="6"/>
      <c r="R663" s="8"/>
      <c r="S663" s="8"/>
      <c r="T663" s="9"/>
      <c r="U663" s="8"/>
    </row>
    <row r="664" hidden="1">
      <c r="A664" s="40"/>
      <c r="O664" s="4" t="s">
        <v>678</v>
      </c>
      <c r="P664" s="6" t="s">
        <v>75</v>
      </c>
      <c r="Q664" s="6"/>
      <c r="R664" s="8"/>
      <c r="S664" s="8"/>
      <c r="T664" s="9"/>
      <c r="U664" s="8"/>
    </row>
    <row r="665" hidden="1">
      <c r="A665" s="40"/>
      <c r="O665" s="4" t="s">
        <v>679</v>
      </c>
      <c r="P665" s="6" t="s">
        <v>23</v>
      </c>
      <c r="Q665" s="6"/>
      <c r="R665" s="8"/>
      <c r="S665" s="8"/>
      <c r="T665" s="9"/>
      <c r="U665" s="8"/>
    </row>
    <row r="666" hidden="1">
      <c r="A666" s="40"/>
      <c r="O666" s="4" t="s">
        <v>680</v>
      </c>
      <c r="P666" s="6" t="s">
        <v>41</v>
      </c>
      <c r="Q666" s="6"/>
      <c r="R666" s="8"/>
      <c r="S666" s="8"/>
      <c r="T666" s="9"/>
      <c r="U666" s="8"/>
    </row>
    <row r="667" hidden="1">
      <c r="A667" s="40"/>
      <c r="O667" s="4" t="s">
        <v>681</v>
      </c>
      <c r="P667" s="6" t="s">
        <v>85</v>
      </c>
      <c r="Q667" s="6"/>
      <c r="R667" s="8"/>
      <c r="S667" s="8"/>
      <c r="T667" s="8"/>
      <c r="U667" s="8"/>
    </row>
    <row r="668" hidden="1">
      <c r="A668" s="40"/>
      <c r="O668" s="4" t="s">
        <v>682</v>
      </c>
      <c r="P668" s="6" t="s">
        <v>53</v>
      </c>
      <c r="Q668" s="6"/>
      <c r="R668" s="8"/>
      <c r="S668" s="8"/>
      <c r="T668" s="9"/>
      <c r="U668" s="8"/>
    </row>
    <row r="669" hidden="1">
      <c r="A669" s="40"/>
      <c r="O669" s="4" t="s">
        <v>683</v>
      </c>
      <c r="P669" s="6" t="s">
        <v>29</v>
      </c>
      <c r="Q669" s="6"/>
      <c r="R669" s="8"/>
      <c r="S669" s="8"/>
      <c r="T669" s="9"/>
      <c r="U669" s="8"/>
    </row>
    <row r="670" hidden="1">
      <c r="A670" s="40"/>
      <c r="O670" s="4" t="s">
        <v>684</v>
      </c>
      <c r="P670" s="6" t="s">
        <v>29</v>
      </c>
      <c r="Q670" s="6"/>
      <c r="R670" s="8"/>
      <c r="S670" s="8"/>
      <c r="T670" s="9"/>
      <c r="U670" s="8"/>
    </row>
    <row r="671" hidden="1">
      <c r="A671" s="40"/>
      <c r="O671" s="4" t="s">
        <v>685</v>
      </c>
      <c r="P671" s="6" t="s">
        <v>29</v>
      </c>
      <c r="Q671" s="6"/>
      <c r="R671" s="8"/>
      <c r="S671" s="8"/>
      <c r="T671" s="9"/>
      <c r="U671" s="8"/>
    </row>
    <row r="672" hidden="1">
      <c r="A672" s="40"/>
      <c r="O672" s="4" t="s">
        <v>686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687</v>
      </c>
      <c r="P673" s="6" t="s">
        <v>50</v>
      </c>
      <c r="Q673" s="6"/>
      <c r="R673" s="8"/>
      <c r="S673" s="8"/>
      <c r="T673" s="9"/>
      <c r="U673" s="8"/>
    </row>
    <row r="674" hidden="1">
      <c r="A674" s="40"/>
      <c r="O674" s="4" t="s">
        <v>688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689</v>
      </c>
      <c r="P675" s="6" t="s">
        <v>81</v>
      </c>
      <c r="Q675" s="6"/>
      <c r="R675" s="8"/>
      <c r="S675" s="8"/>
      <c r="T675" s="8"/>
      <c r="U675" s="8"/>
    </row>
    <row r="676" hidden="1">
      <c r="A676" s="40"/>
      <c r="O676" s="4" t="s">
        <v>122</v>
      </c>
      <c r="P676" s="6" t="s">
        <v>75</v>
      </c>
      <c r="Q676" s="6"/>
      <c r="R676" s="8"/>
      <c r="S676" s="8"/>
      <c r="T676" s="9"/>
      <c r="U676" s="8"/>
    </row>
    <row r="677" hidden="1">
      <c r="A677" s="40"/>
      <c r="O677" s="4" t="s">
        <v>690</v>
      </c>
      <c r="P677" s="6" t="s">
        <v>64</v>
      </c>
      <c r="Q677" s="6"/>
      <c r="R677" s="8"/>
      <c r="S677" s="8"/>
      <c r="T677" s="9"/>
      <c r="U677" s="8"/>
    </row>
    <row r="678" hidden="1">
      <c r="A678" s="40"/>
      <c r="O678" s="4" t="s">
        <v>691</v>
      </c>
      <c r="P678" s="6" t="s">
        <v>81</v>
      </c>
      <c r="Q678" s="6"/>
      <c r="R678" s="8"/>
      <c r="S678" s="8"/>
      <c r="T678" s="9"/>
      <c r="U678" s="8"/>
    </row>
    <row r="679" hidden="1">
      <c r="A679" s="40"/>
      <c r="O679" s="4" t="s">
        <v>692</v>
      </c>
      <c r="P679" s="6" t="s">
        <v>60</v>
      </c>
      <c r="Q679" s="6"/>
      <c r="R679" s="8"/>
      <c r="S679" s="8"/>
      <c r="T679" s="8"/>
      <c r="U679" s="8"/>
    </row>
    <row r="680" hidden="1">
      <c r="A680" s="40"/>
      <c r="O680" s="4" t="s">
        <v>693</v>
      </c>
      <c r="P680" s="6" t="s">
        <v>64</v>
      </c>
      <c r="Q680" s="6"/>
      <c r="R680" s="8"/>
      <c r="S680" s="8"/>
      <c r="T680" s="9"/>
      <c r="U680" s="8"/>
    </row>
    <row r="681" hidden="1">
      <c r="A681" s="40"/>
      <c r="O681" s="4" t="s">
        <v>694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695</v>
      </c>
      <c r="P682" s="6" t="s">
        <v>75</v>
      </c>
      <c r="Q682" s="6"/>
      <c r="R682" s="8"/>
      <c r="S682" s="8"/>
      <c r="T682" s="9"/>
      <c r="U682" s="8"/>
    </row>
    <row r="683" hidden="1">
      <c r="A683" s="40"/>
      <c r="O683" s="4" t="s">
        <v>696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697</v>
      </c>
      <c r="P684" s="6" t="s">
        <v>60</v>
      </c>
      <c r="Q684" s="6"/>
      <c r="R684" s="8"/>
      <c r="S684" s="8"/>
      <c r="T684" s="8"/>
      <c r="U684" s="8"/>
    </row>
    <row r="685" hidden="1">
      <c r="A685" s="40"/>
      <c r="O685" s="4" t="s">
        <v>116</v>
      </c>
      <c r="P685" s="6" t="s">
        <v>81</v>
      </c>
      <c r="Q685" s="6"/>
      <c r="R685" s="8"/>
      <c r="S685" s="8"/>
      <c r="T685" s="8"/>
      <c r="U685" s="8"/>
    </row>
    <row r="686" hidden="1">
      <c r="A686" s="40"/>
      <c r="O686" s="4" t="s">
        <v>698</v>
      </c>
      <c r="P686" s="6" t="s">
        <v>50</v>
      </c>
      <c r="Q686" s="6"/>
      <c r="R686" s="8"/>
      <c r="S686" s="8"/>
      <c r="T686" s="8"/>
      <c r="U686" s="8"/>
    </row>
    <row r="687" hidden="1">
      <c r="A687" s="40"/>
      <c r="O687" s="4" t="s">
        <v>699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700</v>
      </c>
      <c r="P688" s="6" t="s">
        <v>78</v>
      </c>
      <c r="Q688" s="6"/>
      <c r="R688" s="8"/>
      <c r="S688" s="8"/>
      <c r="T688" s="9"/>
      <c r="U688" s="8"/>
    </row>
    <row r="689" hidden="1">
      <c r="A689" s="40"/>
      <c r="O689" s="4" t="s">
        <v>701</v>
      </c>
      <c r="P689" s="6" t="s">
        <v>29</v>
      </c>
      <c r="Q689" s="6"/>
      <c r="R689" s="8"/>
      <c r="S689" s="8"/>
      <c r="T689" s="9"/>
      <c r="U689" s="8"/>
    </row>
    <row r="690" hidden="1">
      <c r="A690" s="40"/>
      <c r="O690" s="4" t="s">
        <v>702</v>
      </c>
      <c r="P690" s="6" t="s">
        <v>60</v>
      </c>
      <c r="Q690" s="6"/>
      <c r="R690" s="8"/>
      <c r="S690" s="8"/>
      <c r="T690" s="8"/>
      <c r="U690" s="8"/>
    </row>
    <row r="691" hidden="1">
      <c r="A691" s="40"/>
      <c r="O691" s="4" t="s">
        <v>703</v>
      </c>
      <c r="P691" s="6" t="s">
        <v>57</v>
      </c>
      <c r="Q691" s="6"/>
      <c r="R691" s="8"/>
      <c r="S691" s="8"/>
      <c r="T691" s="9"/>
      <c r="U691" s="8"/>
    </row>
    <row r="692" hidden="1">
      <c r="A692" s="40"/>
      <c r="O692" s="4" t="s">
        <v>704</v>
      </c>
      <c r="P692" s="6" t="s">
        <v>78</v>
      </c>
      <c r="Q692" s="6"/>
      <c r="R692" s="8"/>
      <c r="S692" s="8"/>
      <c r="T692" s="9"/>
      <c r="U692" s="8"/>
    </row>
    <row r="693" hidden="1">
      <c r="A693" s="40"/>
      <c r="O693" s="4" t="s">
        <v>705</v>
      </c>
      <c r="P693" s="6" t="s">
        <v>78</v>
      </c>
      <c r="Q693" s="6"/>
      <c r="R693" s="8"/>
      <c r="S693" s="8"/>
      <c r="T693" s="9"/>
      <c r="U693" s="8"/>
    </row>
    <row r="694" hidden="1">
      <c r="A694" s="40"/>
      <c r="O694" s="4" t="s">
        <v>118</v>
      </c>
      <c r="P694" s="6" t="s">
        <v>75</v>
      </c>
      <c r="Q694" s="6"/>
      <c r="R694" s="8"/>
      <c r="S694" s="8"/>
      <c r="T694" s="9"/>
      <c r="U694" s="8"/>
    </row>
    <row r="695" hidden="1">
      <c r="A695" s="40"/>
      <c r="O695" s="4" t="s">
        <v>706</v>
      </c>
      <c r="P695" s="6" t="s">
        <v>41</v>
      </c>
      <c r="Q695" s="6"/>
      <c r="R695" s="8"/>
      <c r="S695" s="8"/>
      <c r="T695" s="8"/>
      <c r="U695" s="8"/>
    </row>
    <row r="696" hidden="1">
      <c r="A696" s="40"/>
      <c r="O696" s="4" t="s">
        <v>707</v>
      </c>
      <c r="P696" s="6" t="s">
        <v>71</v>
      </c>
      <c r="Q696" s="6"/>
      <c r="R696" s="8"/>
      <c r="S696" s="8"/>
      <c r="T696" s="8"/>
      <c r="U696" s="8"/>
    </row>
    <row r="697" hidden="1">
      <c r="A697" s="40"/>
      <c r="O697" s="4" t="s">
        <v>708</v>
      </c>
      <c r="P697" s="6" t="s">
        <v>75</v>
      </c>
      <c r="Q697" s="6"/>
      <c r="R697" s="8"/>
      <c r="S697" s="8"/>
      <c r="T697" s="8"/>
      <c r="U697" s="8"/>
    </row>
    <row r="698" hidden="1">
      <c r="A698" s="40"/>
      <c r="O698" s="4" t="s">
        <v>709</v>
      </c>
      <c r="P698" s="6" t="s">
        <v>23</v>
      </c>
      <c r="Q698" s="6"/>
      <c r="R698" s="8"/>
      <c r="S698" s="8"/>
      <c r="T698" s="8"/>
      <c r="U698" s="8"/>
    </row>
    <row r="699" hidden="1">
      <c r="A699" s="40"/>
      <c r="O699" s="4" t="s">
        <v>710</v>
      </c>
      <c r="P699" s="6" t="s">
        <v>85</v>
      </c>
      <c r="Q699" s="6"/>
      <c r="R699" s="8"/>
      <c r="S699" s="8"/>
      <c r="T699" s="8"/>
      <c r="U699" s="8"/>
    </row>
    <row r="700" hidden="1">
      <c r="A700" s="40"/>
      <c r="O700" s="4" t="s">
        <v>711</v>
      </c>
      <c r="P700" s="6" t="s">
        <v>71</v>
      </c>
      <c r="Q700" s="6"/>
      <c r="R700" s="8"/>
      <c r="S700" s="8"/>
      <c r="T700" s="8"/>
      <c r="U700" s="8"/>
    </row>
    <row r="701" hidden="1">
      <c r="A701" s="40"/>
      <c r="O701" s="4" t="s">
        <v>712</v>
      </c>
      <c r="P701" s="6" t="s">
        <v>35</v>
      </c>
      <c r="Q701" s="6"/>
      <c r="R701" s="8"/>
      <c r="S701" s="8"/>
      <c r="T701" s="8"/>
      <c r="U701" s="8"/>
    </row>
    <row r="702" hidden="1">
      <c r="A702" s="40"/>
      <c r="O702" s="4" t="s">
        <v>713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714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715</v>
      </c>
      <c r="P704" s="6" t="s">
        <v>60</v>
      </c>
      <c r="Q704" s="6"/>
      <c r="R704" s="8"/>
      <c r="S704" s="8"/>
      <c r="T704" s="8"/>
      <c r="U704" s="8"/>
    </row>
    <row r="705" hidden="1">
      <c r="A705" s="40"/>
      <c r="O705" s="4" t="s">
        <v>716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717</v>
      </c>
      <c r="P706" s="6" t="s">
        <v>85</v>
      </c>
      <c r="Q706" s="6"/>
      <c r="R706" s="8"/>
      <c r="S706" s="8"/>
      <c r="T706" s="9"/>
      <c r="U706" s="8"/>
    </row>
    <row r="707" hidden="1">
      <c r="A707" s="40"/>
      <c r="O707" s="4" t="s">
        <v>718</v>
      </c>
      <c r="P707" s="6" t="s">
        <v>60</v>
      </c>
      <c r="Q707" s="6"/>
      <c r="R707" s="8"/>
      <c r="S707" s="8"/>
      <c r="T707" s="9"/>
      <c r="U707" s="8"/>
    </row>
    <row r="708" hidden="1">
      <c r="A708" s="40"/>
      <c r="O708" s="4" t="s">
        <v>719</v>
      </c>
      <c r="P708" s="6" t="s">
        <v>53</v>
      </c>
      <c r="Q708" s="6"/>
      <c r="R708" s="8"/>
      <c r="S708" s="8"/>
      <c r="T708" s="9"/>
      <c r="U708" s="8"/>
    </row>
    <row r="709" hidden="1">
      <c r="A709" s="40"/>
      <c r="O709" s="4" t="s">
        <v>720</v>
      </c>
      <c r="P709" s="6" t="s">
        <v>71</v>
      </c>
      <c r="Q709" s="6"/>
      <c r="R709" s="8"/>
      <c r="S709" s="8"/>
      <c r="T709" s="9"/>
      <c r="U709" s="8"/>
    </row>
    <row r="710" hidden="1">
      <c r="A710" s="40"/>
      <c r="O710" s="4" t="s">
        <v>721</v>
      </c>
      <c r="P710" s="6" t="s">
        <v>68</v>
      </c>
      <c r="Q710" s="6"/>
      <c r="R710" s="8"/>
      <c r="S710" s="8"/>
      <c r="T710" s="9"/>
      <c r="U710" s="8"/>
    </row>
    <row r="711" hidden="1">
      <c r="A711" s="40"/>
      <c r="O711" s="4" t="s">
        <v>722</v>
      </c>
      <c r="P711" s="6" t="s">
        <v>23</v>
      </c>
      <c r="Q711" s="6"/>
      <c r="R711" s="8"/>
      <c r="S711" s="8"/>
      <c r="T711" s="9"/>
      <c r="U711" s="8"/>
    </row>
    <row r="712" hidden="1">
      <c r="A712" s="40"/>
      <c r="O712" s="4" t="s">
        <v>723</v>
      </c>
      <c r="P712" s="6" t="s">
        <v>60</v>
      </c>
      <c r="Q712" s="6"/>
      <c r="R712" s="8"/>
      <c r="S712" s="8"/>
      <c r="T712" s="9"/>
      <c r="U712" s="8"/>
    </row>
    <row r="713" hidden="1">
      <c r="A713" s="40"/>
      <c r="O713" s="4" t="s">
        <v>724</v>
      </c>
      <c r="P713" s="6" t="s">
        <v>71</v>
      </c>
      <c r="Q713" s="6"/>
      <c r="R713" s="8"/>
      <c r="S713" s="8"/>
      <c r="T713" s="9"/>
      <c r="U713" s="8"/>
    </row>
    <row r="714" hidden="1">
      <c r="A714" s="40"/>
      <c r="O714" s="4" t="s">
        <v>725</v>
      </c>
      <c r="P714" s="6" t="s">
        <v>81</v>
      </c>
      <c r="Q714" s="6"/>
      <c r="R714" s="8"/>
      <c r="S714" s="8"/>
      <c r="T714" s="9"/>
      <c r="U714" s="8"/>
    </row>
    <row r="715" hidden="1">
      <c r="A715" s="40"/>
      <c r="O715" s="4" t="s">
        <v>726</v>
      </c>
      <c r="P715" s="6" t="s">
        <v>71</v>
      </c>
      <c r="Q715" s="6"/>
      <c r="R715" s="8"/>
      <c r="S715" s="8"/>
      <c r="T715" s="9"/>
      <c r="U715" s="8"/>
    </row>
    <row r="716" hidden="1">
      <c r="A716" s="40"/>
      <c r="O716" s="4" t="s">
        <v>727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728</v>
      </c>
      <c r="P717" s="6" t="s">
        <v>35</v>
      </c>
      <c r="Q717" s="6"/>
      <c r="R717" s="8"/>
      <c r="S717" s="8"/>
      <c r="T717" s="9"/>
      <c r="U717" s="8"/>
    </row>
    <row r="718" hidden="1">
      <c r="A718" s="40"/>
      <c r="O718" s="4" t="s">
        <v>729</v>
      </c>
      <c r="P718" s="6" t="s">
        <v>85</v>
      </c>
      <c r="Q718" s="6"/>
      <c r="R718" s="8"/>
      <c r="S718" s="8"/>
      <c r="T718" s="9"/>
      <c r="U718" s="8"/>
    </row>
    <row r="719" hidden="1">
      <c r="A719" s="40"/>
      <c r="O719" s="4" t="s">
        <v>730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731</v>
      </c>
      <c r="P720" s="6" t="s">
        <v>35</v>
      </c>
      <c r="Q720" s="6"/>
      <c r="R720" s="8"/>
      <c r="S720" s="8"/>
      <c r="T720" s="8"/>
      <c r="U720" s="8"/>
    </row>
    <row r="721" hidden="1">
      <c r="A721" s="40"/>
      <c r="O721" s="4" t="s">
        <v>732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733</v>
      </c>
      <c r="P722" s="6" t="s">
        <v>35</v>
      </c>
      <c r="Q722" s="6"/>
      <c r="R722" s="8"/>
      <c r="S722" s="8"/>
      <c r="T722" s="9"/>
      <c r="U722" s="8"/>
    </row>
    <row r="723" hidden="1">
      <c r="A723" s="40"/>
      <c r="O723" s="4" t="s">
        <v>734</v>
      </c>
      <c r="P723" s="6" t="s">
        <v>60</v>
      </c>
      <c r="Q723" s="6"/>
      <c r="R723" s="8"/>
      <c r="S723" s="8"/>
      <c r="T723" s="9"/>
      <c r="U723" s="8"/>
    </row>
    <row r="724" hidden="1">
      <c r="A724" s="40"/>
      <c r="O724" s="4" t="s">
        <v>735</v>
      </c>
      <c r="P724" s="6" t="s">
        <v>60</v>
      </c>
      <c r="Q724" s="6"/>
      <c r="R724" s="8"/>
      <c r="S724" s="8"/>
      <c r="T724" s="8"/>
      <c r="U724" s="8"/>
    </row>
    <row r="725" hidden="1">
      <c r="A725" s="40"/>
      <c r="O725" s="4" t="s">
        <v>736</v>
      </c>
      <c r="P725" s="6" t="s">
        <v>81</v>
      </c>
      <c r="Q725" s="6"/>
      <c r="R725" s="8"/>
      <c r="S725" s="8"/>
      <c r="T725" s="8"/>
      <c r="U725" s="8"/>
    </row>
    <row r="726" hidden="1">
      <c r="A726" s="40"/>
      <c r="O726" s="4" t="s">
        <v>737</v>
      </c>
      <c r="P726" s="6" t="s">
        <v>71</v>
      </c>
      <c r="Q726" s="6"/>
      <c r="R726" s="8"/>
      <c r="S726" s="8"/>
      <c r="T726" s="8"/>
      <c r="U726" s="8"/>
    </row>
    <row r="727" hidden="1">
      <c r="A727" s="40"/>
      <c r="O727" s="4" t="s">
        <v>738</v>
      </c>
      <c r="P727" s="6" t="s">
        <v>85</v>
      </c>
      <c r="Q727" s="6"/>
      <c r="R727" s="8"/>
      <c r="S727" s="8"/>
      <c r="T727" s="8"/>
      <c r="U727" s="8"/>
    </row>
    <row r="728" hidden="1">
      <c r="A728" s="40"/>
      <c r="O728" s="4" t="s">
        <v>739</v>
      </c>
      <c r="P728" s="6" t="s">
        <v>68</v>
      </c>
      <c r="Q728" s="6"/>
      <c r="R728" s="8"/>
      <c r="S728" s="8"/>
      <c r="T728" s="8"/>
      <c r="U728" s="8"/>
    </row>
    <row r="729" hidden="1">
      <c r="A729" s="40"/>
      <c r="O729" s="4" t="s">
        <v>740</v>
      </c>
      <c r="P729" s="6" t="s">
        <v>78</v>
      </c>
      <c r="Q729" s="6"/>
      <c r="R729" s="8"/>
      <c r="S729" s="8"/>
      <c r="T729" s="8"/>
      <c r="U729" s="8"/>
    </row>
    <row r="730" hidden="1">
      <c r="A730" s="40"/>
      <c r="O730" s="4" t="s">
        <v>741</v>
      </c>
      <c r="P730" s="6" t="s">
        <v>35</v>
      </c>
      <c r="Q730" s="6"/>
      <c r="R730" s="8"/>
      <c r="S730" s="8"/>
      <c r="T730" s="9"/>
      <c r="U730" s="8"/>
    </row>
    <row r="731" hidden="1">
      <c r="A731" s="40"/>
      <c r="O731" s="4" t="s">
        <v>742</v>
      </c>
      <c r="P731" s="6" t="s">
        <v>23</v>
      </c>
      <c r="Q731" s="6"/>
      <c r="R731" s="8"/>
      <c r="S731" s="8"/>
      <c r="T731" s="9"/>
      <c r="U731" s="8"/>
    </row>
    <row r="732" hidden="1">
      <c r="A732" s="40"/>
      <c r="O732" s="4" t="s">
        <v>743</v>
      </c>
      <c r="P732" s="6" t="s">
        <v>57</v>
      </c>
      <c r="Q732" s="6"/>
      <c r="R732" s="8"/>
      <c r="S732" s="8"/>
      <c r="T732" s="9"/>
      <c r="U732" s="8"/>
    </row>
    <row r="733" hidden="1">
      <c r="A733" s="40"/>
      <c r="O733" s="4" t="s">
        <v>744</v>
      </c>
      <c r="P733" s="6" t="s">
        <v>35</v>
      </c>
      <c r="Q733" s="6"/>
      <c r="R733" s="8"/>
      <c r="S733" s="8"/>
      <c r="T733" s="8"/>
      <c r="U733" s="8"/>
    </row>
    <row r="734" hidden="1">
      <c r="A734" s="40"/>
      <c r="O734" s="4" t="s">
        <v>745</v>
      </c>
      <c r="P734" s="6" t="s">
        <v>23</v>
      </c>
      <c r="Q734" s="6"/>
      <c r="R734" s="8"/>
      <c r="S734" s="8"/>
      <c r="T734" s="9"/>
      <c r="U734" s="8"/>
    </row>
    <row r="735" hidden="1">
      <c r="A735" s="40"/>
      <c r="O735" s="4" t="s">
        <v>746</v>
      </c>
      <c r="P735" s="6" t="s">
        <v>35</v>
      </c>
      <c r="Q735" s="6"/>
      <c r="R735" s="8"/>
      <c r="S735" s="8"/>
      <c r="T735" s="9"/>
      <c r="U735" s="8"/>
    </row>
    <row r="736" hidden="1">
      <c r="A736" s="40"/>
      <c r="O736" s="4" t="s">
        <v>747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748</v>
      </c>
      <c r="P737" s="6" t="s">
        <v>60</v>
      </c>
      <c r="Q737" s="6"/>
      <c r="R737" s="8"/>
      <c r="S737" s="8"/>
      <c r="T737" s="9"/>
      <c r="U737" s="8"/>
    </row>
    <row r="738" hidden="1">
      <c r="A738" s="40"/>
      <c r="O738" s="4" t="s">
        <v>749</v>
      </c>
      <c r="P738" s="6" t="s">
        <v>75</v>
      </c>
      <c r="Q738" s="6"/>
      <c r="R738" s="8"/>
      <c r="S738" s="8"/>
      <c r="T738" s="9"/>
      <c r="U738" s="8"/>
    </row>
    <row r="739" hidden="1">
      <c r="A739" s="40"/>
      <c r="O739" s="4" t="s">
        <v>750</v>
      </c>
      <c r="P739" s="6" t="s">
        <v>29</v>
      </c>
      <c r="Q739" s="6"/>
      <c r="R739" s="8"/>
      <c r="S739" s="8"/>
      <c r="T739" s="9"/>
      <c r="U739" s="8"/>
    </row>
    <row r="740" hidden="1">
      <c r="A740" s="40"/>
      <c r="O740" s="4" t="s">
        <v>751</v>
      </c>
      <c r="P740" s="6" t="s">
        <v>41</v>
      </c>
      <c r="Q740" s="6"/>
      <c r="R740" s="8"/>
      <c r="S740" s="8"/>
      <c r="T740" s="9"/>
      <c r="U740" s="8"/>
    </row>
    <row r="741" hidden="1">
      <c r="A741" s="40"/>
      <c r="O741" s="4" t="s">
        <v>752</v>
      </c>
      <c r="P741" s="6" t="s">
        <v>85</v>
      </c>
      <c r="Q741" s="6"/>
      <c r="R741" s="8"/>
      <c r="S741" s="8"/>
      <c r="T741" s="9"/>
      <c r="U741" s="8"/>
    </row>
    <row r="742" hidden="1">
      <c r="A742" s="40"/>
      <c r="O742" s="4" t="s">
        <v>753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754</v>
      </c>
      <c r="P743" s="6" t="s">
        <v>81</v>
      </c>
      <c r="Q743" s="6"/>
      <c r="R743" s="8"/>
      <c r="S743" s="8"/>
      <c r="T743" s="9"/>
      <c r="U743" s="8"/>
    </row>
    <row r="744" hidden="1">
      <c r="A744" s="40"/>
      <c r="O744" s="4" t="s">
        <v>755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756</v>
      </c>
      <c r="P745" s="6" t="s">
        <v>78</v>
      </c>
      <c r="Q745" s="6"/>
      <c r="R745" s="8"/>
      <c r="S745" s="8"/>
      <c r="T745" s="9"/>
      <c r="U745" s="8"/>
    </row>
    <row r="746" hidden="1">
      <c r="A746" s="40"/>
      <c r="O746" s="4" t="s">
        <v>757</v>
      </c>
      <c r="P746" s="6" t="s">
        <v>23</v>
      </c>
      <c r="Q746" s="6"/>
      <c r="R746" s="8"/>
      <c r="S746" s="8"/>
      <c r="T746" s="9"/>
      <c r="U746" s="8"/>
    </row>
    <row r="747" hidden="1">
      <c r="A747" s="40"/>
      <c r="O747" s="4" t="s">
        <v>758</v>
      </c>
      <c r="P747" s="6" t="s">
        <v>75</v>
      </c>
      <c r="Q747" s="6"/>
      <c r="R747" s="8"/>
      <c r="S747" s="8"/>
      <c r="T747" s="9"/>
      <c r="U747" s="8"/>
    </row>
    <row r="748" hidden="1">
      <c r="A748" s="40"/>
      <c r="O748" s="4" t="s">
        <v>759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760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761</v>
      </c>
      <c r="P750" s="6" t="s">
        <v>68</v>
      </c>
      <c r="Q750" s="6"/>
      <c r="R750" s="8"/>
      <c r="S750" s="8"/>
      <c r="T750" s="9"/>
      <c r="U750" s="8"/>
    </row>
    <row r="751" hidden="1">
      <c r="A751" s="40"/>
      <c r="O751" s="4" t="s">
        <v>762</v>
      </c>
      <c r="P751" s="6" t="s">
        <v>60</v>
      </c>
      <c r="Q751" s="6"/>
      <c r="R751" s="8"/>
      <c r="S751" s="8"/>
      <c r="T751" s="9"/>
      <c r="U751" s="8"/>
    </row>
    <row r="752" hidden="1">
      <c r="A752" s="40"/>
      <c r="O752" s="4" t="s">
        <v>763</v>
      </c>
      <c r="P752" s="6" t="s">
        <v>78</v>
      </c>
      <c r="Q752" s="6"/>
      <c r="R752" s="8"/>
      <c r="S752" s="8"/>
      <c r="T752" s="9"/>
      <c r="U752" s="8"/>
    </row>
    <row r="753" hidden="1">
      <c r="A753" s="40"/>
      <c r="O753" s="4" t="s">
        <v>764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765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766</v>
      </c>
      <c r="P755" s="6" t="s">
        <v>35</v>
      </c>
      <c r="Q755" s="6"/>
      <c r="R755" s="8"/>
      <c r="S755" s="8"/>
      <c r="T755" s="9"/>
      <c r="U755" s="8"/>
    </row>
    <row r="756" hidden="1">
      <c r="A756" s="40"/>
      <c r="O756" s="4" t="s">
        <v>767</v>
      </c>
      <c r="P756" s="6" t="s">
        <v>23</v>
      </c>
      <c r="Q756" s="6"/>
      <c r="R756" s="8"/>
      <c r="S756" s="8"/>
      <c r="T756" s="9"/>
      <c r="U756" s="8"/>
    </row>
    <row r="757" hidden="1">
      <c r="A757" s="40"/>
      <c r="O757" s="4" t="s">
        <v>768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769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770</v>
      </c>
      <c r="P759" s="6" t="s">
        <v>64</v>
      </c>
      <c r="Q759" s="6"/>
      <c r="R759" s="8"/>
      <c r="S759" s="8"/>
      <c r="T759" s="8"/>
      <c r="U759" s="8"/>
    </row>
    <row r="760" hidden="1">
      <c r="A760" s="40"/>
      <c r="O760" s="4" t="s">
        <v>771</v>
      </c>
      <c r="P760" s="6" t="s">
        <v>35</v>
      </c>
      <c r="Q760" s="6"/>
      <c r="R760" s="8"/>
      <c r="S760" s="8"/>
      <c r="T760" s="8"/>
      <c r="U760" s="8"/>
    </row>
    <row r="761" hidden="1">
      <c r="A761" s="40"/>
      <c r="O761" s="4" t="s">
        <v>772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773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774</v>
      </c>
      <c r="P763" s="6" t="s">
        <v>71</v>
      </c>
      <c r="Q763" s="6"/>
      <c r="R763" s="8"/>
      <c r="S763" s="8"/>
      <c r="T763" s="8"/>
      <c r="U763" s="8"/>
    </row>
    <row r="764" hidden="1">
      <c r="A764" s="40"/>
      <c r="O764" s="4" t="s">
        <v>775</v>
      </c>
      <c r="P764" s="6" t="s">
        <v>41</v>
      </c>
      <c r="Q764" s="6"/>
      <c r="R764" s="8"/>
      <c r="S764" s="8"/>
      <c r="T764" s="8"/>
      <c r="U764" s="8"/>
    </row>
    <row r="765" hidden="1">
      <c r="A765" s="40"/>
      <c r="O765" s="4" t="s">
        <v>776</v>
      </c>
      <c r="P765" s="6" t="s">
        <v>50</v>
      </c>
      <c r="Q765" s="6"/>
      <c r="R765" s="8"/>
      <c r="S765" s="8"/>
      <c r="T765" s="8"/>
      <c r="U765" s="8"/>
    </row>
    <row r="766" hidden="1">
      <c r="A766" s="40"/>
      <c r="O766" s="4" t="s">
        <v>777</v>
      </c>
      <c r="P766" s="6" t="s">
        <v>23</v>
      </c>
      <c r="Q766" s="6"/>
      <c r="R766" s="8"/>
      <c r="S766" s="8"/>
      <c r="T766" s="8"/>
      <c r="U766" s="8"/>
    </row>
    <row r="767" hidden="1">
      <c r="A767" s="40"/>
      <c r="O767" s="4" t="s">
        <v>778</v>
      </c>
      <c r="P767" s="6" t="s">
        <v>57</v>
      </c>
      <c r="Q767" s="6"/>
      <c r="R767" s="8"/>
      <c r="S767" s="8"/>
      <c r="T767" s="8"/>
      <c r="U767" s="8"/>
    </row>
    <row r="768" hidden="1">
      <c r="A768" s="40"/>
      <c r="O768" s="4" t="s">
        <v>779</v>
      </c>
      <c r="P768" s="6" t="s">
        <v>85</v>
      </c>
      <c r="Q768" s="6"/>
      <c r="R768" s="8"/>
      <c r="S768" s="8"/>
      <c r="T768" s="8"/>
      <c r="U768" s="8"/>
    </row>
    <row r="769" hidden="1">
      <c r="A769" s="40"/>
      <c r="O769" s="4" t="s">
        <v>780</v>
      </c>
      <c r="P769" s="6" t="s">
        <v>78</v>
      </c>
      <c r="Q769" s="6"/>
      <c r="R769" s="8"/>
      <c r="S769" s="8"/>
      <c r="T769" s="8"/>
      <c r="U769" s="8"/>
    </row>
    <row r="770" hidden="1">
      <c r="A770" s="40"/>
      <c r="O770" s="4" t="s">
        <v>781</v>
      </c>
      <c r="P770" s="6" t="s">
        <v>60</v>
      </c>
      <c r="Q770" s="6"/>
      <c r="R770" s="8"/>
      <c r="S770" s="8"/>
      <c r="T770" s="8"/>
      <c r="U770" s="8"/>
    </row>
    <row r="771" hidden="1">
      <c r="A771" s="40"/>
      <c r="O771" s="4" t="s">
        <v>782</v>
      </c>
      <c r="P771" s="6" t="s">
        <v>68</v>
      </c>
      <c r="Q771" s="6"/>
      <c r="R771" s="8"/>
      <c r="S771" s="8"/>
      <c r="T771" s="8"/>
      <c r="U771" s="8"/>
    </row>
    <row r="772" hidden="1">
      <c r="A772" s="40"/>
      <c r="O772" s="4" t="s">
        <v>783</v>
      </c>
      <c r="P772" s="6" t="s">
        <v>53</v>
      </c>
      <c r="Q772" s="6"/>
      <c r="R772" s="8"/>
      <c r="S772" s="8"/>
      <c r="T772" s="8"/>
      <c r="U772" s="8"/>
    </row>
    <row r="773" hidden="1">
      <c r="A773" s="40"/>
      <c r="O773" s="4" t="s">
        <v>784</v>
      </c>
      <c r="P773" s="6" t="s">
        <v>75</v>
      </c>
      <c r="Q773" s="6"/>
      <c r="R773" s="8"/>
      <c r="S773" s="8"/>
      <c r="T773" s="8"/>
      <c r="U773" s="8"/>
    </row>
    <row r="774" hidden="1">
      <c r="A774" s="40"/>
      <c r="O774" s="4" t="s">
        <v>785</v>
      </c>
      <c r="P774" s="6" t="s">
        <v>29</v>
      </c>
      <c r="Q774" s="6"/>
      <c r="R774" s="8"/>
      <c r="S774" s="8"/>
      <c r="T774" s="8"/>
      <c r="U774" s="8"/>
    </row>
    <row r="775" hidden="1">
      <c r="A775" s="40"/>
      <c r="O775" s="4" t="s">
        <v>786</v>
      </c>
      <c r="P775" s="6" t="s">
        <v>81</v>
      </c>
      <c r="Q775" s="6"/>
      <c r="R775" s="8"/>
      <c r="S775" s="8"/>
      <c r="T775" s="8"/>
      <c r="U775" s="8"/>
    </row>
    <row r="776" hidden="1">
      <c r="A776" s="40"/>
      <c r="O776" s="4" t="s">
        <v>787</v>
      </c>
      <c r="P776" s="6" t="s">
        <v>78</v>
      </c>
      <c r="Q776" s="6"/>
      <c r="R776" s="8"/>
      <c r="S776" s="8"/>
      <c r="T776" s="8"/>
      <c r="U776" s="8"/>
    </row>
    <row r="777" hidden="1">
      <c r="A777" s="40"/>
      <c r="O777" s="4" t="s">
        <v>788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789</v>
      </c>
      <c r="P778" s="6" t="s">
        <v>85</v>
      </c>
      <c r="Q778" s="6"/>
      <c r="R778" s="8"/>
      <c r="S778" s="8"/>
      <c r="T778" s="8"/>
      <c r="U778" s="8"/>
    </row>
    <row r="779" hidden="1">
      <c r="A779" s="40"/>
      <c r="O779" s="4" t="s">
        <v>790</v>
      </c>
      <c r="P779" s="6" t="s">
        <v>29</v>
      </c>
      <c r="Q779" s="6"/>
      <c r="R779" s="8"/>
      <c r="S779" s="8"/>
      <c r="T779" s="9"/>
      <c r="U779" s="8"/>
    </row>
    <row r="780" hidden="1">
      <c r="A780" s="40"/>
      <c r="O780" s="4" t="s">
        <v>791</v>
      </c>
      <c r="P780" s="6" t="s">
        <v>29</v>
      </c>
      <c r="Q780" s="6"/>
      <c r="R780" s="8"/>
      <c r="S780" s="8"/>
      <c r="T780" s="9"/>
      <c r="U780" s="8"/>
    </row>
    <row r="781" hidden="1">
      <c r="A781" s="40"/>
      <c r="O781" s="4" t="s">
        <v>792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793</v>
      </c>
      <c r="P782" s="6" t="s">
        <v>81</v>
      </c>
      <c r="Q782" s="6"/>
      <c r="R782" s="8"/>
      <c r="S782" s="8"/>
      <c r="T782" s="9"/>
      <c r="U782" s="8"/>
    </row>
    <row r="783" hidden="1">
      <c r="A783" s="40"/>
      <c r="O783" s="4" t="s">
        <v>794</v>
      </c>
      <c r="P783" s="6" t="s">
        <v>81</v>
      </c>
      <c r="Q783" s="6"/>
      <c r="R783" s="8"/>
      <c r="S783" s="8"/>
      <c r="T783" s="9"/>
      <c r="U783" s="8"/>
    </row>
    <row r="784" hidden="1">
      <c r="A784" s="40"/>
      <c r="O784" s="4" t="s">
        <v>795</v>
      </c>
      <c r="P784" s="6" t="s">
        <v>35</v>
      </c>
      <c r="Q784" s="6"/>
      <c r="R784" s="8"/>
      <c r="S784" s="8"/>
      <c r="T784" s="9"/>
      <c r="U784" s="8"/>
    </row>
    <row r="785" hidden="1">
      <c r="A785" s="40"/>
      <c r="O785" s="4" t="s">
        <v>796</v>
      </c>
      <c r="P785" s="6" t="s">
        <v>78</v>
      </c>
      <c r="Q785" s="6"/>
      <c r="R785" s="8"/>
      <c r="S785" s="8"/>
      <c r="T785" s="9"/>
      <c r="U785" s="8"/>
    </row>
    <row r="786" hidden="1">
      <c r="A786" s="40"/>
      <c r="O786" s="4" t="s">
        <v>797</v>
      </c>
      <c r="P786" s="6" t="s">
        <v>29</v>
      </c>
      <c r="Q786" s="6"/>
      <c r="R786" s="8"/>
      <c r="S786" s="8"/>
      <c r="T786" s="9"/>
      <c r="U786" s="8"/>
    </row>
    <row r="787" hidden="1">
      <c r="A787" s="40"/>
      <c r="O787" s="4" t="s">
        <v>798</v>
      </c>
      <c r="P787" s="6" t="s">
        <v>35</v>
      </c>
      <c r="Q787" s="6"/>
      <c r="R787" s="8"/>
      <c r="S787" s="8"/>
      <c r="T787" s="9"/>
      <c r="U787" s="8"/>
    </row>
    <row r="788" hidden="1">
      <c r="A788" s="40"/>
      <c r="O788" s="4" t="s">
        <v>799</v>
      </c>
      <c r="P788" s="6" t="s">
        <v>29</v>
      </c>
      <c r="Q788" s="6"/>
      <c r="R788" s="8"/>
      <c r="S788" s="8"/>
      <c r="T788" s="9"/>
      <c r="U788" s="8"/>
    </row>
    <row r="789" hidden="1">
      <c r="A789" s="40"/>
      <c r="O789" s="4" t="s">
        <v>800</v>
      </c>
      <c r="P789" s="6" t="s">
        <v>29</v>
      </c>
      <c r="Q789" s="6"/>
      <c r="R789" s="8"/>
      <c r="S789" s="8"/>
      <c r="T789" s="9"/>
      <c r="U789" s="8"/>
    </row>
    <row r="790" hidden="1">
      <c r="A790" s="40"/>
      <c r="O790" s="4" t="s">
        <v>801</v>
      </c>
      <c r="P790" s="6" t="s">
        <v>85</v>
      </c>
      <c r="Q790" s="6"/>
      <c r="R790" s="8"/>
      <c r="S790" s="8"/>
      <c r="T790" s="9"/>
      <c r="U790" s="8"/>
    </row>
    <row r="791" hidden="1">
      <c r="A791" s="40"/>
      <c r="O791" s="4" t="s">
        <v>802</v>
      </c>
      <c r="P791" s="6" t="s">
        <v>85</v>
      </c>
      <c r="Q791" s="6"/>
      <c r="R791" s="8"/>
      <c r="S791" s="8"/>
      <c r="T791" s="9"/>
      <c r="U791" s="8"/>
    </row>
    <row r="792" hidden="1">
      <c r="A792" s="40"/>
      <c r="O792" s="4" t="s">
        <v>803</v>
      </c>
      <c r="P792" s="6" t="s">
        <v>23</v>
      </c>
      <c r="Q792" s="6"/>
      <c r="R792" s="8"/>
      <c r="S792" s="8"/>
      <c r="T792" s="8"/>
      <c r="U792" s="8"/>
    </row>
    <row r="793" hidden="1">
      <c r="A793" s="40"/>
      <c r="O793" s="4" t="s">
        <v>804</v>
      </c>
      <c r="P793" s="6" t="s">
        <v>75</v>
      </c>
      <c r="Q793" s="6"/>
      <c r="R793" s="8"/>
      <c r="S793" s="8"/>
      <c r="T793" s="9"/>
      <c r="U793" s="8"/>
    </row>
    <row r="794" hidden="1">
      <c r="A794" s="40"/>
      <c r="O794" s="4" t="s">
        <v>805</v>
      </c>
      <c r="P794" s="6" t="s">
        <v>75</v>
      </c>
      <c r="Q794" s="6"/>
      <c r="R794" s="8"/>
      <c r="S794" s="8"/>
      <c r="T794" s="8"/>
      <c r="U794" s="8"/>
    </row>
    <row r="795" hidden="1">
      <c r="A795" s="40"/>
      <c r="O795" s="4" t="s">
        <v>806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807</v>
      </c>
      <c r="P796" s="6" t="s">
        <v>78</v>
      </c>
      <c r="Q796" s="6"/>
      <c r="R796" s="8"/>
      <c r="S796" s="8"/>
      <c r="T796" s="9"/>
      <c r="U796" s="8"/>
    </row>
    <row r="797" hidden="1">
      <c r="A797" s="40"/>
      <c r="O797" s="4" t="s">
        <v>808</v>
      </c>
      <c r="P797" s="6" t="s">
        <v>81</v>
      </c>
      <c r="Q797" s="6"/>
      <c r="R797" s="8"/>
      <c r="S797" s="8"/>
      <c r="T797" s="9"/>
      <c r="U797" s="8"/>
    </row>
    <row r="798" hidden="1">
      <c r="A798" s="40"/>
      <c r="O798" s="4" t="s">
        <v>809</v>
      </c>
      <c r="P798" s="6" t="s">
        <v>60</v>
      </c>
      <c r="Q798" s="6"/>
      <c r="R798" s="8"/>
      <c r="S798" s="8"/>
      <c r="T798" s="9"/>
      <c r="U798" s="8"/>
    </row>
    <row r="799" hidden="1">
      <c r="A799" s="40"/>
      <c r="O799" s="4" t="s">
        <v>810</v>
      </c>
      <c r="P799" s="6" t="s">
        <v>81</v>
      </c>
      <c r="Q799" s="6"/>
      <c r="R799" s="8"/>
      <c r="S799" s="8"/>
      <c r="T799" s="9"/>
      <c r="U799" s="8"/>
    </row>
    <row r="800" hidden="1">
      <c r="A800" s="40"/>
      <c r="O800" s="4" t="s">
        <v>811</v>
      </c>
      <c r="P800" s="6" t="s">
        <v>78</v>
      </c>
      <c r="Q800" s="6"/>
      <c r="R800" s="8"/>
      <c r="S800" s="8"/>
      <c r="T800" s="9"/>
      <c r="U800" s="8"/>
    </row>
    <row r="801" hidden="1">
      <c r="A801" s="40"/>
      <c r="O801" s="4" t="s">
        <v>812</v>
      </c>
      <c r="P801" s="6" t="s">
        <v>68</v>
      </c>
      <c r="Q801" s="6"/>
      <c r="R801" s="8"/>
      <c r="S801" s="8"/>
      <c r="T801" s="9"/>
      <c r="U801" s="8"/>
    </row>
    <row r="802" hidden="1">
      <c r="A802" s="40"/>
      <c r="O802" s="4" t="s">
        <v>813</v>
      </c>
      <c r="P802" s="6" t="s">
        <v>50</v>
      </c>
      <c r="Q802" s="6"/>
      <c r="R802" s="8"/>
      <c r="S802" s="8"/>
      <c r="T802" s="9"/>
      <c r="U802" s="8"/>
    </row>
    <row r="803" hidden="1">
      <c r="A803" s="40"/>
      <c r="O803" s="4" t="s">
        <v>814</v>
      </c>
      <c r="P803" s="6" t="s">
        <v>85</v>
      </c>
      <c r="Q803" s="6"/>
      <c r="R803" s="8"/>
      <c r="S803" s="8"/>
      <c r="T803" s="9"/>
      <c r="U803" s="8"/>
    </row>
    <row r="804" hidden="1">
      <c r="A804" s="40"/>
      <c r="O804" s="4" t="s">
        <v>815</v>
      </c>
      <c r="P804" s="6" t="s">
        <v>29</v>
      </c>
      <c r="Q804" s="6"/>
      <c r="R804" s="8"/>
      <c r="S804" s="8"/>
      <c r="T804" s="9"/>
      <c r="U804" s="8"/>
    </row>
    <row r="805" hidden="1">
      <c r="A805" s="40"/>
      <c r="O805" s="4" t="s">
        <v>816</v>
      </c>
      <c r="P805" s="6" t="s">
        <v>35</v>
      </c>
      <c r="Q805" s="6"/>
      <c r="R805" s="8"/>
      <c r="S805" s="8"/>
      <c r="T805" s="9"/>
      <c r="U805" s="8"/>
    </row>
    <row r="806" hidden="1">
      <c r="A806" s="40"/>
      <c r="O806" s="4" t="s">
        <v>817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818</v>
      </c>
      <c r="P807" s="6" t="s">
        <v>64</v>
      </c>
      <c r="Q807" s="6"/>
      <c r="R807" s="8"/>
      <c r="S807" s="8"/>
      <c r="T807" s="9"/>
      <c r="U807" s="8"/>
    </row>
    <row r="808" hidden="1">
      <c r="A808" s="40"/>
      <c r="O808" s="4" t="s">
        <v>819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820</v>
      </c>
      <c r="P809" s="6" t="s">
        <v>75</v>
      </c>
      <c r="Q809" s="6"/>
      <c r="R809" s="8"/>
      <c r="S809" s="8"/>
      <c r="T809" s="9"/>
      <c r="U809" s="8"/>
    </row>
    <row r="810" hidden="1">
      <c r="A810" s="40"/>
      <c r="O810" s="4" t="s">
        <v>821</v>
      </c>
      <c r="P810" s="6" t="s">
        <v>71</v>
      </c>
      <c r="Q810" s="6"/>
      <c r="R810" s="8"/>
      <c r="S810" s="8"/>
      <c r="T810" s="9"/>
      <c r="U810" s="8"/>
    </row>
    <row r="811" hidden="1">
      <c r="A811" s="40"/>
      <c r="O811" s="4" t="s">
        <v>822</v>
      </c>
      <c r="P811" s="6" t="s">
        <v>50</v>
      </c>
      <c r="Q811" s="6"/>
      <c r="R811" s="8"/>
      <c r="S811" s="8"/>
      <c r="T811" s="9"/>
      <c r="U811" s="8"/>
    </row>
    <row r="812" hidden="1">
      <c r="A812" s="40"/>
      <c r="O812" s="4" t="s">
        <v>823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824</v>
      </c>
      <c r="P813" s="6" t="s">
        <v>23</v>
      </c>
      <c r="Q813" s="6"/>
      <c r="R813" s="8"/>
      <c r="S813" s="8"/>
      <c r="T813" s="9"/>
      <c r="U813" s="8"/>
    </row>
    <row r="814" hidden="1">
      <c r="A814" s="40"/>
      <c r="O814" s="4" t="s">
        <v>825</v>
      </c>
      <c r="P814" s="6" t="s">
        <v>41</v>
      </c>
      <c r="Q814" s="6"/>
      <c r="R814" s="8"/>
      <c r="S814" s="8"/>
      <c r="T814" s="9"/>
      <c r="U814" s="8"/>
    </row>
    <row r="815" hidden="1">
      <c r="A815" s="40"/>
      <c r="O815" s="4" t="s">
        <v>826</v>
      </c>
      <c r="P815" s="6" t="s">
        <v>57</v>
      </c>
      <c r="Q815" s="6"/>
      <c r="R815" s="8"/>
      <c r="S815" s="8"/>
      <c r="T815" s="9"/>
      <c r="U815" s="8"/>
    </row>
    <row r="816" hidden="1">
      <c r="A816" s="40"/>
      <c r="O816" s="4" t="s">
        <v>827</v>
      </c>
      <c r="P816" s="6" t="s">
        <v>53</v>
      </c>
      <c r="Q816" s="6"/>
      <c r="R816" s="8"/>
      <c r="S816" s="8"/>
      <c r="T816" s="9"/>
      <c r="U816" s="8"/>
    </row>
    <row r="817" hidden="1">
      <c r="A817" s="40"/>
      <c r="O817" s="4" t="s">
        <v>828</v>
      </c>
      <c r="P817" s="6" t="s">
        <v>29</v>
      </c>
      <c r="Q817" s="6"/>
      <c r="R817" s="8"/>
      <c r="S817" s="8"/>
      <c r="T817" s="8"/>
      <c r="U817" s="8"/>
    </row>
    <row r="818" hidden="1">
      <c r="A818" s="40"/>
      <c r="O818" s="4" t="s">
        <v>829</v>
      </c>
      <c r="P818" s="6" t="s">
        <v>75</v>
      </c>
      <c r="Q818" s="6"/>
      <c r="R818" s="8"/>
      <c r="S818" s="8"/>
      <c r="T818" s="9"/>
      <c r="U818" s="8"/>
    </row>
    <row r="819" hidden="1">
      <c r="A819" s="40"/>
      <c r="O819" s="4" t="s">
        <v>830</v>
      </c>
      <c r="P819" s="6" t="s">
        <v>23</v>
      </c>
      <c r="Q819" s="6"/>
      <c r="R819" s="8"/>
      <c r="S819" s="8"/>
      <c r="T819" s="9"/>
      <c r="U819" s="8"/>
    </row>
    <row r="820" hidden="1">
      <c r="A820" s="40"/>
      <c r="O820" s="4" t="s">
        <v>831</v>
      </c>
      <c r="P820" s="6" t="s">
        <v>35</v>
      </c>
      <c r="Q820" s="6"/>
      <c r="R820" s="8"/>
      <c r="S820" s="8"/>
      <c r="T820" s="9"/>
      <c r="U820" s="8"/>
    </row>
    <row r="821" hidden="1">
      <c r="A821" s="40"/>
      <c r="O821" s="4" t="s">
        <v>832</v>
      </c>
      <c r="P821" s="6" t="s">
        <v>78</v>
      </c>
      <c r="Q821" s="6"/>
      <c r="R821" s="8"/>
      <c r="S821" s="8"/>
      <c r="T821" s="9"/>
      <c r="U821" s="8"/>
    </row>
    <row r="822" hidden="1">
      <c r="A822" s="40"/>
      <c r="O822" s="4" t="s">
        <v>833</v>
      </c>
      <c r="P822" s="6" t="s">
        <v>60</v>
      </c>
      <c r="Q822" s="6"/>
      <c r="R822" s="8"/>
      <c r="S822" s="8"/>
      <c r="T822" s="9"/>
      <c r="U822" s="8"/>
    </row>
    <row r="823" hidden="1">
      <c r="A823" s="40"/>
      <c r="O823" s="4" t="s">
        <v>834</v>
      </c>
      <c r="P823" s="6" t="s">
        <v>75</v>
      </c>
      <c r="Q823" s="6"/>
      <c r="R823" s="8"/>
      <c r="S823" s="8"/>
      <c r="T823" s="9"/>
      <c r="U823" s="8"/>
    </row>
    <row r="824" hidden="1">
      <c r="A824" s="40"/>
      <c r="O824" s="4" t="s">
        <v>835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836</v>
      </c>
      <c r="P825" s="6" t="s">
        <v>41</v>
      </c>
      <c r="Q825" s="6"/>
      <c r="R825" s="8"/>
      <c r="S825" s="8"/>
      <c r="T825" s="9"/>
      <c r="U825" s="8"/>
    </row>
    <row r="826" hidden="1">
      <c r="A826" s="40"/>
      <c r="O826" s="4" t="s">
        <v>837</v>
      </c>
      <c r="P826" s="6" t="s">
        <v>71</v>
      </c>
      <c r="Q826" s="6"/>
      <c r="R826" s="8"/>
      <c r="S826" s="8"/>
      <c r="T826" s="9"/>
      <c r="U826" s="8"/>
    </row>
    <row r="827" hidden="1">
      <c r="A827" s="40"/>
      <c r="O827" s="4" t="s">
        <v>838</v>
      </c>
      <c r="P827" s="6" t="s">
        <v>60</v>
      </c>
      <c r="Q827" s="6"/>
      <c r="R827" s="8"/>
      <c r="S827" s="8"/>
      <c r="T827" s="9"/>
      <c r="U827" s="8"/>
    </row>
    <row r="828" hidden="1">
      <c r="A828" s="40"/>
      <c r="O828" s="4" t="s">
        <v>839</v>
      </c>
      <c r="P828" s="6" t="s">
        <v>50</v>
      </c>
      <c r="Q828" s="6"/>
      <c r="R828" s="8"/>
      <c r="S828" s="8"/>
      <c r="T828" s="9"/>
      <c r="U828" s="8"/>
    </row>
    <row r="829" hidden="1">
      <c r="A829" s="40"/>
      <c r="O829" s="4" t="s">
        <v>840</v>
      </c>
      <c r="P829" s="6" t="s">
        <v>60</v>
      </c>
      <c r="Q829" s="6"/>
      <c r="R829" s="8"/>
      <c r="S829" s="8"/>
      <c r="T829" s="9"/>
      <c r="U829" s="8"/>
    </row>
    <row r="830" hidden="1">
      <c r="A830" s="40"/>
      <c r="O830" s="4" t="s">
        <v>841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842</v>
      </c>
      <c r="P831" s="6" t="s">
        <v>68</v>
      </c>
      <c r="Q831" s="6"/>
      <c r="R831" s="8"/>
      <c r="S831" s="8"/>
      <c r="T831" s="9"/>
      <c r="U831" s="8"/>
    </row>
    <row r="832" hidden="1">
      <c r="A832" s="40"/>
      <c r="O832" s="4" t="s">
        <v>843</v>
      </c>
      <c r="P832" s="6" t="s">
        <v>85</v>
      </c>
      <c r="Q832" s="6"/>
      <c r="R832" s="8"/>
      <c r="S832" s="8"/>
      <c r="T832" s="9"/>
      <c r="U832" s="8"/>
    </row>
    <row r="833" hidden="1">
      <c r="A833" s="40"/>
      <c r="O833" s="4" t="s">
        <v>844</v>
      </c>
      <c r="P833" s="6" t="s">
        <v>60</v>
      </c>
      <c r="Q833" s="6"/>
      <c r="R833" s="8"/>
      <c r="S833" s="8"/>
      <c r="T833" s="9"/>
      <c r="U833" s="8"/>
    </row>
    <row r="834" hidden="1">
      <c r="A834" s="40"/>
      <c r="O834" s="4" t="s">
        <v>845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846</v>
      </c>
      <c r="P835" s="6" t="s">
        <v>23</v>
      </c>
      <c r="Q835" s="6"/>
      <c r="R835" s="8"/>
      <c r="S835" s="8"/>
      <c r="T835" s="9"/>
      <c r="U835" s="8"/>
    </row>
    <row r="836" hidden="1">
      <c r="A836" s="40"/>
      <c r="O836" s="4" t="s">
        <v>847</v>
      </c>
      <c r="P836" s="6" t="s">
        <v>29</v>
      </c>
      <c r="Q836" s="6"/>
      <c r="R836" s="8"/>
      <c r="S836" s="8"/>
      <c r="T836" s="9"/>
      <c r="U836" s="8"/>
    </row>
    <row r="837" hidden="1">
      <c r="A837" s="40"/>
      <c r="O837" s="4" t="s">
        <v>848</v>
      </c>
      <c r="P837" s="6" t="s">
        <v>41</v>
      </c>
      <c r="Q837" s="6"/>
      <c r="R837" s="8"/>
      <c r="S837" s="8"/>
      <c r="T837" s="9"/>
      <c r="U837" s="8"/>
    </row>
    <row r="838" hidden="1">
      <c r="A838" s="40"/>
      <c r="O838" s="4" t="s">
        <v>849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850</v>
      </c>
      <c r="P839" s="6" t="s">
        <v>53</v>
      </c>
      <c r="Q839" s="6"/>
      <c r="R839" s="8"/>
      <c r="S839" s="8"/>
      <c r="T839" s="9"/>
      <c r="U839" s="8"/>
    </row>
    <row r="840" hidden="1">
      <c r="A840" s="40"/>
      <c r="O840" s="4" t="s">
        <v>851</v>
      </c>
      <c r="P840" s="6" t="s">
        <v>50</v>
      </c>
      <c r="Q840" s="6"/>
      <c r="R840" s="8"/>
      <c r="S840" s="8"/>
      <c r="T840" s="9"/>
      <c r="U840" s="8"/>
    </row>
    <row r="841" hidden="1">
      <c r="A841" s="40"/>
      <c r="O841" s="4" t="s">
        <v>852</v>
      </c>
      <c r="P841" s="6" t="s">
        <v>60</v>
      </c>
      <c r="Q841" s="6"/>
      <c r="R841" s="8"/>
      <c r="S841" s="8"/>
      <c r="T841" s="9"/>
      <c r="U841" s="8"/>
    </row>
    <row r="842" hidden="1">
      <c r="A842" s="40"/>
      <c r="O842" s="4" t="s">
        <v>853</v>
      </c>
      <c r="P842" s="6" t="s">
        <v>71</v>
      </c>
      <c r="Q842" s="6"/>
      <c r="R842" s="8"/>
      <c r="S842" s="8"/>
      <c r="T842" s="9"/>
      <c r="U842" s="8"/>
    </row>
    <row r="843" hidden="1">
      <c r="A843" s="40"/>
      <c r="O843" s="4" t="s">
        <v>854</v>
      </c>
      <c r="P843" s="6" t="s">
        <v>81</v>
      </c>
      <c r="Q843" s="6"/>
      <c r="R843" s="8"/>
      <c r="S843" s="8"/>
      <c r="T843" s="8"/>
      <c r="U843" s="8"/>
    </row>
    <row r="844" hidden="1">
      <c r="A844" s="40"/>
      <c r="O844" s="4" t="s">
        <v>855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856</v>
      </c>
      <c r="P845" s="6" t="s">
        <v>71</v>
      </c>
      <c r="Q845" s="6"/>
      <c r="R845" s="8"/>
      <c r="S845" s="8"/>
      <c r="T845" s="9"/>
      <c r="U845" s="8"/>
    </row>
    <row r="846" hidden="1">
      <c r="A846" s="40"/>
      <c r="O846" s="4" t="s">
        <v>857</v>
      </c>
      <c r="P846" s="6" t="s">
        <v>75</v>
      </c>
      <c r="Q846" s="6"/>
      <c r="R846" s="8"/>
      <c r="S846" s="8"/>
      <c r="T846" s="9"/>
      <c r="U846" s="8"/>
    </row>
    <row r="847" hidden="1">
      <c r="A847" s="40"/>
      <c r="O847" s="4" t="s">
        <v>858</v>
      </c>
      <c r="P847" s="6" t="s">
        <v>57</v>
      </c>
      <c r="Q847" s="6"/>
      <c r="R847" s="8"/>
      <c r="S847" s="8"/>
      <c r="T847" s="9"/>
      <c r="U847" s="8"/>
    </row>
    <row r="848" hidden="1">
      <c r="A848" s="40"/>
      <c r="O848" s="4" t="s">
        <v>859</v>
      </c>
      <c r="P848" s="6" t="s">
        <v>35</v>
      </c>
      <c r="Q848" s="6"/>
      <c r="R848" s="8"/>
      <c r="S848" s="8"/>
      <c r="T848" s="9"/>
      <c r="U848" s="8"/>
    </row>
    <row r="849" hidden="1">
      <c r="A849" s="40"/>
      <c r="O849" s="4" t="s">
        <v>860</v>
      </c>
      <c r="P849" s="6" t="s">
        <v>53</v>
      </c>
      <c r="Q849" s="6"/>
      <c r="R849" s="8"/>
      <c r="S849" s="8"/>
      <c r="T849" s="9"/>
      <c r="U849" s="8"/>
    </row>
    <row r="850" hidden="1">
      <c r="A850" s="40"/>
      <c r="O850" s="4" t="s">
        <v>861</v>
      </c>
      <c r="P850" s="6" t="s">
        <v>60</v>
      </c>
      <c r="Q850" s="6"/>
      <c r="R850" s="8"/>
      <c r="S850" s="8"/>
      <c r="T850" s="8"/>
      <c r="U850" s="8"/>
    </row>
    <row r="851" hidden="1">
      <c r="A851" s="40"/>
      <c r="O851" s="4" t="s">
        <v>862</v>
      </c>
      <c r="P851" s="6" t="s">
        <v>60</v>
      </c>
      <c r="Q851" s="6"/>
      <c r="R851" s="8"/>
      <c r="S851" s="8"/>
      <c r="T851" s="8"/>
      <c r="U851" s="8"/>
    </row>
    <row r="852" hidden="1">
      <c r="A852" s="40"/>
      <c r="O852" s="4" t="s">
        <v>125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863</v>
      </c>
      <c r="P853" s="6" t="s">
        <v>64</v>
      </c>
      <c r="Q853" s="6"/>
      <c r="R853" s="8"/>
      <c r="S853" s="8"/>
      <c r="T853" s="8"/>
      <c r="U853" s="8"/>
    </row>
    <row r="854" hidden="1">
      <c r="A854" s="40"/>
      <c r="O854" s="4" t="s">
        <v>864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865</v>
      </c>
      <c r="P855" s="6" t="s">
        <v>71</v>
      </c>
      <c r="Q855" s="6"/>
      <c r="R855" s="8"/>
      <c r="S855" s="8"/>
      <c r="T855" s="9"/>
      <c r="U855" s="8"/>
    </row>
    <row r="856" hidden="1">
      <c r="A856" s="40"/>
      <c r="O856" s="4" t="s">
        <v>866</v>
      </c>
      <c r="P856" s="6" t="s">
        <v>60</v>
      </c>
      <c r="Q856" s="6"/>
      <c r="R856" s="8"/>
      <c r="S856" s="8"/>
      <c r="T856" s="9"/>
      <c r="U856" s="8"/>
    </row>
    <row r="857" hidden="1">
      <c r="A857" s="40"/>
      <c r="O857" s="4" t="s">
        <v>867</v>
      </c>
      <c r="P857" s="6" t="s">
        <v>78</v>
      </c>
      <c r="Q857" s="6"/>
      <c r="R857" s="8"/>
      <c r="S857" s="8"/>
      <c r="T857" s="9"/>
      <c r="U857" s="8"/>
    </row>
    <row r="858" hidden="1">
      <c r="A858" s="40"/>
      <c r="O858" s="4" t="s">
        <v>868</v>
      </c>
      <c r="P858" s="6" t="s">
        <v>23</v>
      </c>
      <c r="Q858" s="6"/>
      <c r="R858" s="8"/>
      <c r="S858" s="8"/>
      <c r="T858" s="9"/>
      <c r="U858" s="8"/>
    </row>
    <row r="859" hidden="1">
      <c r="A859" s="40"/>
      <c r="O859" s="4" t="s">
        <v>869</v>
      </c>
      <c r="P859" s="6" t="s">
        <v>29</v>
      </c>
      <c r="Q859" s="6"/>
      <c r="R859" s="8"/>
      <c r="S859" s="8"/>
      <c r="T859" s="8"/>
      <c r="U859" s="8"/>
    </row>
    <row r="860" hidden="1">
      <c r="A860" s="40"/>
      <c r="O860" s="4" t="s">
        <v>870</v>
      </c>
      <c r="P860" s="6" t="s">
        <v>81</v>
      </c>
      <c r="Q860" s="6"/>
      <c r="R860" s="8"/>
      <c r="S860" s="8"/>
      <c r="T860" s="9"/>
      <c r="U860" s="8"/>
    </row>
    <row r="861" hidden="1">
      <c r="A861" s="40"/>
      <c r="O861" s="4" t="s">
        <v>871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872</v>
      </c>
      <c r="P862" s="6" t="s">
        <v>41</v>
      </c>
      <c r="Q862" s="6"/>
      <c r="R862" s="8"/>
      <c r="S862" s="8"/>
      <c r="T862" s="9"/>
      <c r="U862" s="8"/>
    </row>
    <row r="863" hidden="1">
      <c r="A863" s="40"/>
      <c r="O863" s="4" t="s">
        <v>873</v>
      </c>
      <c r="P863" s="6" t="s">
        <v>78</v>
      </c>
      <c r="Q863" s="6"/>
      <c r="R863" s="8"/>
      <c r="S863" s="8"/>
      <c r="T863" s="9"/>
      <c r="U863" s="8"/>
    </row>
    <row r="864" hidden="1">
      <c r="A864" s="40"/>
      <c r="O864" s="4" t="s">
        <v>874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875</v>
      </c>
      <c r="P865" s="6" t="s">
        <v>68</v>
      </c>
      <c r="Q865" s="6"/>
      <c r="R865" s="8"/>
      <c r="S865" s="8"/>
      <c r="T865" s="9"/>
      <c r="U865" s="8"/>
    </row>
    <row r="866" hidden="1">
      <c r="A866" s="40"/>
      <c r="O866" s="4" t="s">
        <v>876</v>
      </c>
      <c r="P866" s="6" t="s">
        <v>23</v>
      </c>
      <c r="Q866" s="6"/>
      <c r="R866" s="8"/>
      <c r="S866" s="8"/>
      <c r="T866" s="9"/>
      <c r="U866" s="8"/>
    </row>
    <row r="867" hidden="1">
      <c r="A867" s="40"/>
      <c r="O867" s="4" t="s">
        <v>877</v>
      </c>
      <c r="P867" s="6" t="s">
        <v>50</v>
      </c>
      <c r="Q867" s="6"/>
      <c r="R867" s="8"/>
      <c r="S867" s="8"/>
      <c r="T867" s="9"/>
      <c r="U867" s="8"/>
    </row>
    <row r="868" hidden="1">
      <c r="A868" s="40"/>
      <c r="O868" s="4" t="s">
        <v>878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879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880</v>
      </c>
      <c r="P870" s="6" t="s">
        <v>75</v>
      </c>
      <c r="Q870" s="6"/>
      <c r="R870" s="8"/>
      <c r="S870" s="8"/>
      <c r="T870" s="8"/>
      <c r="U870" s="8"/>
    </row>
    <row r="871" hidden="1">
      <c r="A871" s="40"/>
      <c r="O871" s="4" t="s">
        <v>881</v>
      </c>
      <c r="P871" s="6" t="s">
        <v>29</v>
      </c>
      <c r="Q871" s="6"/>
      <c r="R871" s="8"/>
      <c r="S871" s="8"/>
      <c r="T871" s="8"/>
      <c r="U871" s="8"/>
    </row>
    <row r="872" hidden="1">
      <c r="A872" s="40"/>
      <c r="O872" s="4" t="s">
        <v>882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883</v>
      </c>
      <c r="P873" s="6" t="s">
        <v>23</v>
      </c>
      <c r="Q873" s="6"/>
      <c r="R873" s="8"/>
      <c r="S873" s="8"/>
      <c r="T873" s="9"/>
      <c r="U873" s="8"/>
    </row>
    <row r="874" hidden="1">
      <c r="A874" s="40"/>
      <c r="O874" s="4" t="s">
        <v>884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885</v>
      </c>
      <c r="P875" s="6" t="s">
        <v>81</v>
      </c>
      <c r="Q875" s="6"/>
      <c r="R875" s="8"/>
      <c r="S875" s="8"/>
      <c r="T875" s="9"/>
      <c r="U875" s="8"/>
    </row>
    <row r="876" hidden="1">
      <c r="A876" s="40"/>
      <c r="O876" s="4" t="s">
        <v>886</v>
      </c>
      <c r="P876" s="6" t="s">
        <v>60</v>
      </c>
      <c r="Q876" s="6"/>
      <c r="R876" s="8"/>
      <c r="S876" s="8"/>
      <c r="T876" s="9"/>
      <c r="U876" s="8"/>
    </row>
    <row r="877" hidden="1">
      <c r="A877" s="40"/>
      <c r="O877" s="4" t="s">
        <v>887</v>
      </c>
      <c r="P877" s="6" t="s">
        <v>23</v>
      </c>
      <c r="Q877" s="6"/>
      <c r="R877" s="8"/>
      <c r="S877" s="8"/>
      <c r="T877" s="9"/>
      <c r="U877" s="8"/>
    </row>
    <row r="878" hidden="1">
      <c r="A878" s="40"/>
      <c r="O878" s="4" t="s">
        <v>888</v>
      </c>
      <c r="P878" s="6" t="s">
        <v>75</v>
      </c>
      <c r="Q878" s="6"/>
      <c r="R878" s="8"/>
      <c r="S878" s="8"/>
      <c r="T878" s="9"/>
      <c r="U878" s="8"/>
    </row>
    <row r="879" hidden="1">
      <c r="A879" s="40"/>
      <c r="O879" s="4" t="s">
        <v>889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890</v>
      </c>
      <c r="P880" s="6" t="s">
        <v>35</v>
      </c>
      <c r="Q880" s="6"/>
      <c r="R880" s="8"/>
      <c r="S880" s="8"/>
      <c r="T880" s="9"/>
      <c r="U880" s="8"/>
    </row>
    <row r="881" hidden="1">
      <c r="A881" s="40"/>
      <c r="O881" s="4" t="s">
        <v>891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892</v>
      </c>
      <c r="P882" s="6" t="s">
        <v>41</v>
      </c>
      <c r="Q882" s="6"/>
      <c r="R882" s="8"/>
      <c r="S882" s="8"/>
      <c r="T882" s="8"/>
      <c r="U882" s="8"/>
    </row>
    <row r="883" hidden="1">
      <c r="A883" s="40"/>
      <c r="O883" s="4" t="s">
        <v>893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894</v>
      </c>
      <c r="P884" s="6" t="s">
        <v>41</v>
      </c>
      <c r="Q884" s="6"/>
      <c r="R884" s="8"/>
      <c r="S884" s="8"/>
      <c r="T884" s="8"/>
      <c r="U884" s="8"/>
    </row>
    <row r="885" hidden="1">
      <c r="A885" s="40"/>
      <c r="O885" s="4" t="s">
        <v>895</v>
      </c>
      <c r="P885" s="6" t="s">
        <v>64</v>
      </c>
      <c r="Q885" s="6"/>
      <c r="R885" s="8"/>
      <c r="S885" s="8"/>
      <c r="T885" s="9"/>
      <c r="U885" s="8"/>
    </row>
    <row r="886" hidden="1">
      <c r="A886" s="40"/>
      <c r="O886" s="4" t="s">
        <v>896</v>
      </c>
      <c r="P886" s="6" t="s">
        <v>29</v>
      </c>
      <c r="Q886" s="6"/>
      <c r="R886" s="8"/>
      <c r="S886" s="8"/>
      <c r="T886" s="9"/>
      <c r="U886" s="8"/>
    </row>
    <row r="887" hidden="1">
      <c r="A887" s="40"/>
      <c r="O887" s="4" t="s">
        <v>897</v>
      </c>
      <c r="P887" s="6" t="s">
        <v>23</v>
      </c>
      <c r="Q887" s="6"/>
      <c r="R887" s="8"/>
      <c r="S887" s="8"/>
      <c r="T887" s="9"/>
      <c r="U887" s="8"/>
    </row>
    <row r="888" hidden="1">
      <c r="A888" s="40"/>
      <c r="O888" s="4" t="s">
        <v>898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899</v>
      </c>
      <c r="P889" s="6" t="s">
        <v>60</v>
      </c>
      <c r="Q889" s="6"/>
      <c r="R889" s="8"/>
      <c r="S889" s="8"/>
      <c r="T889" s="9"/>
      <c r="U889" s="8"/>
    </row>
    <row r="890" hidden="1">
      <c r="A890" s="40"/>
      <c r="O890" s="4" t="s">
        <v>900</v>
      </c>
      <c r="P890" s="6" t="s">
        <v>71</v>
      </c>
      <c r="Q890" s="6"/>
      <c r="R890" s="8"/>
      <c r="S890" s="8"/>
      <c r="T890" s="9"/>
      <c r="U890" s="8"/>
    </row>
    <row r="891" hidden="1">
      <c r="A891" s="40"/>
      <c r="O891" s="4" t="s">
        <v>901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902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903</v>
      </c>
      <c r="P893" s="6" t="s">
        <v>35</v>
      </c>
      <c r="Q893" s="6"/>
      <c r="R893" s="8"/>
      <c r="S893" s="8"/>
      <c r="T893" s="9"/>
      <c r="U893" s="8"/>
    </row>
    <row r="894" hidden="1">
      <c r="A894" s="40"/>
      <c r="O894" s="4" t="s">
        <v>904</v>
      </c>
      <c r="P894" s="6" t="s">
        <v>81</v>
      </c>
      <c r="Q894" s="6"/>
      <c r="R894" s="8"/>
      <c r="S894" s="8"/>
      <c r="T894" s="9"/>
      <c r="U894" s="8"/>
    </row>
    <row r="895" hidden="1">
      <c r="A895" s="40"/>
      <c r="O895" s="4" t="s">
        <v>905</v>
      </c>
      <c r="P895" s="6" t="s">
        <v>75</v>
      </c>
      <c r="Q895" s="6"/>
      <c r="R895" s="8"/>
      <c r="S895" s="8"/>
      <c r="T895" s="9"/>
      <c r="U895" s="8"/>
    </row>
    <row r="896" hidden="1">
      <c r="A896" s="40"/>
      <c r="O896" s="4" t="s">
        <v>906</v>
      </c>
      <c r="P896" s="6" t="s">
        <v>23</v>
      </c>
      <c r="Q896" s="6"/>
      <c r="R896" s="8"/>
      <c r="S896" s="8"/>
      <c r="T896" s="9"/>
      <c r="U896" s="8"/>
    </row>
    <row r="897" hidden="1">
      <c r="A897" s="40"/>
      <c r="O897" s="4" t="s">
        <v>907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908</v>
      </c>
      <c r="P898" s="6" t="s">
        <v>75</v>
      </c>
      <c r="Q898" s="6"/>
      <c r="R898" s="8"/>
      <c r="S898" s="8"/>
      <c r="T898" s="9"/>
      <c r="U898" s="8"/>
    </row>
    <row r="899" hidden="1">
      <c r="A899" s="40"/>
      <c r="O899" s="4" t="s">
        <v>909</v>
      </c>
      <c r="P899" s="6" t="s">
        <v>50</v>
      </c>
      <c r="Q899" s="6"/>
      <c r="R899" s="8"/>
      <c r="S899" s="8"/>
      <c r="T899" s="9"/>
      <c r="U899" s="8"/>
    </row>
    <row r="900" hidden="1">
      <c r="A900" s="40"/>
      <c r="O900" s="4" t="s">
        <v>910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911</v>
      </c>
      <c r="P901" s="6" t="s">
        <v>85</v>
      </c>
      <c r="Q901" s="6"/>
      <c r="R901" s="8"/>
      <c r="S901" s="8"/>
      <c r="T901" s="9"/>
      <c r="U901" s="8"/>
    </row>
    <row r="902" hidden="1">
      <c r="A902" s="40"/>
      <c r="O902" s="41" t="s">
        <v>912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913</v>
      </c>
      <c r="P903" s="42" t="s">
        <v>29</v>
      </c>
      <c r="Q903" s="43"/>
      <c r="R903" s="3"/>
      <c r="S903" s="3"/>
      <c r="T903" s="3"/>
      <c r="U903" s="3"/>
    </row>
    <row r="904" hidden="1">
      <c r="A904" s="40"/>
      <c r="O904" s="41" t="s">
        <v>914</v>
      </c>
      <c r="P904" s="42" t="s">
        <v>29</v>
      </c>
      <c r="Q904" s="43"/>
      <c r="R904" s="3"/>
      <c r="S904" s="3"/>
      <c r="T904" s="3"/>
      <c r="U904" s="3"/>
    </row>
    <row r="905" hidden="1">
      <c r="A905" s="40"/>
      <c r="O905" s="41" t="s">
        <v>915</v>
      </c>
      <c r="P905" s="42" t="s">
        <v>29</v>
      </c>
      <c r="Q905" s="43"/>
      <c r="R905" s="3"/>
      <c r="S905" s="3"/>
      <c r="T905" s="3"/>
      <c r="U905" s="3"/>
    </row>
    <row r="906" hidden="1">
      <c r="A906" s="40"/>
      <c r="O906" s="41" t="s">
        <v>916</v>
      </c>
      <c r="P906" s="42" t="s">
        <v>35</v>
      </c>
      <c r="Q906" s="43"/>
      <c r="R906" s="3"/>
      <c r="S906" s="3"/>
      <c r="T906" s="3"/>
      <c r="U906" s="3"/>
    </row>
    <row r="907" hidden="1">
      <c r="A907" s="40"/>
      <c r="O907" s="41" t="s">
        <v>917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918</v>
      </c>
      <c r="P908" s="42" t="s">
        <v>78</v>
      </c>
      <c r="Q908" s="43"/>
      <c r="R908" s="3"/>
      <c r="S908" s="3"/>
      <c r="T908" s="3"/>
      <c r="U908" s="3"/>
    </row>
    <row r="909" hidden="1">
      <c r="A909" s="40"/>
      <c r="O909" s="41" t="s">
        <v>919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920</v>
      </c>
      <c r="P910" s="42" t="s">
        <v>35</v>
      </c>
      <c r="Q910" s="43"/>
      <c r="R910" s="3"/>
      <c r="S910" s="3"/>
      <c r="T910" s="3"/>
      <c r="U910" s="3"/>
    </row>
    <row r="911" hidden="1">
      <c r="A911" s="40"/>
      <c r="O911" s="41" t="s">
        <v>921</v>
      </c>
      <c r="P911" s="42" t="s">
        <v>68</v>
      </c>
      <c r="Q911" s="43"/>
      <c r="R911" s="3"/>
      <c r="S911" s="3"/>
      <c r="T911" s="3"/>
      <c r="U911" s="3"/>
    </row>
    <row r="912" hidden="1">
      <c r="A912" s="40"/>
      <c r="O912" s="41" t="s">
        <v>922</v>
      </c>
      <c r="P912" s="42" t="s">
        <v>81</v>
      </c>
      <c r="Q912" s="43"/>
      <c r="R912" s="3"/>
      <c r="S912" s="3"/>
      <c r="T912" s="3"/>
      <c r="U912" s="3"/>
    </row>
    <row r="913" hidden="1">
      <c r="A913" s="40"/>
      <c r="O913" s="41" t="s">
        <v>923</v>
      </c>
      <c r="P913" s="42" t="s">
        <v>81</v>
      </c>
      <c r="Q913" s="43"/>
      <c r="R913" s="3"/>
      <c r="S913" s="3"/>
      <c r="T913" s="3"/>
      <c r="U913" s="3"/>
    </row>
    <row r="914" hidden="1">
      <c r="A914" s="40"/>
      <c r="O914" s="41" t="s">
        <v>924</v>
      </c>
      <c r="P914" s="42" t="s">
        <v>78</v>
      </c>
      <c r="Q914" s="43"/>
      <c r="R914" s="3"/>
      <c r="S914" s="3"/>
      <c r="T914" s="3"/>
      <c r="U914" s="3"/>
    </row>
    <row r="915" hidden="1">
      <c r="A915" s="40"/>
      <c r="O915" s="41" t="s">
        <v>925</v>
      </c>
      <c r="P915" s="42" t="s">
        <v>85</v>
      </c>
      <c r="Q915" s="43"/>
      <c r="R915" s="3"/>
      <c r="S915" s="3"/>
      <c r="T915" s="3"/>
      <c r="U915" s="3"/>
    </row>
    <row r="916" hidden="1">
      <c r="A916" s="40"/>
      <c r="O916" s="41" t="s">
        <v>926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927</v>
      </c>
      <c r="P917" s="42" t="s">
        <v>35</v>
      </c>
      <c r="Q917" s="43"/>
      <c r="R917" s="3"/>
      <c r="S917" s="3"/>
      <c r="T917" s="3"/>
      <c r="U917" s="3"/>
    </row>
    <row r="918" hidden="1">
      <c r="A918" s="40"/>
      <c r="O918" s="41" t="s">
        <v>928</v>
      </c>
      <c r="P918" s="42" t="s">
        <v>60</v>
      </c>
      <c r="Q918" s="43"/>
      <c r="R918" s="3"/>
      <c r="S918" s="3"/>
      <c r="T918" s="3"/>
      <c r="U918" s="3"/>
    </row>
    <row r="919" hidden="1">
      <c r="A919" s="40"/>
      <c r="O919" s="41" t="s">
        <v>929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930</v>
      </c>
      <c r="P920" s="42" t="s">
        <v>50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