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<sst xmlns="http://schemas.openxmlformats.org/spreadsheetml/2006/main" count="1928" uniqueCount="930">
  <si>
    <t>Pokémon Name: Dipplin-Ultra</t>
  </si>
  <si>
    <t>Move Name</t>
  </si>
  <si>
    <t>Move Typing</t>
  </si>
  <si>
    <t>Type: Poison / Dragon</t>
  </si>
  <si>
    <t>Pound</t>
  </si>
  <si>
    <t>Normal</t>
  </si>
  <si>
    <t>Type Colour</t>
  </si>
  <si>
    <t>Level Moves</t>
  </si>
  <si>
    <t>TM/HM</t>
  </si>
  <si>
    <t>Tutor</t>
  </si>
  <si>
    <t>Breeding</t>
  </si>
  <si>
    <t>Karate Chop</t>
  </si>
  <si>
    <t>Fighting</t>
  </si>
  <si>
    <t>Level</t>
  </si>
  <si>
    <t>Move</t>
  </si>
  <si>
    <t>Type</t>
  </si>
  <si>
    <t>Double Slap</t>
  </si>
  <si>
    <t>Fire</t>
  </si>
  <si>
    <t>Withdraw</t>
  </si>
  <si>
    <t>Take Down</t>
  </si>
  <si>
    <t>Defense Curl</t>
  </si>
  <si>
    <t>Comet Punch</t>
  </si>
  <si>
    <t>Water</t>
  </si>
  <si>
    <t>Poison Gas</t>
  </si>
  <si>
    <t>Protect</t>
  </si>
  <si>
    <t>Recycle</t>
  </si>
  <si>
    <t>Mega Punch</t>
  </si>
  <si>
    <t>Grass</t>
  </si>
  <si>
    <t>Acid Spray</t>
  </si>
  <si>
    <t>Rollout</t>
  </si>
  <si>
    <t>Pay Day</t>
  </si>
  <si>
    <t>Electric</t>
  </si>
  <si>
    <t>Astonish</t>
  </si>
  <si>
    <t>Pounce</t>
  </si>
  <si>
    <t>Sucker Punch</t>
  </si>
  <si>
    <t>Fire Punch</t>
  </si>
  <si>
    <t>Ice</t>
  </si>
  <si>
    <t>Infestation</t>
  </si>
  <si>
    <t>Facade</t>
  </si>
  <si>
    <t>Ice Punch</t>
  </si>
  <si>
    <t>Double Hit</t>
  </si>
  <si>
    <t>Poison Tail</t>
  </si>
  <si>
    <t>Thunder Punch</t>
  </si>
  <si>
    <t>Poison</t>
  </si>
  <si>
    <t>Dragon Tail</t>
  </si>
  <si>
    <t>Scratch</t>
  </si>
  <si>
    <t>Ground</t>
  </si>
  <si>
    <t>Gastro Acid</t>
  </si>
  <si>
    <t>Venoshock</t>
  </si>
  <si>
    <t>Vise Grip</t>
  </si>
  <si>
    <t>Flying</t>
  </si>
  <si>
    <t>Dragon Breath</t>
  </si>
  <si>
    <t>Endure</t>
  </si>
  <si>
    <t>Guillotine</t>
  </si>
  <si>
    <t>Psychic</t>
  </si>
  <si>
    <t>Sunny Day</t>
  </si>
  <si>
    <t>Razor Wind</t>
  </si>
  <si>
    <t>Bug</t>
  </si>
  <si>
    <t>Bullet Seed</t>
  </si>
  <si>
    <t>Swords Dance</t>
  </si>
  <si>
    <t>Rock</t>
  </si>
  <si>
    <t>Syrup Bomb</t>
  </si>
  <si>
    <t>Body Slam</t>
  </si>
  <si>
    <t>Cut</t>
  </si>
  <si>
    <t>Ghost</t>
  </si>
  <si>
    <t>Dragon Pulse</t>
  </si>
  <si>
    <t>Sleep Talk</t>
  </si>
  <si>
    <t>Gust</t>
  </si>
  <si>
    <t>Dark</t>
  </si>
  <si>
    <t>Recover</t>
  </si>
  <si>
    <t>Seed Bomb</t>
  </si>
  <si>
    <t>Wing Attack</t>
  </si>
  <si>
    <t>Dragon</t>
  </si>
  <si>
    <t>Sludge Bomb</t>
  </si>
  <si>
    <t>Reflect</t>
  </si>
  <si>
    <t>Whirlwind</t>
  </si>
  <si>
    <t>Steel</t>
  </si>
  <si>
    <t>Substitute</t>
  </si>
  <si>
    <t>Grass Knot</t>
  </si>
  <si>
    <t>Fly</t>
  </si>
  <si>
    <t>Fairy</t>
  </si>
  <si>
    <t>Poison Jab</t>
  </si>
  <si>
    <t>Bind</t>
  </si>
  <si>
    <t>Rest</t>
  </si>
  <si>
    <t>Slam</t>
  </si>
  <si>
    <t>Toxic Spikes</t>
  </si>
  <si>
    <t>Vine Whip</t>
  </si>
  <si>
    <t>Stomp</t>
  </si>
  <si>
    <t>Giga Drain</t>
  </si>
  <si>
    <t>Double Kick</t>
  </si>
  <si>
    <t>Mega Kick</t>
  </si>
  <si>
    <t>Energy Ball</t>
  </si>
  <si>
    <t>Jump Kick</t>
  </si>
  <si>
    <t>Pollen Puff</t>
  </si>
  <si>
    <t>Rolling Kick</t>
  </si>
  <si>
    <t>Sand Attack</t>
  </si>
  <si>
    <t>Giga Impact</t>
  </si>
  <si>
    <t>Headbutt</t>
  </si>
  <si>
    <t>Outrage</t>
  </si>
  <si>
    <t>Horn Attack</t>
  </si>
  <si>
    <t>Hyper Beam</t>
  </si>
  <si>
    <t>Fury Attack</t>
  </si>
  <si>
    <t>Draco Meteor</t>
  </si>
  <si>
    <t>Horn Drill</t>
  </si>
  <si>
    <t>Tera Blast</t>
  </si>
  <si>
    <t>Tackle</t>
  </si>
  <si>
    <t>Toxic</t>
  </si>
  <si>
    <t>Gyro Ball</t>
  </si>
  <si>
    <t>Wrap</t>
  </si>
  <si>
    <t>Bug Bite</t>
  </si>
  <si>
    <t>Dragon Cheer</t>
  </si>
  <si>
    <t>Thrash</t>
  </si>
  <si>
    <t>Double-Edge</t>
  </si>
  <si>
    <t>Tail Whip</t>
  </si>
  <si>
    <t>Poison Sting</t>
  </si>
  <si>
    <t>Twineedle</t>
  </si>
  <si>
    <t>Pin Missile</t>
  </si>
  <si>
    <t>Leer</t>
  </si>
  <si>
    <t>Bite</t>
  </si>
  <si>
    <t>Growl</t>
  </si>
  <si>
    <t>Roar</t>
  </si>
  <si>
    <t>Sing</t>
  </si>
  <si>
    <t>Supersonic</t>
  </si>
  <si>
    <t>Sonic Boom</t>
  </si>
  <si>
    <t>Disable</t>
  </si>
  <si>
    <t>Acid</t>
  </si>
  <si>
    <t>Ember</t>
  </si>
  <si>
    <t>Flamethrower</t>
  </si>
  <si>
    <t>Mist</t>
  </si>
  <si>
    <t>Water Gun</t>
  </si>
  <si>
    <t>Hydro Pump</t>
  </si>
  <si>
    <t>Surf</t>
  </si>
  <si>
    <t>Ice Beam</t>
  </si>
  <si>
    <t>Blizzard</t>
  </si>
  <si>
    <t>Psybeam</t>
  </si>
  <si>
    <t>Bubble Beam</t>
  </si>
  <si>
    <t>Aurora Beam</t>
  </si>
  <si>
    <t>Peck</t>
  </si>
  <si>
    <t>Drill Peck</t>
  </si>
  <si>
    <t>Submission</t>
  </si>
  <si>
    <t>Low Kick</t>
  </si>
  <si>
    <t>Counter</t>
  </si>
  <si>
    <t>Seismic Toss</t>
  </si>
  <si>
    <t>Strength</t>
  </si>
  <si>
    <t>Absorb</t>
  </si>
  <si>
    <t>Mega Drain</t>
  </si>
  <si>
    <t>Leech Seed</t>
  </si>
  <si>
    <t>Growth</t>
  </si>
  <si>
    <t>Razor Leaf</t>
  </si>
  <si>
    <t>Solar Beam</t>
  </si>
  <si>
    <t>Poison Powder</t>
  </si>
  <si>
    <t>Stun Spore</t>
  </si>
  <si>
    <t>Sleep Powder</t>
  </si>
  <si>
    <t>Petal Dance</t>
  </si>
  <si>
    <t>String Shot</t>
  </si>
  <si>
    <t>Dragon Rage</t>
  </si>
  <si>
    <t>Fire Spin</t>
  </si>
  <si>
    <t>Thunder Shock</t>
  </si>
  <si>
    <t>Thunderbolt</t>
  </si>
  <si>
    <t>Thunder Wave</t>
  </si>
  <si>
    <t>Thunder</t>
  </si>
  <si>
    <t>Rock Throw</t>
  </si>
  <si>
    <t>Earthquake</t>
  </si>
  <si>
    <t>Fissure</t>
  </si>
  <si>
    <t>Dig</t>
  </si>
  <si>
    <t>Confusion</t>
  </si>
  <si>
    <t>Hypnosis</t>
  </si>
  <si>
    <t>Meditate</t>
  </si>
  <si>
    <t>Agility</t>
  </si>
  <si>
    <t>Quick Attack</t>
  </si>
  <si>
    <t>Rage</t>
  </si>
  <si>
    <t>Teleport</t>
  </si>
  <si>
    <t>Night Shade</t>
  </si>
  <si>
    <t>Mimic</t>
  </si>
  <si>
    <t>Screech</t>
  </si>
  <si>
    <t>Double Team</t>
  </si>
  <si>
    <t>Harden</t>
  </si>
  <si>
    <t>Minimize</t>
  </si>
  <si>
    <t>Smokescreen</t>
  </si>
  <si>
    <t>Confuse Ray</t>
  </si>
  <si>
    <t>Barrier</t>
  </si>
  <si>
    <t>Light Screen</t>
  </si>
  <si>
    <t>Haze</t>
  </si>
  <si>
    <t>Focus Energy</t>
  </si>
  <si>
    <t>Bide</t>
  </si>
  <si>
    <t>Metronome</t>
  </si>
  <si>
    <t>Mirror Move</t>
  </si>
  <si>
    <t>Self-Destruct</t>
  </si>
  <si>
    <t>Egg Bomb</t>
  </si>
  <si>
    <t>Lick</t>
  </si>
  <si>
    <t>Smog</t>
  </si>
  <si>
    <t>Sludge</t>
  </si>
  <si>
    <t>Bone Club</t>
  </si>
  <si>
    <t>Fire Blast</t>
  </si>
  <si>
    <t>Waterfall</t>
  </si>
  <si>
    <t>Clamp</t>
  </si>
  <si>
    <t>Swift</t>
  </si>
  <si>
    <t>Skull Bash</t>
  </si>
  <si>
    <t>Spike Cannon</t>
  </si>
  <si>
    <t>Constrict</t>
  </si>
  <si>
    <t>Amnesia</t>
  </si>
  <si>
    <t>Kinesis</t>
  </si>
  <si>
    <t>Soft-Boiled</t>
  </si>
  <si>
    <t>High Jump Kick</t>
  </si>
  <si>
    <t>Glare</t>
  </si>
  <si>
    <t>Dream Eater</t>
  </si>
  <si>
    <t>Barrage</t>
  </si>
  <si>
    <t>Leech Life</t>
  </si>
  <si>
    <t>Lovely Kiss</t>
  </si>
  <si>
    <t>Sky Attack</t>
  </si>
  <si>
    <t>Transform</t>
  </si>
  <si>
    <t>Bubble</t>
  </si>
  <si>
    <t>Dizzy Punch</t>
  </si>
  <si>
    <t>Spore</t>
  </si>
  <si>
    <t>Flash</t>
  </si>
  <si>
    <t>Psywave</t>
  </si>
  <si>
    <t>Splash</t>
  </si>
  <si>
    <t>Acid Armor</t>
  </si>
  <si>
    <t>Crabhammer</t>
  </si>
  <si>
    <t>Explosion</t>
  </si>
  <si>
    <t>Fury Swipes</t>
  </si>
  <si>
    <t>Bonemerang</t>
  </si>
  <si>
    <t>Rock Slide</t>
  </si>
  <si>
    <t>Hyper Fang</t>
  </si>
  <si>
    <t>Sharpen</t>
  </si>
  <si>
    <t>Conversion</t>
  </si>
  <si>
    <t>Tri Attack</t>
  </si>
  <si>
    <t>Super Fang</t>
  </si>
  <si>
    <t>Slash</t>
  </si>
  <si>
    <t>Struggle</t>
  </si>
  <si>
    <t>Sketch</t>
  </si>
  <si>
    <t>Triple Kick</t>
  </si>
  <si>
    <t>Thief</t>
  </si>
  <si>
    <t>Spider Web</t>
  </si>
  <si>
    <t>Mind Reader</t>
  </si>
  <si>
    <t>Nightmare</t>
  </si>
  <si>
    <t>Flame Wheel</t>
  </si>
  <si>
    <t>Snore</t>
  </si>
  <si>
    <t>Curse</t>
  </si>
  <si>
    <t>Flail</t>
  </si>
  <si>
    <t>Conversion 2</t>
  </si>
  <si>
    <t>Aeroblast</t>
  </si>
  <si>
    <t>Cotton Spore</t>
  </si>
  <si>
    <t>Reversal</t>
  </si>
  <si>
    <t>Spite</t>
  </si>
  <si>
    <t>Powder Snow</t>
  </si>
  <si>
    <t>Mach Punch</t>
  </si>
  <si>
    <t>Scary Face</t>
  </si>
  <si>
    <t>Feint Attack</t>
  </si>
  <si>
    <t>Sweet Kiss</t>
  </si>
  <si>
    <t>Belly Drum</t>
  </si>
  <si>
    <t>Mud-Slap</t>
  </si>
  <si>
    <t>Octazooka</t>
  </si>
  <si>
    <t>Spikes</t>
  </si>
  <si>
    <t>Zap Cannon</t>
  </si>
  <si>
    <t>Foresight</t>
  </si>
  <si>
    <t>Destiny Bond</t>
  </si>
  <si>
    <t>Perish Song</t>
  </si>
  <si>
    <t>Icy Wind</t>
  </si>
  <si>
    <t>Detect</t>
  </si>
  <si>
    <t>Bone Rush</t>
  </si>
  <si>
    <t>Lock-On</t>
  </si>
  <si>
    <t>Sandstorm</t>
  </si>
  <si>
    <t>Charm</t>
  </si>
  <si>
    <t>False Swipe</t>
  </si>
  <si>
    <t>Swagger</t>
  </si>
  <si>
    <t>Milk Drink</t>
  </si>
  <si>
    <t>Spark</t>
  </si>
  <si>
    <t>Fury Cutter</t>
  </si>
  <si>
    <t>Steel Wing</t>
  </si>
  <si>
    <t>Mean Look</t>
  </si>
  <si>
    <t>Attract</t>
  </si>
  <si>
    <t>Heal Bell</t>
  </si>
  <si>
    <t>Return</t>
  </si>
  <si>
    <t>Present</t>
  </si>
  <si>
    <t>Frustration</t>
  </si>
  <si>
    <t>Safeguard</t>
  </si>
  <si>
    <t>Pain Split</t>
  </si>
  <si>
    <t>Sacred Fire</t>
  </si>
  <si>
    <t>Magnitude</t>
  </si>
  <si>
    <t>Dynamic Punch</t>
  </si>
  <si>
    <t>Megahorn</t>
  </si>
  <si>
    <t>Baton Pass</t>
  </si>
  <si>
    <t>Encore</t>
  </si>
  <si>
    <t>Pursuit</t>
  </si>
  <si>
    <t>Rapid Spin</t>
  </si>
  <si>
    <t>Sweet Scent</t>
  </si>
  <si>
    <t>Iron Tail</t>
  </si>
  <si>
    <t>Metal Claw</t>
  </si>
  <si>
    <t>Vital Throw</t>
  </si>
  <si>
    <t>Morning Sun</t>
  </si>
  <si>
    <t>Synthesis</t>
  </si>
  <si>
    <t>Moonlight</t>
  </si>
  <si>
    <t>Hidden Power</t>
  </si>
  <si>
    <t>Cross Chop</t>
  </si>
  <si>
    <t>Twister</t>
  </si>
  <si>
    <t>Rain Dance</t>
  </si>
  <si>
    <t>Crunch</t>
  </si>
  <si>
    <t>Mirror Coat</t>
  </si>
  <si>
    <t>Psych Up</t>
  </si>
  <si>
    <t>Extreme Speed</t>
  </si>
  <si>
    <t>Ancient Power</t>
  </si>
  <si>
    <t>Shadow Ball</t>
  </si>
  <si>
    <t>Future Sight</t>
  </si>
  <si>
    <t>Rock Smash</t>
  </si>
  <si>
    <t>Whirlpool</t>
  </si>
  <si>
    <t>Beat Up</t>
  </si>
  <si>
    <t>Fake Out</t>
  </si>
  <si>
    <t>Uproar</t>
  </si>
  <si>
    <t>Stockpile</t>
  </si>
  <si>
    <t>Spit Up</t>
  </si>
  <si>
    <t>Swallow</t>
  </si>
  <si>
    <t>Heat Wave</t>
  </si>
  <si>
    <t>Hail</t>
  </si>
  <si>
    <t>Torment</t>
  </si>
  <si>
    <t>Flatter</t>
  </si>
  <si>
    <t>Will-O-Wisp</t>
  </si>
  <si>
    <t>Memento</t>
  </si>
  <si>
    <t>Focus Punch</t>
  </si>
  <si>
    <t>Smelling Salts</t>
  </si>
  <si>
    <t>Follow Me</t>
  </si>
  <si>
    <t>Nature Power</t>
  </si>
  <si>
    <t>Charge</t>
  </si>
  <si>
    <t>Taunt</t>
  </si>
  <si>
    <t>Helping Hand</t>
  </si>
  <si>
    <t>Trick</t>
  </si>
  <si>
    <t>Role Play</t>
  </si>
  <si>
    <t>Wish</t>
  </si>
  <si>
    <t>Assist</t>
  </si>
  <si>
    <t>Ingrain</t>
  </si>
  <si>
    <t>Superpower</t>
  </si>
  <si>
    <t>Magic Coat</t>
  </si>
  <si>
    <t>Revenge</t>
  </si>
  <si>
    <t>Brick Break</t>
  </si>
  <si>
    <t>Yawn</t>
  </si>
  <si>
    <t>Knock Off</t>
  </si>
  <si>
    <t>Endeavor</t>
  </si>
  <si>
    <t>Eruption</t>
  </si>
  <si>
    <t>Skill Swap</t>
  </si>
  <si>
    <t>Imprison</t>
  </si>
  <si>
    <t>Refresh</t>
  </si>
  <si>
    <t>Grudge</t>
  </si>
  <si>
    <t>Snatch</t>
  </si>
  <si>
    <t>Secret Power</t>
  </si>
  <si>
    <t>Dive</t>
  </si>
  <si>
    <t>Arm Thrust</t>
  </si>
  <si>
    <t>Camouflage</t>
  </si>
  <si>
    <t>Tail Glow</t>
  </si>
  <si>
    <t>Luster Purge</t>
  </si>
  <si>
    <t>Mist Ball</t>
  </si>
  <si>
    <t>Feather Dance</t>
  </si>
  <si>
    <t>Teeter Dance</t>
  </si>
  <si>
    <t>Blaze Kick</t>
  </si>
  <si>
    <t>Mud Sport</t>
  </si>
  <si>
    <t>Ice Ball</t>
  </si>
  <si>
    <t>Needle Arm</t>
  </si>
  <si>
    <t>Slack Off</t>
  </si>
  <si>
    <t>Hyper Voice</t>
  </si>
  <si>
    <t>Poison Fang</t>
  </si>
  <si>
    <t>Crush Claw</t>
  </si>
  <si>
    <t>Blast Burn</t>
  </si>
  <si>
    <t>Hydro Cannon</t>
  </si>
  <si>
    <t>Meteor Mash</t>
  </si>
  <si>
    <t>Weather Ball</t>
  </si>
  <si>
    <t>Aromatherapy</t>
  </si>
  <si>
    <t>Fake Tears</t>
  </si>
  <si>
    <t>Air Cutter</t>
  </si>
  <si>
    <t>Overheat</t>
  </si>
  <si>
    <t>Odor Sleuth</t>
  </si>
  <si>
    <t>Rock Tomb</t>
  </si>
  <si>
    <t>Silver Wind</t>
  </si>
  <si>
    <t>Metal Sound</t>
  </si>
  <si>
    <t>Grass Whistle</t>
  </si>
  <si>
    <t>Tickle</t>
  </si>
  <si>
    <t>Cosmic Power</t>
  </si>
  <si>
    <t>Water Spout</t>
  </si>
  <si>
    <t>Signal Beam</t>
  </si>
  <si>
    <t>Shadow Punch</t>
  </si>
  <si>
    <t>Extrasensory</t>
  </si>
  <si>
    <t>Sky Uppercut</t>
  </si>
  <si>
    <t>Sand Tomb</t>
  </si>
  <si>
    <t>Sheer Cold</t>
  </si>
  <si>
    <t>Muddy Water</t>
  </si>
  <si>
    <t>Aerial Ace</t>
  </si>
  <si>
    <t>Icicle Spear</t>
  </si>
  <si>
    <t>Iron Defense</t>
  </si>
  <si>
    <t>Block</t>
  </si>
  <si>
    <t>Howl</t>
  </si>
  <si>
    <t>Dragon Claw</t>
  </si>
  <si>
    <t>Frenzy Plant</t>
  </si>
  <si>
    <t>Bulk Up</t>
  </si>
  <si>
    <t>Bounce</t>
  </si>
  <si>
    <t>Mud Shot</t>
  </si>
  <si>
    <t>Covet</t>
  </si>
  <si>
    <t>Volt Tackle</t>
  </si>
  <si>
    <t>Magical Leaf</t>
  </si>
  <si>
    <t>Water Sport</t>
  </si>
  <si>
    <t>Calm Mind</t>
  </si>
  <si>
    <t>Leaf Blade</t>
  </si>
  <si>
    <t>Dragon Dance</t>
  </si>
  <si>
    <t>Rock Blast</t>
  </si>
  <si>
    <t>Shock Wave</t>
  </si>
  <si>
    <t>Water Pulse</t>
  </si>
  <si>
    <t>Doom Desire</t>
  </si>
  <si>
    <t>Psycho Boost</t>
  </si>
  <si>
    <t>Roost</t>
  </si>
  <si>
    <t>Gravity</t>
  </si>
  <si>
    <t>Miracle Eye</t>
  </si>
  <si>
    <t>Wake-Up Slap</t>
  </si>
  <si>
    <t>Hammer Arm</t>
  </si>
  <si>
    <t>Healing Wish</t>
  </si>
  <si>
    <t>Brine</t>
  </si>
  <si>
    <t>Natural Gift</t>
  </si>
  <si>
    <t>Feint</t>
  </si>
  <si>
    <t>Pluck</t>
  </si>
  <si>
    <t>Tailwind</t>
  </si>
  <si>
    <t>Acupressure</t>
  </si>
  <si>
    <t>Metal Burst</t>
  </si>
  <si>
    <t>U-turn</t>
  </si>
  <si>
    <t>Close Combat</t>
  </si>
  <si>
    <t>Payback</t>
  </si>
  <si>
    <t>Assurance</t>
  </si>
  <si>
    <t>Embargo</t>
  </si>
  <si>
    <t>Fling</t>
  </si>
  <si>
    <t>Psycho Shift</t>
  </si>
  <si>
    <t>Trump Card</t>
  </si>
  <si>
    <t>Heal Block</t>
  </si>
  <si>
    <t>Wring Out</t>
  </si>
  <si>
    <t>Power Trick</t>
  </si>
  <si>
    <t>Lucky Chant</t>
  </si>
  <si>
    <t>Me First</t>
  </si>
  <si>
    <t>Copycat</t>
  </si>
  <si>
    <t>Power Swap</t>
  </si>
  <si>
    <t>Guard Swap</t>
  </si>
  <si>
    <t>Punishment</t>
  </si>
  <si>
    <t>Last Resort</t>
  </si>
  <si>
    <t>Worry Seed</t>
  </si>
  <si>
    <t>Heart Swap</t>
  </si>
  <si>
    <t>Aqua Ring</t>
  </si>
  <si>
    <t>Magnet Rise</t>
  </si>
  <si>
    <t>Flare Blitz</t>
  </si>
  <si>
    <t>Force Palm</t>
  </si>
  <si>
    <t>Aura Sphere</t>
  </si>
  <si>
    <t>Rock Polish</t>
  </si>
  <si>
    <t>Dark Pulse</t>
  </si>
  <si>
    <t>Night Slash</t>
  </si>
  <si>
    <t>Aqua Tail</t>
  </si>
  <si>
    <t>Air Slash</t>
  </si>
  <si>
    <t>X-Scissor</t>
  </si>
  <si>
    <t>Bug Buzz</t>
  </si>
  <si>
    <t>Dragon Rush</t>
  </si>
  <si>
    <t>Power Gem</t>
  </si>
  <si>
    <t>Drain Punch</t>
  </si>
  <si>
    <t>Vacuum Wave</t>
  </si>
  <si>
    <t>Focus Blast</t>
  </si>
  <si>
    <t>Brave Bird</t>
  </si>
  <si>
    <t>Earth Power</t>
  </si>
  <si>
    <t>Switcheroo</t>
  </si>
  <si>
    <t>Nasty Plot</t>
  </si>
  <si>
    <t>Bullet Punch</t>
  </si>
  <si>
    <t>Avalanche</t>
  </si>
  <si>
    <t>Ice Shard</t>
  </si>
  <si>
    <t>Shadow Claw</t>
  </si>
  <si>
    <t>Thunder Fang</t>
  </si>
  <si>
    <t>Ice Fang</t>
  </si>
  <si>
    <t>Fire Fang</t>
  </si>
  <si>
    <t>Shadow Sneak</t>
  </si>
  <si>
    <t>Mud Bomb</t>
  </si>
  <si>
    <t>Psycho Cut</t>
  </si>
  <si>
    <t>Zen Headbutt</t>
  </si>
  <si>
    <t>Mirror Shot</t>
  </si>
  <si>
    <t>Flash Cannon</t>
  </si>
  <si>
    <t>Rock Climb</t>
  </si>
  <si>
    <t>Defog</t>
  </si>
  <si>
    <t>Trick Room</t>
  </si>
  <si>
    <t>Discharge</t>
  </si>
  <si>
    <t>Lava Plume</t>
  </si>
  <si>
    <t>Leaf Storm</t>
  </si>
  <si>
    <t>Power Whip</t>
  </si>
  <si>
    <t>Rock Wrecker</t>
  </si>
  <si>
    <t>Cross Poison</t>
  </si>
  <si>
    <t>Gunk Shot</t>
  </si>
  <si>
    <t>Iron Head</t>
  </si>
  <si>
    <t>Magnet Bomb</t>
  </si>
  <si>
    <t>Stone Edge</t>
  </si>
  <si>
    <t>Captivate</t>
  </si>
  <si>
    <t>Stealth Rock</t>
  </si>
  <si>
    <t>Chatter</t>
  </si>
  <si>
    <t>Judgment</t>
  </si>
  <si>
    <t>Charge Beam</t>
  </si>
  <si>
    <t>Wood Hammer</t>
  </si>
  <si>
    <t>Aqua Jet</t>
  </si>
  <si>
    <t>Attack Order</t>
  </si>
  <si>
    <t>Defend Order</t>
  </si>
  <si>
    <t>Heal Order</t>
  </si>
  <si>
    <t>Head Smash</t>
  </si>
  <si>
    <t>Roar of Time</t>
  </si>
  <si>
    <t>Spacial Rend</t>
  </si>
  <si>
    <t>Lunar Dance</t>
  </si>
  <si>
    <t>Crush Grip</t>
  </si>
  <si>
    <t>Magma Storm</t>
  </si>
  <si>
    <t>Dark Void</t>
  </si>
  <si>
    <t>Seed Flare</t>
  </si>
  <si>
    <t>Ominous Wind</t>
  </si>
  <si>
    <t>Shadow Force</t>
  </si>
  <si>
    <t>Hone Claws</t>
  </si>
  <si>
    <t>Wide Guard</t>
  </si>
  <si>
    <t>Guard Split</t>
  </si>
  <si>
    <t>Power Split</t>
  </si>
  <si>
    <t>Wonder Room</t>
  </si>
  <si>
    <t>Psyshock</t>
  </si>
  <si>
    <t>Autotomize</t>
  </si>
  <si>
    <t>Rage Powder</t>
  </si>
  <si>
    <t>Telekinesis</t>
  </si>
  <si>
    <t>Magic Room</t>
  </si>
  <si>
    <t>Smack Down</t>
  </si>
  <si>
    <t>Storm Throw</t>
  </si>
  <si>
    <t>Flame Burst</t>
  </si>
  <si>
    <t>Sludge Wave</t>
  </si>
  <si>
    <t>Quiver Dance</t>
  </si>
  <si>
    <t>Heavy Slam</t>
  </si>
  <si>
    <t>Synchronoise</t>
  </si>
  <si>
    <t>Electro Ball</t>
  </si>
  <si>
    <t>Soak</t>
  </si>
  <si>
    <t>Flame Charge</t>
  </si>
  <si>
    <t>Coil</t>
  </si>
  <si>
    <t>Low Sweep</t>
  </si>
  <si>
    <t>Foul Play</t>
  </si>
  <si>
    <t>Simple Beam</t>
  </si>
  <si>
    <t>Entrainment</t>
  </si>
  <si>
    <t>After You</t>
  </si>
  <si>
    <t>Round</t>
  </si>
  <si>
    <t>Echoed Voice</t>
  </si>
  <si>
    <t>Chip Away</t>
  </si>
  <si>
    <t>Clear Smog</t>
  </si>
  <si>
    <t>Stored Power</t>
  </si>
  <si>
    <t>Quick Guard</t>
  </si>
  <si>
    <t>Ally Switch</t>
  </si>
  <si>
    <t>Scald</t>
  </si>
  <si>
    <t>Shell Smash</t>
  </si>
  <si>
    <t>Heal Pulse</t>
  </si>
  <si>
    <t>Hex</t>
  </si>
  <si>
    <t>Sky Drop</t>
  </si>
  <si>
    <t>Shift Gear</t>
  </si>
  <si>
    <t>Circle Throw</t>
  </si>
  <si>
    <t>Incinerate</t>
  </si>
  <si>
    <t>Quash</t>
  </si>
  <si>
    <t>Acrobatics</t>
  </si>
  <si>
    <t>Reflect Type</t>
  </si>
  <si>
    <t>Retaliate</t>
  </si>
  <si>
    <t>Final Gambit</t>
  </si>
  <si>
    <t>Bestow</t>
  </si>
  <si>
    <t>Inferno</t>
  </si>
  <si>
    <t>Water Pledge</t>
  </si>
  <si>
    <t>Fire Pledge</t>
  </si>
  <si>
    <t>Grass Pledge</t>
  </si>
  <si>
    <t>Volt Switch</t>
  </si>
  <si>
    <t>Struggle Bug</t>
  </si>
  <si>
    <t>Bulldoze</t>
  </si>
  <si>
    <t>Frost Breath</t>
  </si>
  <si>
    <t>Work Up</t>
  </si>
  <si>
    <t>Electroweb</t>
  </si>
  <si>
    <t>Wild Charge</t>
  </si>
  <si>
    <t>Drill Run</t>
  </si>
  <si>
    <t>Dual Chop</t>
  </si>
  <si>
    <t>Heart Stamp</t>
  </si>
  <si>
    <t>Horn Leech</t>
  </si>
  <si>
    <t>Sacred Sword</t>
  </si>
  <si>
    <t>Razor Shell</t>
  </si>
  <si>
    <t>Heat Crash</t>
  </si>
  <si>
    <t>Leaf Tornado</t>
  </si>
  <si>
    <t>Steamroller</t>
  </si>
  <si>
    <t>Cotton Guard</t>
  </si>
  <si>
    <t>Night Daze</t>
  </si>
  <si>
    <t>Psystrike</t>
  </si>
  <si>
    <t>Tail Slap</t>
  </si>
  <si>
    <t>Hurricane</t>
  </si>
  <si>
    <t>Head Charge</t>
  </si>
  <si>
    <t>Gear Grind</t>
  </si>
  <si>
    <t>Searing Shot</t>
  </si>
  <si>
    <t>Techno Blast</t>
  </si>
  <si>
    <t>Relic Song</t>
  </si>
  <si>
    <t>Secret Sword</t>
  </si>
  <si>
    <t>Glaciate</t>
  </si>
  <si>
    <t>Bolt Strike</t>
  </si>
  <si>
    <t>Blue Flare</t>
  </si>
  <si>
    <t>Fiery Dance</t>
  </si>
  <si>
    <t>Freeze Shock</t>
  </si>
  <si>
    <t>Ice Burn</t>
  </si>
  <si>
    <t>Snarl</t>
  </si>
  <si>
    <t>Icicle Crash</t>
  </si>
  <si>
    <t>V-create</t>
  </si>
  <si>
    <t>Fusion Flare</t>
  </si>
  <si>
    <t>Fusion Bolt</t>
  </si>
  <si>
    <t>Flying Press</t>
  </si>
  <si>
    <t>Mat Block</t>
  </si>
  <si>
    <t>Belch</t>
  </si>
  <si>
    <t>Rototiller</t>
  </si>
  <si>
    <t>Sticky Web</t>
  </si>
  <si>
    <t>Fell Stinger</t>
  </si>
  <si>
    <t>Phantom Force</t>
  </si>
  <si>
    <t>Trick-or-Treat</t>
  </si>
  <si>
    <t>Noble Roar</t>
  </si>
  <si>
    <t>Ion Deluge</t>
  </si>
  <si>
    <t>Parabolic Charge</t>
  </si>
  <si>
    <t>Forest's Curse</t>
  </si>
  <si>
    <t>Petal Blizzard</t>
  </si>
  <si>
    <t>Freeze-Dry</t>
  </si>
  <si>
    <t>Disarming Voice</t>
  </si>
  <si>
    <t>Parting Shot</t>
  </si>
  <si>
    <t>Topsy-Turvy</t>
  </si>
  <si>
    <t>Draining Kiss</t>
  </si>
  <si>
    <t>Crafty Shield</t>
  </si>
  <si>
    <t>Flower Shield</t>
  </si>
  <si>
    <t>Grassy Terrain</t>
  </si>
  <si>
    <t>Misty Terrain</t>
  </si>
  <si>
    <t>Electrify</t>
  </si>
  <si>
    <t>Play Rough</t>
  </si>
  <si>
    <t>Fairy Wind</t>
  </si>
  <si>
    <t>Moonblast</t>
  </si>
  <si>
    <t>Boomburst</t>
  </si>
  <si>
    <t>Fairy Lock</t>
  </si>
  <si>
    <t>King's Shield</t>
  </si>
  <si>
    <t>Play Nice</t>
  </si>
  <si>
    <t>Confide</t>
  </si>
  <si>
    <t>Diamond Storm</t>
  </si>
  <si>
    <t>Steam Eruption</t>
  </si>
  <si>
    <t>Hyperspace Hole</t>
  </si>
  <si>
    <t>Water Shuriken</t>
  </si>
  <si>
    <t>Mystical Fire</t>
  </si>
  <si>
    <t>Spiky Shield</t>
  </si>
  <si>
    <t>Aromatic Mist</t>
  </si>
  <si>
    <t>Eerie Impulse</t>
  </si>
  <si>
    <t>Venom Drench</t>
  </si>
  <si>
    <t>Powder</t>
  </si>
  <si>
    <t>Geomancy</t>
  </si>
  <si>
    <t>Magnetic Flux</t>
  </si>
  <si>
    <t>Happy Hour</t>
  </si>
  <si>
    <t>Electric Terrain</t>
  </si>
  <si>
    <t>Dazzling Gleam</t>
  </si>
  <si>
    <t>Celebrate</t>
  </si>
  <si>
    <t>Hold Hands</t>
  </si>
  <si>
    <t>Baby-Doll Eyes</t>
  </si>
  <si>
    <t>Nuzzle</t>
  </si>
  <si>
    <t>Hold Back</t>
  </si>
  <si>
    <t>Power-Up Punch</t>
  </si>
  <si>
    <t>Oblivion Wing</t>
  </si>
  <si>
    <t>Thousand Arrows</t>
  </si>
  <si>
    <t>Thousand Waves</t>
  </si>
  <si>
    <t>Land's Wrath</t>
  </si>
  <si>
    <t>Light of Ruin</t>
  </si>
  <si>
    <t>Origin Pulse</t>
  </si>
  <si>
    <t>Precipice Blades</t>
  </si>
  <si>
    <t>Dragon Ascent</t>
  </si>
  <si>
    <t>Hyperspace Fury</t>
  </si>
  <si>
    <t>Breakneck Blitz</t>
  </si>
  <si>
    <t>All-Out Pummeling</t>
  </si>
  <si>
    <t>Supersonic Skystrike</t>
  </si>
  <si>
    <t>Acid Downpour</t>
  </si>
  <si>
    <t>Tectonic Rage</t>
  </si>
  <si>
    <t>Continental Crush</t>
  </si>
  <si>
    <t>Savage Spin-Out</t>
  </si>
  <si>
    <t>Never-Ending Nightmare</t>
  </si>
  <si>
    <t>Corkscrew Crash</t>
  </si>
  <si>
    <t>Inferno Overdrive</t>
  </si>
  <si>
    <t>Hydro Vortex</t>
  </si>
  <si>
    <t>Bloom Doom</t>
  </si>
  <si>
    <t>Gigavolt Havoc</t>
  </si>
  <si>
    <t>Shattered Psyche</t>
  </si>
  <si>
    <t>Subzero Slammer</t>
  </si>
  <si>
    <t>Devastating Drake</t>
  </si>
  <si>
    <t>Black Hole Eclipse</t>
  </si>
  <si>
    <t>Twinkle Tackle</t>
  </si>
  <si>
    <t>Catastropika</t>
  </si>
  <si>
    <t>Shore Up</t>
  </si>
  <si>
    <t>First Impression</t>
  </si>
  <si>
    <t>Baneful Bunker</t>
  </si>
  <si>
    <t>Spirit Shackle</t>
  </si>
  <si>
    <t>Darkest Lariat</t>
  </si>
  <si>
    <t>Sparkling Aria</t>
  </si>
  <si>
    <t>Ice Hammer</t>
  </si>
  <si>
    <t>Floral Healing</t>
  </si>
  <si>
    <t>High Horsepower</t>
  </si>
  <si>
    <t>Strength Sap</t>
  </si>
  <si>
    <t>Solar Blade</t>
  </si>
  <si>
    <t>Leafage</t>
  </si>
  <si>
    <t>Spotlight</t>
  </si>
  <si>
    <t>Toxic Thread</t>
  </si>
  <si>
    <t>Laser Focus</t>
  </si>
  <si>
    <t>Gear Up</t>
  </si>
  <si>
    <t>Throat Chop</t>
  </si>
  <si>
    <t>Anchor Shot</t>
  </si>
  <si>
    <t>Psychic Terrain</t>
  </si>
  <si>
    <t>Lunge</t>
  </si>
  <si>
    <t>Fire Lash</t>
  </si>
  <si>
    <t>Power Trip</t>
  </si>
  <si>
    <t>Burn Up</t>
  </si>
  <si>
    <t>Speed Swap</t>
  </si>
  <si>
    <t>Smart Strike</t>
  </si>
  <si>
    <t>Purify</t>
  </si>
  <si>
    <t>Revelation Dance</t>
  </si>
  <si>
    <t>Core Enforcer</t>
  </si>
  <si>
    <t>Trop Kick</t>
  </si>
  <si>
    <t>Instruct</t>
  </si>
  <si>
    <t>Beak Blast</t>
  </si>
  <si>
    <t>Clanging Scales</t>
  </si>
  <si>
    <t>Dragon Hammer</t>
  </si>
  <si>
    <t>Brutal Swing</t>
  </si>
  <si>
    <t>Aurora Veil</t>
  </si>
  <si>
    <t>Sinister Arrow Raid</t>
  </si>
  <si>
    <t>Malicious Moonsault</t>
  </si>
  <si>
    <t>Oceanic Operetta</t>
  </si>
  <si>
    <t>Guardian of Alola</t>
  </si>
  <si>
    <t>Soul-Stealing 7-Star Strike</t>
  </si>
  <si>
    <t>Stoked Sparksurfer</t>
  </si>
  <si>
    <t>Pulverizing Pancake</t>
  </si>
  <si>
    <t>Extreme Evoboost</t>
  </si>
  <si>
    <t>Genesis Supernova</t>
  </si>
  <si>
    <t>Shell Trap</t>
  </si>
  <si>
    <t>Fleur Cannon</t>
  </si>
  <si>
    <t>Psychic Fangs</t>
  </si>
  <si>
    <t>Stomping Tantrum</t>
  </si>
  <si>
    <t>Shadow Bone</t>
  </si>
  <si>
    <t>Accelerock</t>
  </si>
  <si>
    <t>Liquidation</t>
  </si>
  <si>
    <t>Prismatic Laser</t>
  </si>
  <si>
    <t>Spectral Thief</t>
  </si>
  <si>
    <t>Sunsteel Strike</t>
  </si>
  <si>
    <t>Moongeist Beam</t>
  </si>
  <si>
    <t>Tearful Look</t>
  </si>
  <si>
    <t>Zing Zap</t>
  </si>
  <si>
    <t>Nature's Madness</t>
  </si>
  <si>
    <t>Multi-Attack</t>
  </si>
  <si>
    <t>10,000,000 Volt Thunderbolt</t>
  </si>
  <si>
    <t>Mind Blown</t>
  </si>
  <si>
    <t>Plasma Fists</t>
  </si>
  <si>
    <t>Photon Geyser</t>
  </si>
  <si>
    <t>Light That Burns the Sky</t>
  </si>
  <si>
    <t>Searing Sunraze Smash</t>
  </si>
  <si>
    <t>Menacing Moonraze Maelstrom</t>
  </si>
  <si>
    <t>Let's Snuggle Forever</t>
  </si>
  <si>
    <t>Splintered Stormshards</t>
  </si>
  <si>
    <t>Clangorous Soulblaze</t>
  </si>
  <si>
    <t>Zippy Zap</t>
  </si>
  <si>
    <t>Splishy Splash</t>
  </si>
  <si>
    <t>Floaty Fall</t>
  </si>
  <si>
    <t>Pika Papow</t>
  </si>
  <si>
    <t>Bouncy Bubble</t>
  </si>
  <si>
    <t>Buzzy Buzz</t>
  </si>
  <si>
    <t>Sizzly Slide</t>
  </si>
  <si>
    <t>Glitzy Glow</t>
  </si>
  <si>
    <t>Baddy Bad</t>
  </si>
  <si>
    <t>Sappy Seed</t>
  </si>
  <si>
    <t>Freezy Frost</t>
  </si>
  <si>
    <t>Sparkly Swirl</t>
  </si>
  <si>
    <t>Veevee Volley</t>
  </si>
  <si>
    <t>Double Iron Bash</t>
  </si>
  <si>
    <t>Max Guard</t>
  </si>
  <si>
    <t>Dynamax Cannon</t>
  </si>
  <si>
    <t>Snipe Shot</t>
  </si>
  <si>
    <t>Jaw Lock</t>
  </si>
  <si>
    <t>Stuff Cheeks</t>
  </si>
  <si>
    <t>No Retreat</t>
  </si>
  <si>
    <t>Tar Shot</t>
  </si>
  <si>
    <t>Magic Powder</t>
  </si>
  <si>
    <t>Dragon Darts</t>
  </si>
  <si>
    <t>Teatime</t>
  </si>
  <si>
    <t>Octolock</t>
  </si>
  <si>
    <t>Bolt Beak</t>
  </si>
  <si>
    <t>Fishious Rend</t>
  </si>
  <si>
    <t>Court Change</t>
  </si>
  <si>
    <t>Max Flare</t>
  </si>
  <si>
    <t>Max Flutterby</t>
  </si>
  <si>
    <t>Max Lightning</t>
  </si>
  <si>
    <t>Max Strike</t>
  </si>
  <si>
    <t>Max Knuckle</t>
  </si>
  <si>
    <t>Max Phantasm</t>
  </si>
  <si>
    <t>Max Hailstorm</t>
  </si>
  <si>
    <t>Max Ooze</t>
  </si>
  <si>
    <t>Max Geyser</t>
  </si>
  <si>
    <t>Max Airstream</t>
  </si>
  <si>
    <t>Max Starfall</t>
  </si>
  <si>
    <t>Max Wyrmwind</t>
  </si>
  <si>
    <t>Max Mindstorm</t>
  </si>
  <si>
    <t>Max Rockfall</t>
  </si>
  <si>
    <t>Max Quake</t>
  </si>
  <si>
    <t>Max Darkness</t>
  </si>
  <si>
    <t>Max Overgrowth</t>
  </si>
  <si>
    <t>Max Steelspike</t>
  </si>
  <si>
    <t>Clangorous Soul</t>
  </si>
  <si>
    <t>Body Press</t>
  </si>
  <si>
    <t>Decorate</t>
  </si>
  <si>
    <t>Drum Beating</t>
  </si>
  <si>
    <t>Snap Trap</t>
  </si>
  <si>
    <t>Pyro Ball</t>
  </si>
  <si>
    <t>Behemoth Blade</t>
  </si>
  <si>
    <t>Behemoth Bash</t>
  </si>
  <si>
    <t>Aura Wheel</t>
  </si>
  <si>
    <t>Breaking Swipe</t>
  </si>
  <si>
    <t>Branch Poke</t>
  </si>
  <si>
    <t>Overdrive</t>
  </si>
  <si>
    <t>Apple Acid</t>
  </si>
  <si>
    <t>Grav Apple</t>
  </si>
  <si>
    <t>Spirit Break</t>
  </si>
  <si>
    <t>Strange Steam</t>
  </si>
  <si>
    <t>Life Dew</t>
  </si>
  <si>
    <t>Obstruct</t>
  </si>
  <si>
    <t>False Surrender</t>
  </si>
  <si>
    <t>Meteor Assault</t>
  </si>
  <si>
    <t>Eternabeam</t>
  </si>
  <si>
    <t>Steel Beam</t>
  </si>
  <si>
    <t>Expanding Force</t>
  </si>
  <si>
    <t>Steel Roller</t>
  </si>
  <si>
    <t>Scale Shot</t>
  </si>
  <si>
    <t>Meteor Beam</t>
  </si>
  <si>
    <t>Shell Side Arm</t>
  </si>
  <si>
    <t>Misty Explosion</t>
  </si>
  <si>
    <t>Grassy Glide</t>
  </si>
  <si>
    <t>Rising Voltage</t>
  </si>
  <si>
    <t>Terrain Pulse</t>
  </si>
  <si>
    <t>Skitter Smack</t>
  </si>
  <si>
    <t>Burning Jealousy</t>
  </si>
  <si>
    <t>Lash Out</t>
  </si>
  <si>
    <t>Poltergeist</t>
  </si>
  <si>
    <t>Corrosive Gas</t>
  </si>
  <si>
    <t>Coaching</t>
  </si>
  <si>
    <t>Flip Turn</t>
  </si>
  <si>
    <t>Triple Axel</t>
  </si>
  <si>
    <t>Dual Wingbeat</t>
  </si>
  <si>
    <t>Scorching Sands</t>
  </si>
  <si>
    <t>Jungle Healing</t>
  </si>
  <si>
    <t>Wicked Blow</t>
  </si>
  <si>
    <t>Surging Strikes</t>
  </si>
  <si>
    <t>Thunder Cage</t>
  </si>
  <si>
    <t>Dragon Energy</t>
  </si>
  <si>
    <t>Freezing Glare</t>
  </si>
  <si>
    <t>Fiery Wrath</t>
  </si>
  <si>
    <t>Thunderous Kick</t>
  </si>
  <si>
    <t>Glacial Lance</t>
  </si>
  <si>
    <t>Astral Barrage</t>
  </si>
  <si>
    <t>Eerie Spell</t>
  </si>
  <si>
    <t>Dire Claw</t>
  </si>
  <si>
    <t>Psyshield Bash</t>
  </si>
  <si>
    <t>Power Shift</t>
  </si>
  <si>
    <t>Stone Axe</t>
  </si>
  <si>
    <t>Springtide Storm</t>
  </si>
  <si>
    <t>Mystical Power</t>
  </si>
  <si>
    <t>Raging Fury</t>
  </si>
  <si>
    <t>Wave Crash</t>
  </si>
  <si>
    <t>Chloroblast</t>
  </si>
  <si>
    <t>Mountain Gale</t>
  </si>
  <si>
    <t>Victory Dance</t>
  </si>
  <si>
    <t>Headlong Rush</t>
  </si>
  <si>
    <t>Barb Barrage</t>
  </si>
  <si>
    <t>Esper Wing</t>
  </si>
  <si>
    <t>Bitter Malice</t>
  </si>
  <si>
    <t>Shelter</t>
  </si>
  <si>
    <t>Triple Arrows</t>
  </si>
  <si>
    <t>Infernal Parade</t>
  </si>
  <si>
    <t>Ceaseless Edge</t>
  </si>
  <si>
    <t>Bleakwind Storm</t>
  </si>
  <si>
    <t>Wildbolt Storm</t>
  </si>
  <si>
    <t>Sandsear Storm</t>
  </si>
  <si>
    <t>Lunar Blessing</t>
  </si>
  <si>
    <t>Take Heart</t>
  </si>
  <si>
    <t>Silk Trap</t>
  </si>
  <si>
    <t>Axe Kick</t>
  </si>
  <si>
    <t>Last Respects</t>
  </si>
  <si>
    <t>Lumina Crash</t>
  </si>
  <si>
    <t>Order Up</t>
  </si>
  <si>
    <t>Jet Punch</t>
  </si>
  <si>
    <t>Spicy Extract</t>
  </si>
  <si>
    <t>Spin Out</t>
  </si>
  <si>
    <t>Population Bomb</t>
  </si>
  <si>
    <t>Ice Spinner</t>
  </si>
  <si>
    <t>Glaive Rush</t>
  </si>
  <si>
    <t>Revival Blessing</t>
  </si>
  <si>
    <t>Salt Cure</t>
  </si>
  <si>
    <t>Triple Dive</t>
  </si>
  <si>
    <t>Mortal Spin</t>
  </si>
  <si>
    <t>Doodle</t>
  </si>
  <si>
    <t>Fillet Away</t>
  </si>
  <si>
    <t>Kowtow Cleave</t>
  </si>
  <si>
    <t>Flower Trick</t>
  </si>
  <si>
    <t>Torch Song</t>
  </si>
  <si>
    <t>Aqua Step</t>
  </si>
  <si>
    <t>Raging Bull</t>
  </si>
  <si>
    <t>Make It Rain</t>
  </si>
  <si>
    <t>Psyblade</t>
  </si>
  <si>
    <t>Hydro Steam</t>
  </si>
  <si>
    <t>Ruination</t>
  </si>
  <si>
    <t>Collision Course</t>
  </si>
  <si>
    <t>Electro Drift</t>
  </si>
  <si>
    <t>Shed Tail</t>
  </si>
  <si>
    <t>Chilly Reception</t>
  </si>
  <si>
    <t>Tidy Up</t>
  </si>
  <si>
    <t>Snowscape</t>
  </si>
  <si>
    <t>Trailblaze</t>
  </si>
  <si>
    <t>Chilling Water</t>
  </si>
  <si>
    <t>Hyper Drill</t>
  </si>
  <si>
    <t>Twin Beam</t>
  </si>
  <si>
    <t>Rage Fist</t>
  </si>
  <si>
    <t>Armor Cannon</t>
  </si>
  <si>
    <t>Bitter Blade</t>
  </si>
  <si>
    <t>Double Shock</t>
  </si>
  <si>
    <t>Gigaton Hammer</t>
  </si>
  <si>
    <t>Comeuppance</t>
  </si>
  <si>
    <t>Aqua Cutter</t>
  </si>
  <si>
    <t>Blazing Torque</t>
  </si>
  <si>
    <t>Wicked Torque</t>
  </si>
  <si>
    <t>Noxious Torque</t>
  </si>
  <si>
    <t>Combat Torque</t>
  </si>
  <si>
    <t>Magical Torque</t>
  </si>
  <si>
    <t>Blood Moon</t>
  </si>
  <si>
    <t>Matcha Gotcha</t>
  </si>
  <si>
    <t>Ivy Cudgel</t>
  </si>
  <si>
    <t>Electro Shot</t>
  </si>
  <si>
    <t>Tera Starstorm</t>
  </si>
  <si>
    <t>Fickle Beam</t>
  </si>
  <si>
    <t>Burning Bulwark</t>
  </si>
  <si>
    <t>Thunderclap</t>
  </si>
  <si>
    <t>Mighty Cleave</t>
  </si>
  <si>
    <t>Tachyon Cutter</t>
  </si>
  <si>
    <t>Hard Press</t>
  </si>
  <si>
    <t>Alluring Voice</t>
  </si>
  <si>
    <t>Temper Flare</t>
  </si>
  <si>
    <t>Supercell Slam</t>
  </si>
  <si>
    <t>Psychic Noise</t>
  </si>
  <si>
    <t>Upper Hand</t>
  </si>
  <si>
    <t>Malignant Chain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</si>
</sst>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6.0"/>
      <color theme="1"/>
      <name val="Arial"/>
    </font>
    <font>
      <b/>
      <color rgb="FF000000"/>
      <name val="Arial"/>
      <scheme val="minor"/>
    </font>
    <font>
      <color theme="1"/>
      <name val="Arial"/>
      <scheme val="minor"/>
    </font>
    <font>
      <b/>
      <color rgb="FF000000"/>
      <name val="Sans-serif"/>
    </font>
    <font>
      <color rgb="FF000000"/>
      <name val="Arial"/>
    </font>
    <font>
      <color rgb="FF000000"/>
      <name val="Sans-serif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sz val="10.0"/>
      <color theme="1"/>
      <name val="Arial"/>
      <scheme val="minor"/>
    </font>
    <font>
      <color rgb="FF000000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F1C232"/>
        <bgColor rgb="FFF1C232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783F04"/>
        <bgColor rgb="FF783F04"/>
      </patternFill>
    </fill>
    <fill>
      <patternFill patternType="solid">
        <fgColor rgb="FF674EA7"/>
        <bgColor rgb="FF674EA7"/>
      </patternFill>
    </fill>
    <fill>
      <patternFill patternType="solid">
        <fgColor rgb="FF073763"/>
        <bgColor rgb="FF073763"/>
      </patternFill>
    </fill>
    <fill>
      <patternFill patternType="solid">
        <fgColor rgb="FF45818E"/>
        <bgColor rgb="FF45818E"/>
      </patternFill>
    </fill>
    <fill>
      <patternFill patternType="solid">
        <fgColor rgb="FF666666"/>
        <bgColor rgb="FF666666"/>
      </patternFill>
    </fill>
    <fill>
      <patternFill patternType="solid">
        <fgColor rgb="FFD5A6BD"/>
        <bgColor rgb="FFD5A6BD"/>
      </patternFill>
    </fill>
  </fills>
  <borders count="3">
    <border/>
    <border>
      <left style="thin">
        <color rgb="FFDDDDFF"/>
      </left>
      <right style="thin">
        <color rgb="FFDDDDFF"/>
      </right>
      <top style="thin">
        <color rgb="FFDDDDFF"/>
      </top>
      <bottom style="thin">
        <color rgb="FFDDDDFF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3" numFmtId="0" xfId="0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3" fontId="5" numFmtId="0" xfId="0" applyAlignment="1" applyBorder="1" applyFill="1" applyFont="1">
      <alignment readingOrder="0"/>
    </xf>
    <xf borderId="1" fillId="3" fontId="6" numFmtId="0" xfId="0" applyAlignment="1" applyBorder="1" applyFont="1">
      <alignment readingOrder="0"/>
    </xf>
    <xf borderId="1" fillId="3" fontId="6" numFmtId="9" xfId="0" applyAlignment="1" applyBorder="1" applyFont="1" applyNumberFormat="1">
      <alignment readingOrder="0"/>
    </xf>
    <xf borderId="0" fillId="4" fontId="7" numFmtId="0" xfId="0" applyAlignment="1" applyFill="1" applyFont="1">
      <alignment horizontal="center" vertical="bottom"/>
    </xf>
    <xf borderId="0" fillId="0" fontId="8" numFmtId="0" xfId="0" applyAlignment="1" applyFont="1">
      <alignment vertical="bottom"/>
    </xf>
    <xf borderId="1" fillId="0" fontId="6" numFmtId="0" xfId="0" applyAlignment="1" applyBorder="1" applyFont="1">
      <alignment readingOrder="0"/>
    </xf>
    <xf borderId="1" fillId="5" fontId="6" numFmtId="0" xfId="0" applyAlignment="1" applyBorder="1" applyFill="1" applyFont="1">
      <alignment readingOrder="0"/>
    </xf>
    <xf borderId="0" fillId="6" fontId="9" numFmtId="0" xfId="0" applyAlignment="1" applyFill="1" applyFont="1">
      <alignment horizontal="center" vertical="bottom"/>
    </xf>
    <xf borderId="0" fillId="7" fontId="9" numFmtId="0" xfId="0" applyAlignment="1" applyFill="1" applyFont="1">
      <alignment horizontal="center" vertical="bottom"/>
    </xf>
    <xf borderId="0" fillId="8" fontId="9" numFmtId="0" xfId="0" applyAlignment="1" applyFill="1" applyFont="1">
      <alignment horizontal="center" vertical="bottom"/>
    </xf>
    <xf borderId="0" fillId="0" fontId="9" numFmtId="0" xfId="0" applyAlignment="1" applyFont="1">
      <alignment horizontal="center" vertical="bottom"/>
    </xf>
    <xf borderId="1" fillId="9" fontId="6" numFmtId="0" xfId="0" applyAlignment="1" applyBorder="1" applyFill="1" applyFont="1">
      <alignment readingOrder="0"/>
    </xf>
    <xf borderId="2" fillId="3" fontId="3" numFmtId="0" xfId="0" applyAlignment="1" applyBorder="1" applyFont="1">
      <alignment horizontal="center" readingOrder="0"/>
    </xf>
    <xf borderId="0" fillId="3" fontId="8" numFmtId="0" xfId="0" applyAlignment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1" fillId="10" fontId="6" numFmtId="0" xfId="0" applyAlignment="1" applyBorder="1" applyFill="1" applyFont="1">
      <alignment readingOrder="0"/>
    </xf>
    <xf borderId="1" fillId="11" fontId="6" numFmtId="0" xfId="0" applyAlignment="1" applyBorder="1" applyFill="1" applyFont="1">
      <alignment readingOrder="0"/>
    </xf>
    <xf borderId="1" fillId="4" fontId="6" numFmtId="0" xfId="0" applyAlignment="1" applyBorder="1" applyFont="1">
      <alignment readingOrder="0"/>
    </xf>
    <xf borderId="1" fillId="6" fontId="6" numFmtId="0" xfId="0" applyAlignment="1" applyBorder="1" applyFont="1">
      <alignment readingOrder="0"/>
    </xf>
    <xf borderId="1" fillId="12" fontId="6" numFmtId="0" xfId="0" applyAlignment="1" applyBorder="1" applyFill="1" applyFont="1">
      <alignment readingOrder="0"/>
    </xf>
    <xf borderId="1" fillId="13" fontId="6" numFmtId="0" xfId="0" applyAlignment="1" applyBorder="1" applyFill="1" applyFont="1">
      <alignment readingOrder="0"/>
    </xf>
    <xf borderId="1" fillId="14" fontId="6" numFmtId="0" xfId="0" applyAlignment="1" applyBorder="1" applyFill="1" applyFont="1">
      <alignment readingOrder="0"/>
    </xf>
    <xf borderId="1" fillId="15" fontId="6" numFmtId="0" xfId="0" applyAlignment="1" applyBorder="1" applyFill="1" applyFont="1">
      <alignment readingOrder="0"/>
    </xf>
    <xf borderId="1" fillId="16" fontId="6" numFmtId="0" xfId="0" applyAlignment="1" applyBorder="1" applyFill="1" applyFont="1">
      <alignment readingOrder="0"/>
    </xf>
    <xf borderId="1" fillId="17" fontId="6" numFmtId="0" xfId="0" applyAlignment="1" applyBorder="1" applyFill="1" applyFont="1">
      <alignment readingOrder="0"/>
    </xf>
    <xf borderId="1" fillId="18" fontId="6" numFmtId="0" xfId="0" applyAlignment="1" applyBorder="1" applyFill="1" applyFont="1">
      <alignment readingOrder="0"/>
    </xf>
    <xf borderId="1" fillId="19" fontId="6" numFmtId="0" xfId="0" applyAlignment="1" applyBorder="1" applyFill="1" applyFont="1">
      <alignment readingOrder="0"/>
    </xf>
    <xf borderId="1" fillId="20" fontId="6" numFmtId="0" xfId="0" applyAlignment="1" applyBorder="1" applyFill="1" applyFont="1">
      <alignment readingOrder="0"/>
    </xf>
    <xf borderId="1" fillId="21" fontId="6" numFmtId="0" xfId="0" applyAlignment="1" applyBorder="1" applyFill="1" applyFont="1">
      <alignment readingOrder="0"/>
    </xf>
    <xf borderId="1" fillId="22" fontId="6" numFmtId="0" xfId="0" applyAlignment="1" applyBorder="1" applyFill="1" applyFont="1">
      <alignment readingOrder="0"/>
    </xf>
    <xf borderId="0" fillId="3" fontId="8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0" fontId="3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2" numFmtId="0" xfId="0" applyFont="1"/>
  </cellXfs>
  <cellStyles count="1">
    <cellStyle xfId="0" name="Normal" builtinId="0"/>
  </cellStyles>
  <dxfs count="19"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none"/>
      </fill>
      <border/>
    </dxf>
    <dxf>
      <font>
        <color theme="1"/>
      </font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783F04"/>
          <bgColor rgb="FF783F04"/>
        </patternFill>
      </fill>
      <border/>
    </dxf>
    <dxf>
      <font/>
      <fill>
        <patternFill patternType="solid">
          <fgColor rgb="FF674EA7"/>
          <bgColor rgb="FF674EA7"/>
        </patternFill>
      </fill>
      <border/>
    </dxf>
    <dxf>
      <font/>
      <fill>
        <patternFill patternType="solid">
          <fgColor rgb="FF073763"/>
          <bgColor rgb="FF073763"/>
        </patternFill>
      </fill>
      <border/>
    </dxf>
    <dxf>
      <font/>
      <fill>
        <patternFill patternType="solid">
          <fgColor rgb="FF45818E"/>
          <bgColor rgb="FF45818E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0.38"/>
    <col customWidth="1" min="6" max="6" width="14.38"/>
    <col hidden="1" min="14" max="14" width="12.63"/>
    <col customWidth="1" hidden="1" min="15" max="16" width="0.38"/>
    <col hidden="1" min="17" max="17" width="12.63"/>
    <col customWidth="1" hidden="1" min="18" max="18" width="10.0"/>
    <col customWidth="1" hidden="1" min="19" max="19" width="17.25"/>
    <col hidden="1" min="20" max="20" width="12.63"/>
    <col customWidth="1" hidden="1" min="21" max="22" width="0.38"/>
    <col hidden="1" min="23" max="25" width="12.63"/>
  </cols>
  <sheetData>
    <row r="1">
      <c r="A1" s="1" t="s">
        <v>0</v>
      </c>
      <c r="O1" s="2" t="s">
        <v>1</v>
      </c>
      <c r="P1" s="2" t="s">
        <v>2</v>
      </c>
      <c r="Q1" s="2"/>
      <c r="R1" s="3"/>
      <c r="S1" s="3"/>
      <c r="T1" s="3"/>
      <c r="U1" s="3"/>
    </row>
    <row r="2">
      <c r="A2" s="1" t="s">
        <v>3</v>
      </c>
      <c r="O2" s="4" t="s">
        <v>4</v>
      </c>
      <c r="P2" s="5" t="s">
        <v>5</v>
      </c>
      <c r="Q2" s="6"/>
      <c r="R2" s="7"/>
      <c r="S2" s="8"/>
      <c r="T2" s="9"/>
      <c r="U2" s="7" t="s">
        <v>6</v>
      </c>
      <c r="V2" s="8"/>
    </row>
    <row r="3">
      <c r="A3" s="10" t="s">
        <v>7</v>
      </c>
      <c r="D3" s="11"/>
      <c r="E3" s="10" t="s">
        <v>8</v>
      </c>
      <c r="H3" s="11"/>
      <c r="I3" s="10" t="s">
        <v>9</v>
      </c>
      <c r="K3" s="11"/>
      <c r="L3" s="10" t="s">
        <v>10</v>
      </c>
      <c r="O3" s="4" t="s">
        <v>11</v>
      </c>
      <c r="P3" s="6" t="s">
        <v>12</v>
      </c>
      <c r="Q3" s="6"/>
      <c r="R3" s="7"/>
      <c r="S3" s="12"/>
      <c r="T3" s="9"/>
      <c r="U3" s="7" t="s">
        <v>5</v>
      </c>
      <c r="V3" s="13"/>
    </row>
    <row r="4">
      <c r="A4" s="14" t="s">
        <v>13</v>
      </c>
      <c r="B4" s="15" t="s">
        <v>14</v>
      </c>
      <c r="C4" s="16" t="s">
        <v>15</v>
      </c>
      <c r="D4" s="11"/>
      <c r="E4" s="17"/>
      <c r="F4" s="15" t="s">
        <v>14</v>
      </c>
      <c r="G4" s="16" t="s">
        <v>15</v>
      </c>
      <c r="H4" s="11"/>
      <c r="I4" s="15" t="s">
        <v>14</v>
      </c>
      <c r="J4" s="16" t="s">
        <v>15</v>
      </c>
      <c r="K4" s="11"/>
      <c r="L4" s="15" t="s">
        <v>14</v>
      </c>
      <c r="M4" s="16" t="s">
        <v>15</v>
      </c>
      <c r="O4" s="4" t="s">
        <v>16</v>
      </c>
      <c r="P4" s="6" t="s">
        <v>5</v>
      </c>
      <c r="Q4" s="6"/>
      <c r="R4" s="7"/>
      <c r="S4" s="12"/>
      <c r="T4" s="9"/>
      <c r="U4" s="7" t="s">
        <v>17</v>
      </c>
      <c r="V4" s="18"/>
    </row>
    <row r="5">
      <c r="A5" s="19">
        <v>1.0</v>
      </c>
      <c r="B5" s="20" t="s">
        <v>18</v>
      </c>
      <c r="C5" s="21" t="str">
        <f t="shared" ref="C5:C20" si="1">XLOOKUP(B5, O:O, P:P)</f>
        <v>Water</v>
      </c>
      <c r="D5" s="11"/>
      <c r="E5" s="21"/>
      <c r="F5" s="20" t="s">
        <v>19</v>
      </c>
      <c r="G5" s="21" t="str">
        <f t="shared" ref="G5:G38" si="2">XLOOKUP(F5, O:O, P:P)</f>
        <v>Normal</v>
      </c>
      <c r="H5" s="11"/>
      <c r="I5" s="22"/>
      <c r="J5" s="21"/>
      <c r="K5" s="11"/>
      <c r="L5" s="22" t="s">
        <v>20</v>
      </c>
      <c r="M5" s="21" t="str">
        <f t="shared" ref="M5:M8" si="3">XLOOKUP(L5, O:O, P:P)</f>
        <v>Normal</v>
      </c>
      <c r="O5" s="4" t="s">
        <v>21</v>
      </c>
      <c r="P5" s="6" t="s">
        <v>5</v>
      </c>
      <c r="Q5" s="6"/>
      <c r="R5" s="7"/>
      <c r="S5" s="12"/>
      <c r="T5" s="9"/>
      <c r="U5" s="7" t="s">
        <v>22</v>
      </c>
      <c r="V5" s="23"/>
    </row>
    <row r="6">
      <c r="A6" s="19">
        <v>1.0</v>
      </c>
      <c r="B6" s="20" t="s">
        <v>23</v>
      </c>
      <c r="C6" s="21" t="str">
        <f t="shared" si="1"/>
        <v>Poison</v>
      </c>
      <c r="D6" s="11"/>
      <c r="E6" s="21"/>
      <c r="F6" s="20" t="s">
        <v>24</v>
      </c>
      <c r="G6" s="21" t="str">
        <f t="shared" si="2"/>
        <v>Normal</v>
      </c>
      <c r="H6" s="11"/>
      <c r="I6" s="22"/>
      <c r="J6" s="21"/>
      <c r="K6" s="11"/>
      <c r="L6" s="22" t="s">
        <v>25</v>
      </c>
      <c r="M6" s="21" t="str">
        <f t="shared" si="3"/>
        <v>Normal</v>
      </c>
      <c r="O6" s="4" t="s">
        <v>26</v>
      </c>
      <c r="P6" s="6" t="s">
        <v>5</v>
      </c>
      <c r="Q6" s="6"/>
      <c r="R6" s="7"/>
      <c r="S6" s="12"/>
      <c r="T6" s="9"/>
      <c r="U6" s="7" t="s">
        <v>27</v>
      </c>
      <c r="V6" s="24"/>
    </row>
    <row r="7">
      <c r="A7" s="19">
        <v>1.0</v>
      </c>
      <c r="B7" s="20" t="s">
        <v>25</v>
      </c>
      <c r="C7" s="21" t="str">
        <f t="shared" si="1"/>
        <v>Normal</v>
      </c>
      <c r="D7" s="11"/>
      <c r="E7" s="21"/>
      <c r="F7" s="20" t="s">
        <v>28</v>
      </c>
      <c r="G7" s="21" t="str">
        <f t="shared" si="2"/>
        <v>Poison</v>
      </c>
      <c r="H7" s="11"/>
      <c r="I7" s="22"/>
      <c r="J7" s="21"/>
      <c r="K7" s="11"/>
      <c r="L7" s="22" t="s">
        <v>29</v>
      </c>
      <c r="M7" s="21" t="str">
        <f t="shared" si="3"/>
        <v>Rock</v>
      </c>
      <c r="O7" s="4" t="s">
        <v>30</v>
      </c>
      <c r="P7" s="6" t="s">
        <v>5</v>
      </c>
      <c r="Q7" s="6"/>
      <c r="R7" s="7"/>
      <c r="S7" s="12"/>
      <c r="T7" s="9"/>
      <c r="U7" s="7" t="s">
        <v>31</v>
      </c>
      <c r="V7" s="25"/>
    </row>
    <row r="8">
      <c r="A8" s="19">
        <v>1.0</v>
      </c>
      <c r="B8" s="20" t="s">
        <v>32</v>
      </c>
      <c r="C8" s="21" t="str">
        <f t="shared" si="1"/>
        <v>Ghost</v>
      </c>
      <c r="D8" s="11"/>
      <c r="E8" s="21"/>
      <c r="F8" s="20" t="s">
        <v>33</v>
      </c>
      <c r="G8" s="21" t="str">
        <f t="shared" si="2"/>
        <v>Bug</v>
      </c>
      <c r="H8" s="11"/>
      <c r="I8" s="22"/>
      <c r="J8" s="21"/>
      <c r="K8" s="11"/>
      <c r="L8" s="22" t="s">
        <v>34</v>
      </c>
      <c r="M8" s="21" t="str">
        <f t="shared" si="3"/>
        <v>Dark</v>
      </c>
      <c r="O8" s="4" t="s">
        <v>35</v>
      </c>
      <c r="P8" s="6" t="s">
        <v>17</v>
      </c>
      <c r="Q8" s="6"/>
      <c r="R8" s="7"/>
      <c r="S8" s="12"/>
      <c r="T8" s="9"/>
      <c r="U8" s="7" t="s">
        <v>36</v>
      </c>
      <c r="V8" s="26"/>
    </row>
    <row r="9">
      <c r="A9" s="19">
        <v>1.0</v>
      </c>
      <c r="B9" s="20" t="s">
        <v>37</v>
      </c>
      <c r="C9" s="21" t="str">
        <f t="shared" si="1"/>
        <v>Bug</v>
      </c>
      <c r="D9" s="11"/>
      <c r="E9" s="21"/>
      <c r="F9" s="20" t="s">
        <v>38</v>
      </c>
      <c r="G9" s="21" t="str">
        <f t="shared" si="2"/>
        <v>Normal</v>
      </c>
      <c r="H9" s="11"/>
      <c r="I9" s="22"/>
      <c r="J9" s="21"/>
      <c r="K9" s="11"/>
      <c r="L9" s="22"/>
      <c r="M9" s="21"/>
      <c r="O9" s="4" t="s">
        <v>39</v>
      </c>
      <c r="P9" s="6" t="s">
        <v>36</v>
      </c>
      <c r="Q9" s="6"/>
      <c r="R9" s="7"/>
      <c r="S9" s="12"/>
      <c r="T9" s="9"/>
      <c r="U9" s="7" t="s">
        <v>12</v>
      </c>
      <c r="V9" s="27"/>
    </row>
    <row r="10">
      <c r="A10" s="19">
        <v>1.0</v>
      </c>
      <c r="B10" s="20" t="s">
        <v>40</v>
      </c>
      <c r="C10" s="21" t="str">
        <f t="shared" si="1"/>
        <v>Normal</v>
      </c>
      <c r="D10" s="11"/>
      <c r="E10" s="21"/>
      <c r="F10" s="20" t="s">
        <v>41</v>
      </c>
      <c r="G10" s="21" t="str">
        <f t="shared" si="2"/>
        <v>Poison</v>
      </c>
      <c r="H10" s="11"/>
      <c r="I10" s="22"/>
      <c r="J10" s="21"/>
      <c r="K10" s="11"/>
      <c r="L10" s="22"/>
      <c r="M10" s="21"/>
      <c r="O10" s="4" t="s">
        <v>42</v>
      </c>
      <c r="P10" s="6" t="s">
        <v>31</v>
      </c>
      <c r="Q10" s="6"/>
      <c r="R10" s="7"/>
      <c r="S10" s="12"/>
      <c r="T10" s="9"/>
      <c r="U10" s="7" t="s">
        <v>43</v>
      </c>
      <c r="V10" s="28"/>
    </row>
    <row r="11">
      <c r="A11" s="19">
        <v>4.0</v>
      </c>
      <c r="B11" s="20" t="s">
        <v>44</v>
      </c>
      <c r="C11" s="21" t="str">
        <f t="shared" si="1"/>
        <v>Dragon</v>
      </c>
      <c r="D11" s="11"/>
      <c r="E11" s="21"/>
      <c r="F11" s="20" t="s">
        <v>44</v>
      </c>
      <c r="G11" s="21" t="str">
        <f t="shared" si="2"/>
        <v>Dragon</v>
      </c>
      <c r="H11" s="11"/>
      <c r="I11" s="22"/>
      <c r="J11" s="21"/>
      <c r="K11" s="11"/>
      <c r="L11" s="22"/>
      <c r="M11" s="21"/>
      <c r="O11" s="4" t="s">
        <v>45</v>
      </c>
      <c r="P11" s="6" t="s">
        <v>5</v>
      </c>
      <c r="Q11" s="6"/>
      <c r="R11" s="7"/>
      <c r="S11" s="12"/>
      <c r="T11" s="9"/>
      <c r="U11" s="7" t="s">
        <v>46</v>
      </c>
      <c r="V11" s="29"/>
    </row>
    <row r="12">
      <c r="A12" s="19">
        <v>8.0</v>
      </c>
      <c r="B12" s="20" t="s">
        <v>47</v>
      </c>
      <c r="C12" s="21" t="str">
        <f t="shared" si="1"/>
        <v>Poison</v>
      </c>
      <c r="D12" s="11"/>
      <c r="E12" s="21"/>
      <c r="F12" s="20" t="s">
        <v>48</v>
      </c>
      <c r="G12" s="21" t="str">
        <f t="shared" si="2"/>
        <v>Poison</v>
      </c>
      <c r="H12" s="11"/>
      <c r="I12" s="22"/>
      <c r="J12" s="21"/>
      <c r="K12" s="11"/>
      <c r="L12" s="22"/>
      <c r="M12" s="21"/>
      <c r="O12" s="4" t="s">
        <v>49</v>
      </c>
      <c r="P12" s="6" t="s">
        <v>5</v>
      </c>
      <c r="Q12" s="6"/>
      <c r="R12" s="7"/>
      <c r="S12" s="12"/>
      <c r="T12" s="9"/>
      <c r="U12" s="7" t="s">
        <v>50</v>
      </c>
      <c r="V12" s="8"/>
    </row>
    <row r="13">
      <c r="A13" s="19">
        <v>12.0</v>
      </c>
      <c r="B13" s="20" t="s">
        <v>51</v>
      </c>
      <c r="C13" s="21" t="str">
        <f t="shared" si="1"/>
        <v>Dragon</v>
      </c>
      <c r="D13" s="11"/>
      <c r="E13" s="21"/>
      <c r="F13" s="20" t="s">
        <v>52</v>
      </c>
      <c r="G13" s="21" t="str">
        <f t="shared" si="2"/>
        <v>Normal</v>
      </c>
      <c r="H13" s="11"/>
      <c r="I13" s="22"/>
      <c r="J13" s="21"/>
      <c r="K13" s="11"/>
      <c r="L13" s="22"/>
      <c r="M13" s="21"/>
      <c r="O13" s="4" t="s">
        <v>53</v>
      </c>
      <c r="P13" s="6" t="s">
        <v>5</v>
      </c>
      <c r="Q13" s="6"/>
      <c r="R13" s="7"/>
      <c r="S13" s="12"/>
      <c r="T13" s="9"/>
      <c r="U13" s="7" t="s">
        <v>54</v>
      </c>
      <c r="V13" s="30"/>
    </row>
    <row r="14">
      <c r="A14" s="19">
        <v>16.0</v>
      </c>
      <c r="B14" s="20" t="s">
        <v>24</v>
      </c>
      <c r="C14" s="21" t="str">
        <f t="shared" si="1"/>
        <v>Normal</v>
      </c>
      <c r="D14" s="11"/>
      <c r="E14" s="21"/>
      <c r="F14" s="20" t="s">
        <v>55</v>
      </c>
      <c r="G14" s="21" t="str">
        <f t="shared" si="2"/>
        <v>Fire</v>
      </c>
      <c r="H14" s="11"/>
      <c r="I14" s="22"/>
      <c r="J14" s="21"/>
      <c r="K14" s="11"/>
      <c r="L14" s="21"/>
      <c r="M14" s="21"/>
      <c r="O14" s="4" t="s">
        <v>56</v>
      </c>
      <c r="P14" s="6" t="s">
        <v>5</v>
      </c>
      <c r="Q14" s="6"/>
      <c r="R14" s="7"/>
      <c r="S14" s="12"/>
      <c r="T14" s="9"/>
      <c r="U14" s="7" t="s">
        <v>57</v>
      </c>
      <c r="V14" s="31"/>
    </row>
    <row r="15">
      <c r="A15" s="19">
        <v>20.0</v>
      </c>
      <c r="B15" s="20" t="s">
        <v>58</v>
      </c>
      <c r="C15" s="21" t="str">
        <f t="shared" si="1"/>
        <v>Grass</v>
      </c>
      <c r="D15" s="11"/>
      <c r="E15" s="21"/>
      <c r="F15" s="20" t="s">
        <v>58</v>
      </c>
      <c r="G15" s="21" t="str">
        <f t="shared" si="2"/>
        <v>Grass</v>
      </c>
      <c r="H15" s="11"/>
      <c r="I15" s="22"/>
      <c r="J15" s="21"/>
      <c r="K15" s="11"/>
      <c r="L15" s="22"/>
      <c r="M15" s="21"/>
      <c r="O15" s="4" t="s">
        <v>59</v>
      </c>
      <c r="P15" s="6" t="s">
        <v>5</v>
      </c>
      <c r="Q15" s="6"/>
      <c r="R15" s="7"/>
      <c r="S15" s="12"/>
      <c r="T15" s="8"/>
      <c r="U15" s="7" t="s">
        <v>60</v>
      </c>
      <c r="V15" s="32"/>
    </row>
    <row r="16">
      <c r="A16" s="19">
        <v>28.0</v>
      </c>
      <c r="B16" s="20" t="s">
        <v>61</v>
      </c>
      <c r="C16" s="21" t="str">
        <f t="shared" si="1"/>
        <v>Grass</v>
      </c>
      <c r="D16" s="11"/>
      <c r="E16" s="21"/>
      <c r="F16" s="20" t="s">
        <v>62</v>
      </c>
      <c r="G16" s="21" t="str">
        <f t="shared" si="2"/>
        <v>Normal</v>
      </c>
      <c r="H16" s="11"/>
      <c r="I16" s="22"/>
      <c r="J16" s="21"/>
      <c r="K16" s="11"/>
      <c r="L16" s="21"/>
      <c r="M16" s="21"/>
      <c r="O16" s="4" t="s">
        <v>63</v>
      </c>
      <c r="P16" s="6" t="s">
        <v>5</v>
      </c>
      <c r="Q16" s="6"/>
      <c r="R16" s="7"/>
      <c r="S16" s="12"/>
      <c r="T16" s="9"/>
      <c r="U16" s="7" t="s">
        <v>64</v>
      </c>
      <c r="V16" s="33"/>
    </row>
    <row r="17">
      <c r="A17" s="19">
        <v>32.0</v>
      </c>
      <c r="B17" s="20" t="s">
        <v>65</v>
      </c>
      <c r="C17" s="21" t="str">
        <f t="shared" si="1"/>
        <v>Dragon</v>
      </c>
      <c r="D17" s="11"/>
      <c r="E17" s="21"/>
      <c r="F17" s="20" t="s">
        <v>66</v>
      </c>
      <c r="G17" s="21" t="str">
        <f t="shared" si="2"/>
        <v>Normal</v>
      </c>
      <c r="H17" s="11"/>
      <c r="I17" s="22"/>
      <c r="J17" s="21"/>
      <c r="K17" s="11"/>
      <c r="L17" s="21"/>
      <c r="M17" s="21"/>
      <c r="O17" s="4" t="s">
        <v>67</v>
      </c>
      <c r="P17" s="6" t="s">
        <v>50</v>
      </c>
      <c r="Q17" s="6"/>
      <c r="R17" s="7"/>
      <c r="S17" s="12"/>
      <c r="T17" s="9"/>
      <c r="U17" s="7" t="s">
        <v>68</v>
      </c>
      <c r="V17" s="34"/>
    </row>
    <row r="18">
      <c r="A18" s="19">
        <v>36.0</v>
      </c>
      <c r="B18" s="20" t="s">
        <v>69</v>
      </c>
      <c r="C18" s="21" t="str">
        <f t="shared" si="1"/>
        <v>Normal</v>
      </c>
      <c r="D18" s="11"/>
      <c r="E18" s="21"/>
      <c r="F18" s="20" t="s">
        <v>70</v>
      </c>
      <c r="G18" s="21" t="str">
        <f t="shared" si="2"/>
        <v>Grass</v>
      </c>
      <c r="H18" s="11"/>
      <c r="I18" s="22"/>
      <c r="J18" s="21"/>
      <c r="K18" s="11"/>
      <c r="L18" s="21"/>
      <c r="M18" s="21"/>
      <c r="O18" s="4" t="s">
        <v>71</v>
      </c>
      <c r="P18" s="6" t="s">
        <v>50</v>
      </c>
      <c r="Q18" s="6"/>
      <c r="R18" s="7"/>
      <c r="S18" s="12"/>
      <c r="T18" s="9"/>
      <c r="U18" s="7" t="s">
        <v>72</v>
      </c>
      <c r="V18" s="35"/>
    </row>
    <row r="19">
      <c r="A19" s="20">
        <v>40.0</v>
      </c>
      <c r="B19" s="20" t="s">
        <v>73</v>
      </c>
      <c r="C19" s="21" t="str">
        <f t="shared" si="1"/>
        <v>Poison</v>
      </c>
      <c r="D19" s="11"/>
      <c r="E19" s="21"/>
      <c r="F19" s="20" t="s">
        <v>74</v>
      </c>
      <c r="G19" s="21" t="str">
        <f t="shared" si="2"/>
        <v>Psychic</v>
      </c>
      <c r="H19" s="11"/>
      <c r="I19" s="22"/>
      <c r="J19" s="21"/>
      <c r="K19" s="11"/>
      <c r="L19" s="21"/>
      <c r="M19" s="21"/>
      <c r="O19" s="4" t="s">
        <v>75</v>
      </c>
      <c r="P19" s="6" t="s">
        <v>5</v>
      </c>
      <c r="Q19" s="6"/>
      <c r="R19" s="7"/>
      <c r="S19" s="12"/>
      <c r="T19" s="8"/>
      <c r="U19" s="7" t="s">
        <v>76</v>
      </c>
      <c r="V19" s="36"/>
    </row>
    <row r="20">
      <c r="A20" s="20">
        <v>44.0</v>
      </c>
      <c r="B20" s="20" t="s">
        <v>77</v>
      </c>
      <c r="C20" s="21" t="str">
        <f t="shared" si="1"/>
        <v>Normal</v>
      </c>
      <c r="D20" s="11"/>
      <c r="E20" s="21"/>
      <c r="F20" s="20" t="s">
        <v>78</v>
      </c>
      <c r="G20" s="21" t="str">
        <f t="shared" si="2"/>
        <v>Grass</v>
      </c>
      <c r="H20" s="11"/>
      <c r="I20" s="22"/>
      <c r="J20" s="21"/>
      <c r="K20" s="11"/>
      <c r="L20" s="21"/>
      <c r="M20" s="21"/>
      <c r="O20" s="4" t="s">
        <v>79</v>
      </c>
      <c r="P20" s="6" t="s">
        <v>50</v>
      </c>
      <c r="Q20" s="6"/>
      <c r="R20" s="7"/>
      <c r="S20" s="12"/>
      <c r="T20" s="9"/>
      <c r="U20" s="7" t="s">
        <v>80</v>
      </c>
      <c r="V20" s="37"/>
    </row>
    <row r="21">
      <c r="A21" s="38"/>
      <c r="B21" s="38"/>
      <c r="C21" s="21"/>
      <c r="D21" s="11"/>
      <c r="E21" s="21"/>
      <c r="F21" s="20" t="s">
        <v>81</v>
      </c>
      <c r="G21" s="21" t="str">
        <f t="shared" si="2"/>
        <v>Poison</v>
      </c>
      <c r="H21" s="11"/>
      <c r="I21" s="22"/>
      <c r="J21" s="21"/>
      <c r="K21" s="11"/>
      <c r="L21" s="21"/>
      <c r="M21" s="21"/>
      <c r="O21" s="4" t="s">
        <v>82</v>
      </c>
      <c r="P21" s="6" t="s">
        <v>5</v>
      </c>
      <c r="Q21" s="6"/>
      <c r="R21" s="7"/>
      <c r="S21" s="8"/>
      <c r="T21" s="9"/>
      <c r="U21" s="8"/>
    </row>
    <row r="22">
      <c r="A22" s="38"/>
      <c r="B22" s="20"/>
      <c r="C22" s="21"/>
      <c r="D22" s="11"/>
      <c r="E22" s="21"/>
      <c r="F22" s="20" t="s">
        <v>83</v>
      </c>
      <c r="G22" s="21" t="str">
        <f t="shared" si="2"/>
        <v>Psychic</v>
      </c>
      <c r="H22" s="11"/>
      <c r="I22" s="22"/>
      <c r="J22" s="21"/>
      <c r="K22" s="11"/>
      <c r="L22" s="21"/>
      <c r="M22" s="21"/>
      <c r="O22" s="4" t="s">
        <v>84</v>
      </c>
      <c r="P22" s="6" t="s">
        <v>5</v>
      </c>
      <c r="Q22" s="6"/>
      <c r="R22" s="8"/>
      <c r="S22" s="8"/>
      <c r="T22" s="9"/>
      <c r="U22" s="8"/>
    </row>
    <row r="23">
      <c r="A23" s="22"/>
      <c r="B23" s="39"/>
      <c r="C23" s="21"/>
      <c r="D23" s="11"/>
      <c r="E23" s="21"/>
      <c r="F23" s="20" t="s">
        <v>85</v>
      </c>
      <c r="G23" s="21" t="str">
        <f t="shared" si="2"/>
        <v>Poison</v>
      </c>
      <c r="H23" s="11"/>
      <c r="I23" s="22"/>
      <c r="J23" s="21"/>
      <c r="K23" s="11"/>
      <c r="L23" s="21"/>
      <c r="M23" s="21"/>
      <c r="O23" s="4" t="s">
        <v>86</v>
      </c>
      <c r="P23" s="6" t="s">
        <v>27</v>
      </c>
      <c r="Q23" s="6"/>
      <c r="R23" s="8"/>
      <c r="S23" s="8"/>
      <c r="T23" s="9"/>
      <c r="U23" s="8"/>
    </row>
    <row r="24">
      <c r="A24" s="22"/>
      <c r="B24" s="39"/>
      <c r="C24" s="21"/>
      <c r="D24" s="11"/>
      <c r="E24" s="21"/>
      <c r="F24" s="20" t="s">
        <v>77</v>
      </c>
      <c r="G24" s="21" t="str">
        <f t="shared" si="2"/>
        <v>Normal</v>
      </c>
      <c r="H24" s="11"/>
      <c r="I24" s="22"/>
      <c r="J24" s="21"/>
      <c r="K24" s="11"/>
      <c r="L24" s="21"/>
      <c r="M24" s="21"/>
      <c r="O24" s="4" t="s">
        <v>87</v>
      </c>
      <c r="P24" s="6" t="s">
        <v>5</v>
      </c>
      <c r="Q24" s="6"/>
      <c r="R24" s="8"/>
      <c r="S24" s="8"/>
      <c r="T24" s="9"/>
      <c r="U24" s="8"/>
    </row>
    <row r="25">
      <c r="A25" s="22"/>
      <c r="B25" s="39"/>
      <c r="C25" s="21"/>
      <c r="D25" s="11"/>
      <c r="E25" s="21"/>
      <c r="F25" s="20" t="s">
        <v>88</v>
      </c>
      <c r="G25" s="21" t="str">
        <f t="shared" si="2"/>
        <v>Grass</v>
      </c>
      <c r="H25" s="11"/>
      <c r="I25" s="22"/>
      <c r="J25" s="21"/>
      <c r="K25" s="11"/>
      <c r="L25" s="21"/>
      <c r="M25" s="21"/>
      <c r="O25" s="4" t="s">
        <v>89</v>
      </c>
      <c r="P25" s="6" t="s">
        <v>12</v>
      </c>
      <c r="Q25" s="6"/>
      <c r="R25" s="8"/>
      <c r="S25" s="8"/>
      <c r="T25" s="9"/>
      <c r="U25" s="8"/>
    </row>
    <row r="26">
      <c r="A26" s="22"/>
      <c r="B26" s="39"/>
      <c r="C26" s="21"/>
      <c r="D26" s="11"/>
      <c r="E26" s="21"/>
      <c r="F26" s="20" t="s">
        <v>65</v>
      </c>
      <c r="G26" s="21" t="str">
        <f t="shared" si="2"/>
        <v>Dragon</v>
      </c>
      <c r="H26" s="11"/>
      <c r="I26" s="22"/>
      <c r="J26" s="21"/>
      <c r="K26" s="11"/>
      <c r="L26" s="21"/>
      <c r="M26" s="21"/>
      <c r="O26" s="4" t="s">
        <v>90</v>
      </c>
      <c r="P26" s="6" t="s">
        <v>5</v>
      </c>
      <c r="Q26" s="6"/>
      <c r="R26" s="8"/>
      <c r="S26" s="8"/>
      <c r="T26" s="9"/>
      <c r="U26" s="8"/>
    </row>
    <row r="27">
      <c r="A27" s="22"/>
      <c r="B27" s="39"/>
      <c r="C27" s="21"/>
      <c r="D27" s="11"/>
      <c r="E27" s="21"/>
      <c r="F27" s="20" t="s">
        <v>91</v>
      </c>
      <c r="G27" s="21" t="str">
        <f t="shared" si="2"/>
        <v>Grass</v>
      </c>
      <c r="H27" s="11"/>
      <c r="I27" s="22"/>
      <c r="J27" s="21"/>
      <c r="K27" s="11"/>
      <c r="L27" s="21"/>
      <c r="M27" s="21"/>
      <c r="O27" s="4" t="s">
        <v>92</v>
      </c>
      <c r="P27" s="6" t="s">
        <v>12</v>
      </c>
      <c r="Q27" s="6"/>
      <c r="R27" s="8"/>
      <c r="S27" s="8"/>
      <c r="T27" s="9"/>
      <c r="U27" s="8"/>
    </row>
    <row r="28">
      <c r="A28" s="22"/>
      <c r="B28" s="39"/>
      <c r="C28" s="21"/>
      <c r="D28" s="11"/>
      <c r="E28" s="21"/>
      <c r="F28" s="20" t="s">
        <v>93</v>
      </c>
      <c r="G28" s="21" t="str">
        <f t="shared" si="2"/>
        <v>Bug</v>
      </c>
      <c r="H28" s="11"/>
      <c r="I28" s="22"/>
      <c r="J28" s="21"/>
      <c r="K28" s="11"/>
      <c r="L28" s="21"/>
      <c r="M28" s="21"/>
      <c r="O28" s="4" t="s">
        <v>94</v>
      </c>
      <c r="P28" s="6" t="s">
        <v>12</v>
      </c>
      <c r="Q28" s="6"/>
      <c r="R28" s="8"/>
      <c r="S28" s="8"/>
      <c r="T28" s="9"/>
      <c r="U28" s="8"/>
    </row>
    <row r="29">
      <c r="A29" s="22"/>
      <c r="B29" s="39"/>
      <c r="C29" s="21"/>
      <c r="D29" s="11"/>
      <c r="E29" s="21"/>
      <c r="F29" s="20" t="s">
        <v>73</v>
      </c>
      <c r="G29" s="21" t="str">
        <f t="shared" si="2"/>
        <v>Poison</v>
      </c>
      <c r="H29" s="11"/>
      <c r="I29" s="22"/>
      <c r="J29" s="21"/>
      <c r="K29" s="11"/>
      <c r="L29" s="21"/>
      <c r="M29" s="21"/>
      <c r="O29" s="4" t="s">
        <v>95</v>
      </c>
      <c r="P29" s="6" t="s">
        <v>46</v>
      </c>
      <c r="Q29" s="6"/>
      <c r="R29" s="8"/>
      <c r="S29" s="8"/>
      <c r="T29" s="9"/>
      <c r="U29" s="8"/>
    </row>
    <row r="30">
      <c r="A30" s="21"/>
      <c r="B30" s="21"/>
      <c r="C30" s="21"/>
      <c r="D30" s="11"/>
      <c r="E30" s="21"/>
      <c r="F30" s="20" t="s">
        <v>96</v>
      </c>
      <c r="G30" s="21" t="str">
        <f t="shared" si="2"/>
        <v>Normal</v>
      </c>
      <c r="H30" s="11"/>
      <c r="I30" s="21"/>
      <c r="J30" s="21"/>
      <c r="K30" s="11"/>
      <c r="L30" s="21"/>
      <c r="M30" s="21"/>
      <c r="O30" s="4" t="s">
        <v>97</v>
      </c>
      <c r="P30" s="6" t="s">
        <v>5</v>
      </c>
      <c r="Q30" s="6"/>
      <c r="R30" s="8"/>
      <c r="S30" s="8"/>
      <c r="T30" s="9"/>
      <c r="U30" s="8"/>
    </row>
    <row r="31">
      <c r="A31" s="21"/>
      <c r="B31" s="21"/>
      <c r="C31" s="21"/>
      <c r="D31" s="11"/>
      <c r="E31" s="21"/>
      <c r="F31" s="20" t="s">
        <v>98</v>
      </c>
      <c r="G31" s="21" t="str">
        <f t="shared" si="2"/>
        <v>Dragon</v>
      </c>
      <c r="H31" s="11"/>
      <c r="I31" s="21"/>
      <c r="J31" s="21"/>
      <c r="K31" s="11"/>
      <c r="L31" s="21"/>
      <c r="M31" s="21"/>
      <c r="O31" s="4" t="s">
        <v>99</v>
      </c>
      <c r="P31" s="6" t="s">
        <v>5</v>
      </c>
      <c r="Q31" s="6"/>
      <c r="R31" s="8"/>
      <c r="S31" s="8"/>
      <c r="T31" s="9"/>
      <c r="U31" s="8"/>
    </row>
    <row r="32">
      <c r="A32" s="21"/>
      <c r="B32" s="21"/>
      <c r="C32" s="21"/>
      <c r="D32" s="11"/>
      <c r="E32" s="21"/>
      <c r="F32" s="20" t="s">
        <v>100</v>
      </c>
      <c r="G32" s="21" t="str">
        <f t="shared" si="2"/>
        <v>Normal</v>
      </c>
      <c r="H32" s="11"/>
      <c r="I32" s="21"/>
      <c r="J32" s="21"/>
      <c r="K32" s="11"/>
      <c r="L32" s="21"/>
      <c r="M32" s="21"/>
      <c r="O32" s="4" t="s">
        <v>101</v>
      </c>
      <c r="P32" s="6" t="s">
        <v>5</v>
      </c>
      <c r="Q32" s="6"/>
      <c r="R32" s="8"/>
      <c r="S32" s="8"/>
      <c r="T32" s="9"/>
      <c r="U32" s="8"/>
    </row>
    <row r="33">
      <c r="A33" s="21"/>
      <c r="B33" s="21"/>
      <c r="C33" s="21"/>
      <c r="D33" s="11"/>
      <c r="E33" s="21"/>
      <c r="F33" s="20" t="s">
        <v>102</v>
      </c>
      <c r="G33" s="21" t="str">
        <f t="shared" si="2"/>
        <v>Dragon</v>
      </c>
      <c r="H33" s="11"/>
      <c r="I33" s="21"/>
      <c r="J33" s="21"/>
      <c r="K33" s="11"/>
      <c r="L33" s="21"/>
      <c r="M33" s="21"/>
      <c r="O33" s="4" t="s">
        <v>103</v>
      </c>
      <c r="P33" s="6" t="s">
        <v>5</v>
      </c>
      <c r="Q33" s="6"/>
      <c r="R33" s="8"/>
      <c r="S33" s="8"/>
      <c r="T33" s="9"/>
      <c r="U33" s="8"/>
    </row>
    <row r="34">
      <c r="A34" s="21"/>
      <c r="B34" s="21"/>
      <c r="C34" s="21"/>
      <c r="D34" s="11"/>
      <c r="E34" s="21"/>
      <c r="F34" s="20" t="s">
        <v>104</v>
      </c>
      <c r="G34" s="21" t="str">
        <f t="shared" si="2"/>
        <v>Normal</v>
      </c>
      <c r="H34" s="11"/>
      <c r="I34" s="21"/>
      <c r="J34" s="21"/>
      <c r="K34" s="11"/>
      <c r="L34" s="21"/>
      <c r="M34" s="21"/>
      <c r="O34" s="4" t="s">
        <v>105</v>
      </c>
      <c r="P34" s="6" t="s">
        <v>5</v>
      </c>
      <c r="Q34" s="6"/>
      <c r="R34" s="8"/>
      <c r="S34" s="8"/>
      <c r="T34" s="9"/>
      <c r="U34" s="8"/>
    </row>
    <row r="35">
      <c r="A35" s="21"/>
      <c r="B35" s="21"/>
      <c r="C35" s="21"/>
      <c r="D35" s="11"/>
      <c r="E35" s="21"/>
      <c r="F35" s="20" t="s">
        <v>106</v>
      </c>
      <c r="G35" s="21" t="str">
        <f t="shared" si="2"/>
        <v>Poison</v>
      </c>
      <c r="H35" s="11"/>
      <c r="I35" s="21"/>
      <c r="J35" s="21"/>
      <c r="K35" s="11"/>
      <c r="L35" s="21"/>
      <c r="M35" s="21"/>
      <c r="O35" s="4" t="s">
        <v>62</v>
      </c>
      <c r="P35" s="6" t="s">
        <v>5</v>
      </c>
      <c r="Q35" s="6"/>
      <c r="R35" s="8"/>
      <c r="S35" s="8"/>
      <c r="T35" s="9"/>
      <c r="U35" s="8"/>
    </row>
    <row r="36">
      <c r="A36" s="21"/>
      <c r="B36" s="21"/>
      <c r="C36" s="21"/>
      <c r="D36" s="11"/>
      <c r="E36" s="21"/>
      <c r="F36" s="20" t="s">
        <v>107</v>
      </c>
      <c r="G36" s="21" t="str">
        <f t="shared" si="2"/>
        <v>Steel</v>
      </c>
      <c r="H36" s="11"/>
      <c r="I36" s="21"/>
      <c r="J36" s="21"/>
      <c r="K36" s="11"/>
      <c r="L36" s="21"/>
      <c r="M36" s="21"/>
      <c r="O36" s="4" t="s">
        <v>108</v>
      </c>
      <c r="P36" s="6" t="s">
        <v>5</v>
      </c>
      <c r="Q36" s="6"/>
      <c r="R36" s="8"/>
      <c r="S36" s="8"/>
      <c r="T36" s="9"/>
      <c r="U36" s="8"/>
    </row>
    <row r="37">
      <c r="A37" s="21"/>
      <c r="B37" s="21"/>
      <c r="C37" s="21"/>
      <c r="D37" s="11"/>
      <c r="E37" s="21"/>
      <c r="F37" s="20" t="s">
        <v>109</v>
      </c>
      <c r="G37" s="21" t="str">
        <f t="shared" si="2"/>
        <v>Bug</v>
      </c>
      <c r="H37" s="11"/>
      <c r="I37" s="21"/>
      <c r="J37" s="21"/>
      <c r="K37" s="11"/>
      <c r="L37" s="21"/>
      <c r="M37" s="21"/>
      <c r="O37" s="4" t="s">
        <v>19</v>
      </c>
      <c r="P37" s="6" t="s">
        <v>5</v>
      </c>
      <c r="Q37" s="6"/>
      <c r="R37" s="8"/>
      <c r="S37" s="8"/>
      <c r="T37" s="9"/>
      <c r="U37" s="8"/>
    </row>
    <row r="38">
      <c r="A38" s="21"/>
      <c r="B38" s="21"/>
      <c r="C38" s="21"/>
      <c r="D38" s="11"/>
      <c r="E38" s="21"/>
      <c r="F38" s="20" t="s">
        <v>110</v>
      </c>
      <c r="G38" s="21" t="str">
        <f t="shared" si="2"/>
        <v>Dragon</v>
      </c>
      <c r="H38" s="11"/>
      <c r="I38" s="21"/>
      <c r="J38" s="21"/>
      <c r="K38" s="11"/>
      <c r="L38" s="21"/>
      <c r="M38" s="21"/>
      <c r="O38" s="4" t="s">
        <v>111</v>
      </c>
      <c r="P38" s="6" t="s">
        <v>5</v>
      </c>
      <c r="Q38" s="6"/>
      <c r="R38" s="8"/>
      <c r="S38" s="8"/>
      <c r="T38" s="9"/>
      <c r="U38" s="8"/>
    </row>
    <row r="39" hidden="1">
      <c r="A39" s="21"/>
      <c r="B39" s="21"/>
      <c r="C39" s="21"/>
      <c r="D39" s="11"/>
      <c r="E39" s="21"/>
      <c r="F39" s="20"/>
      <c r="G39" s="21"/>
      <c r="H39" s="11"/>
      <c r="I39" s="21"/>
      <c r="J39" s="21"/>
      <c r="K39" s="11"/>
      <c r="L39" s="21"/>
      <c r="M39" s="21"/>
      <c r="O39" s="4" t="s">
        <v>112</v>
      </c>
      <c r="P39" s="6" t="s">
        <v>5</v>
      </c>
      <c r="Q39" s="6"/>
      <c r="R39" s="8"/>
      <c r="S39" s="8"/>
      <c r="T39" s="9"/>
      <c r="U39" s="8"/>
    </row>
    <row r="40" hidden="1">
      <c r="A40" s="21"/>
      <c r="B40" s="21"/>
      <c r="C40" s="21"/>
      <c r="D40" s="11"/>
      <c r="E40" s="21"/>
      <c r="F40" s="20"/>
      <c r="G40" s="21"/>
      <c r="H40" s="11"/>
      <c r="I40" s="21"/>
      <c r="J40" s="21"/>
      <c r="K40" s="11"/>
      <c r="L40" s="21"/>
      <c r="M40" s="21"/>
      <c r="O40" s="4" t="s">
        <v>113</v>
      </c>
      <c r="P40" s="6" t="s">
        <v>5</v>
      </c>
      <c r="Q40" s="6"/>
      <c r="R40" s="8"/>
      <c r="S40" s="8"/>
      <c r="T40" s="9"/>
      <c r="U40" s="8"/>
    </row>
    <row r="41" hidden="1">
      <c r="A41" s="21"/>
      <c r="B41" s="21"/>
      <c r="C41" s="21"/>
      <c r="D41" s="11"/>
      <c r="E41" s="21"/>
      <c r="F41" s="20"/>
      <c r="G41" s="21"/>
      <c r="H41" s="11"/>
      <c r="I41" s="21"/>
      <c r="J41" s="21"/>
      <c r="K41" s="11"/>
      <c r="L41" s="21"/>
      <c r="M41" s="21"/>
      <c r="O41" s="4" t="s">
        <v>114</v>
      </c>
      <c r="P41" s="6" t="s">
        <v>43</v>
      </c>
      <c r="Q41" s="6"/>
      <c r="R41" s="8"/>
      <c r="S41" s="8"/>
      <c r="T41" s="9"/>
      <c r="U41" s="8"/>
    </row>
    <row r="42" hidden="1">
      <c r="A42" s="21"/>
      <c r="B42" s="21"/>
      <c r="C42" s="21"/>
      <c r="D42" s="11"/>
      <c r="E42" s="21"/>
      <c r="F42" s="20"/>
      <c r="G42" s="21"/>
      <c r="H42" s="11"/>
      <c r="I42" s="21"/>
      <c r="J42" s="21"/>
      <c r="K42" s="11"/>
      <c r="L42" s="21"/>
      <c r="M42" s="21"/>
      <c r="O42" s="4" t="s">
        <v>115</v>
      </c>
      <c r="P42" s="6" t="s">
        <v>57</v>
      </c>
      <c r="Q42" s="6"/>
      <c r="R42" s="8"/>
      <c r="S42" s="8"/>
      <c r="T42" s="9"/>
      <c r="U42" s="8"/>
    </row>
    <row r="43" hidden="1">
      <c r="A43" s="21"/>
      <c r="B43" s="21"/>
      <c r="C43" s="21"/>
      <c r="D43" s="11"/>
      <c r="E43" s="21"/>
      <c r="F43" s="20"/>
      <c r="G43" s="21"/>
      <c r="H43" s="11"/>
      <c r="I43" s="21"/>
      <c r="J43" s="21"/>
      <c r="K43" s="11"/>
      <c r="L43" s="21"/>
      <c r="M43" s="21"/>
      <c r="O43" s="4" t="s">
        <v>116</v>
      </c>
      <c r="P43" s="6" t="s">
        <v>57</v>
      </c>
      <c r="Q43" s="6"/>
      <c r="R43" s="8"/>
      <c r="S43" s="8"/>
      <c r="T43" s="9"/>
      <c r="U43" s="8"/>
    </row>
    <row r="44" hidden="1">
      <c r="A44" s="21"/>
      <c r="B44" s="21"/>
      <c r="C44" s="21"/>
      <c r="D44" s="11"/>
      <c r="E44" s="21"/>
      <c r="F44" s="20"/>
      <c r="G44" s="21"/>
      <c r="H44" s="11"/>
      <c r="I44" s="21"/>
      <c r="J44" s="21"/>
      <c r="K44" s="11"/>
      <c r="L44" s="21"/>
      <c r="M44" s="21"/>
      <c r="O44" s="4" t="s">
        <v>117</v>
      </c>
      <c r="P44" s="6" t="s">
        <v>5</v>
      </c>
      <c r="Q44" s="6"/>
      <c r="R44" s="8"/>
      <c r="S44" s="8"/>
      <c r="T44" s="9"/>
      <c r="U44" s="8"/>
    </row>
    <row r="45" hidden="1">
      <c r="A45" s="21"/>
      <c r="B45" s="21"/>
      <c r="C45" s="21"/>
      <c r="D45" s="11"/>
      <c r="E45" s="21"/>
      <c r="F45" s="20"/>
      <c r="G45" s="21"/>
      <c r="H45" s="11"/>
      <c r="I45" s="21"/>
      <c r="J45" s="21"/>
      <c r="K45" s="11"/>
      <c r="L45" s="21"/>
      <c r="M45" s="21"/>
      <c r="O45" s="4" t="s">
        <v>118</v>
      </c>
      <c r="P45" s="6" t="s">
        <v>68</v>
      </c>
      <c r="Q45" s="6"/>
      <c r="R45" s="8"/>
      <c r="S45" s="8"/>
      <c r="T45" s="9"/>
      <c r="U45" s="8"/>
    </row>
    <row r="46" hidden="1">
      <c r="A46" s="21"/>
      <c r="B46" s="21"/>
      <c r="C46" s="21"/>
      <c r="D46" s="11"/>
      <c r="E46" s="21"/>
      <c r="F46" s="20"/>
      <c r="G46" s="21"/>
      <c r="H46" s="11"/>
      <c r="I46" s="21"/>
      <c r="J46" s="21"/>
      <c r="K46" s="11"/>
      <c r="L46" s="21"/>
      <c r="M46" s="21"/>
      <c r="O46" s="4" t="s">
        <v>119</v>
      </c>
      <c r="P46" s="6" t="s">
        <v>5</v>
      </c>
      <c r="Q46" s="6"/>
      <c r="R46" s="8"/>
      <c r="S46" s="8"/>
      <c r="T46" s="9"/>
      <c r="U46" s="8"/>
    </row>
    <row r="47" hidden="1">
      <c r="A47" s="21"/>
      <c r="B47" s="21"/>
      <c r="C47" s="21"/>
      <c r="D47" s="11"/>
      <c r="E47" s="21"/>
      <c r="F47" s="20"/>
      <c r="G47" s="21"/>
      <c r="H47" s="11"/>
      <c r="I47" s="21"/>
      <c r="J47" s="21"/>
      <c r="K47" s="11"/>
      <c r="L47" s="21"/>
      <c r="M47" s="21"/>
      <c r="O47" s="4" t="s">
        <v>120</v>
      </c>
      <c r="P47" s="6" t="s">
        <v>5</v>
      </c>
      <c r="Q47" s="6"/>
      <c r="R47" s="8"/>
      <c r="S47" s="8"/>
      <c r="T47" s="8"/>
      <c r="U47" s="8"/>
    </row>
    <row r="48" hidden="1">
      <c r="A48" s="21"/>
      <c r="B48" s="21"/>
      <c r="C48" s="21"/>
      <c r="D48" s="11"/>
      <c r="E48" s="21"/>
      <c r="F48" s="20"/>
      <c r="G48" s="21"/>
      <c r="H48" s="11"/>
      <c r="I48" s="21"/>
      <c r="J48" s="21"/>
      <c r="K48" s="11"/>
      <c r="L48" s="21"/>
      <c r="M48" s="21"/>
      <c r="O48" s="4" t="s">
        <v>121</v>
      </c>
      <c r="P48" s="6" t="s">
        <v>5</v>
      </c>
      <c r="Q48" s="6"/>
      <c r="R48" s="8"/>
      <c r="S48" s="8"/>
      <c r="T48" s="9"/>
      <c r="U48" s="8"/>
    </row>
    <row r="49" hidden="1">
      <c r="A49" s="21"/>
      <c r="B49" s="21"/>
      <c r="C49" s="21"/>
      <c r="D49" s="11"/>
      <c r="E49" s="21"/>
      <c r="F49" s="20"/>
      <c r="G49" s="21"/>
      <c r="H49" s="11"/>
      <c r="I49" s="21"/>
      <c r="J49" s="21"/>
      <c r="K49" s="11"/>
      <c r="L49" s="21"/>
      <c r="M49" s="21"/>
      <c r="O49" s="4" t="s">
        <v>122</v>
      </c>
      <c r="P49" s="6" t="s">
        <v>5</v>
      </c>
      <c r="Q49" s="6"/>
      <c r="R49" s="8"/>
      <c r="S49" s="8"/>
      <c r="T49" s="9"/>
      <c r="U49" s="8"/>
    </row>
    <row r="50" hidden="1">
      <c r="A50" s="21"/>
      <c r="B50" s="21"/>
      <c r="C50" s="21"/>
      <c r="D50" s="11"/>
      <c r="E50" s="21"/>
      <c r="F50" s="20"/>
      <c r="G50" s="21"/>
      <c r="H50" s="11"/>
      <c r="I50" s="21"/>
      <c r="J50" s="21"/>
      <c r="K50" s="11"/>
      <c r="L50" s="11"/>
      <c r="M50" s="21"/>
      <c r="O50" s="4" t="s">
        <v>123</v>
      </c>
      <c r="P50" s="6" t="s">
        <v>5</v>
      </c>
      <c r="Q50" s="6"/>
      <c r="R50" s="8"/>
      <c r="S50" s="8"/>
      <c r="T50" s="9"/>
      <c r="U50" s="8"/>
    </row>
    <row r="51" hidden="1">
      <c r="A51" s="21"/>
      <c r="B51" s="21"/>
      <c r="C51" s="21"/>
      <c r="D51" s="11"/>
      <c r="E51" s="21"/>
      <c r="F51" s="20"/>
      <c r="G51" s="21"/>
      <c r="H51" s="11"/>
      <c r="I51" s="21"/>
      <c r="J51" s="21"/>
      <c r="K51" s="11"/>
      <c r="L51" s="11"/>
      <c r="M51" s="21"/>
      <c r="O51" s="4" t="s">
        <v>124</v>
      </c>
      <c r="P51" s="6" t="s">
        <v>5</v>
      </c>
      <c r="Q51" s="6"/>
      <c r="R51" s="8"/>
      <c r="S51" s="8"/>
      <c r="T51" s="9"/>
      <c r="U51" s="8"/>
    </row>
    <row r="52" hidden="1">
      <c r="A52" s="21"/>
      <c r="B52" s="21"/>
      <c r="C52" s="21"/>
      <c r="D52" s="11"/>
      <c r="E52" s="21"/>
      <c r="F52" s="20"/>
      <c r="G52" s="21"/>
      <c r="H52" s="11"/>
      <c r="I52" s="21"/>
      <c r="J52" s="21"/>
      <c r="K52" s="11"/>
      <c r="L52" s="11"/>
      <c r="M52" s="21"/>
      <c r="O52" s="4" t="s">
        <v>125</v>
      </c>
      <c r="P52" s="6" t="s">
        <v>43</v>
      </c>
      <c r="Q52" s="6"/>
      <c r="R52" s="8"/>
      <c r="S52" s="8"/>
      <c r="T52" s="9"/>
      <c r="U52" s="8"/>
    </row>
    <row r="53" hidden="1">
      <c r="A53" s="21"/>
      <c r="B53" s="21"/>
      <c r="C53" s="21"/>
      <c r="D53" s="11"/>
      <c r="E53" s="21"/>
      <c r="F53" s="20"/>
      <c r="G53" s="21"/>
      <c r="H53" s="11"/>
      <c r="I53" s="21"/>
      <c r="J53" s="21"/>
      <c r="K53" s="11"/>
      <c r="L53" s="11"/>
      <c r="M53" s="21"/>
      <c r="O53" s="4" t="s">
        <v>126</v>
      </c>
      <c r="P53" s="6" t="s">
        <v>17</v>
      </c>
      <c r="Q53" s="6"/>
      <c r="R53" s="8"/>
      <c r="S53" s="8"/>
      <c r="T53" s="9"/>
      <c r="U53" s="8"/>
    </row>
    <row r="54" hidden="1">
      <c r="A54" s="40"/>
      <c r="B54" s="21"/>
      <c r="C54" s="21"/>
      <c r="E54" s="21"/>
      <c r="F54" s="20"/>
      <c r="G54" s="21"/>
      <c r="I54" s="21"/>
      <c r="J54" s="21"/>
      <c r="M54" s="21"/>
      <c r="O54" s="4" t="s">
        <v>127</v>
      </c>
      <c r="P54" s="6" t="s">
        <v>17</v>
      </c>
      <c r="Q54" s="6"/>
      <c r="R54" s="8"/>
      <c r="S54" s="8"/>
      <c r="T54" s="9"/>
      <c r="U54" s="8"/>
    </row>
    <row r="55" hidden="1">
      <c r="A55" s="40"/>
      <c r="B55" s="21"/>
      <c r="C55" s="21"/>
      <c r="E55" s="21"/>
      <c r="F55" s="20"/>
      <c r="G55" s="21"/>
      <c r="I55" s="21"/>
      <c r="J55" s="21"/>
      <c r="M55" s="21"/>
      <c r="O55" s="4" t="s">
        <v>128</v>
      </c>
      <c r="P55" s="6" t="s">
        <v>36</v>
      </c>
      <c r="Q55" s="6"/>
      <c r="R55" s="8"/>
      <c r="S55" s="8"/>
      <c r="T55" s="8"/>
      <c r="U55" s="8"/>
    </row>
    <row r="56" hidden="1">
      <c r="A56" s="40"/>
      <c r="B56" s="21"/>
      <c r="C56" s="21"/>
      <c r="E56" s="21"/>
      <c r="F56" s="20"/>
      <c r="G56" s="21"/>
      <c r="I56" s="21"/>
      <c r="J56" s="21"/>
      <c r="M56" s="21"/>
      <c r="O56" s="4" t="s">
        <v>129</v>
      </c>
      <c r="P56" s="6" t="s">
        <v>22</v>
      </c>
      <c r="Q56" s="6"/>
      <c r="R56" s="8"/>
      <c r="S56" s="8"/>
      <c r="T56" s="9"/>
      <c r="U56" s="8"/>
    </row>
    <row r="57" hidden="1">
      <c r="A57" s="40"/>
      <c r="B57" s="21"/>
      <c r="C57" s="21"/>
      <c r="E57" s="21"/>
      <c r="F57" s="20"/>
      <c r="G57" s="21"/>
      <c r="I57" s="21"/>
      <c r="J57" s="21"/>
      <c r="M57" s="21"/>
      <c r="O57" s="4" t="s">
        <v>130</v>
      </c>
      <c r="P57" s="6" t="s">
        <v>22</v>
      </c>
      <c r="Q57" s="6"/>
      <c r="R57" s="8"/>
      <c r="S57" s="8"/>
      <c r="T57" s="9"/>
      <c r="U57" s="8"/>
    </row>
    <row r="58" hidden="1">
      <c r="A58" s="40"/>
      <c r="B58" s="21"/>
      <c r="C58" s="21"/>
      <c r="E58" s="21"/>
      <c r="F58" s="22"/>
      <c r="G58" s="21"/>
      <c r="I58" s="21"/>
      <c r="J58" s="21"/>
      <c r="M58" s="21"/>
      <c r="O58" s="4" t="s">
        <v>131</v>
      </c>
      <c r="P58" s="6" t="s">
        <v>22</v>
      </c>
      <c r="Q58" s="6"/>
      <c r="R58" s="8"/>
      <c r="S58" s="8"/>
      <c r="T58" s="9"/>
      <c r="U58" s="8"/>
    </row>
    <row r="59" hidden="1">
      <c r="A59" s="40"/>
      <c r="B59" s="21"/>
      <c r="C59" s="21"/>
      <c r="F59" s="22"/>
      <c r="G59" s="21"/>
      <c r="I59" s="21"/>
      <c r="J59" s="21"/>
      <c r="M59" s="21"/>
      <c r="O59" s="4" t="s">
        <v>132</v>
      </c>
      <c r="P59" s="6" t="s">
        <v>36</v>
      </c>
      <c r="Q59" s="6"/>
      <c r="R59" s="8"/>
      <c r="S59" s="8"/>
      <c r="T59" s="9"/>
      <c r="U59" s="8"/>
    </row>
    <row r="60" hidden="1">
      <c r="A60" s="40"/>
      <c r="B60" s="21"/>
      <c r="C60" s="21"/>
      <c r="F60" s="22"/>
      <c r="G60" s="21"/>
      <c r="I60" s="21"/>
      <c r="J60" s="21"/>
      <c r="M60" s="21"/>
      <c r="O60" s="4" t="s">
        <v>133</v>
      </c>
      <c r="P60" s="6" t="s">
        <v>36</v>
      </c>
      <c r="Q60" s="6"/>
      <c r="R60" s="8"/>
      <c r="S60" s="8"/>
      <c r="T60" s="9"/>
      <c r="U60" s="8"/>
    </row>
    <row r="61" hidden="1">
      <c r="A61" s="40"/>
      <c r="B61" s="21"/>
      <c r="C61" s="21"/>
      <c r="F61" s="22"/>
      <c r="G61" s="21"/>
      <c r="I61" s="21"/>
      <c r="J61" s="21"/>
      <c r="M61" s="21"/>
      <c r="O61" s="4" t="s">
        <v>134</v>
      </c>
      <c r="P61" s="6" t="s">
        <v>54</v>
      </c>
      <c r="Q61" s="6"/>
      <c r="R61" s="8"/>
      <c r="S61" s="8"/>
      <c r="T61" s="9"/>
      <c r="U61" s="8"/>
    </row>
    <row r="62" hidden="1">
      <c r="A62" s="40"/>
      <c r="B62" s="21"/>
      <c r="C62" s="21"/>
      <c r="F62" s="22"/>
      <c r="G62" s="21"/>
      <c r="I62" s="40"/>
      <c r="J62" s="21"/>
      <c r="M62" s="21"/>
      <c r="O62" s="4" t="s">
        <v>135</v>
      </c>
      <c r="P62" s="6" t="s">
        <v>22</v>
      </c>
      <c r="Q62" s="6"/>
      <c r="R62" s="8"/>
      <c r="S62" s="8"/>
      <c r="T62" s="9"/>
      <c r="U62" s="8"/>
    </row>
    <row r="63" hidden="1">
      <c r="A63" s="40"/>
      <c r="B63" s="21"/>
      <c r="C63" s="21"/>
      <c r="F63" s="22"/>
      <c r="G63" s="21"/>
      <c r="I63" s="40"/>
      <c r="J63" s="21"/>
      <c r="M63" s="21"/>
      <c r="O63" s="4" t="s">
        <v>136</v>
      </c>
      <c r="P63" s="6" t="s">
        <v>36</v>
      </c>
      <c r="Q63" s="6"/>
      <c r="R63" s="8"/>
      <c r="S63" s="8"/>
      <c r="T63" s="9"/>
      <c r="U63" s="8"/>
    </row>
    <row r="64" hidden="1">
      <c r="A64" s="40"/>
      <c r="B64" s="21"/>
      <c r="C64" s="21"/>
      <c r="F64" s="22"/>
      <c r="G64" s="21"/>
      <c r="I64" s="40"/>
      <c r="J64" s="21"/>
      <c r="M64" s="21"/>
      <c r="O64" s="4" t="s">
        <v>100</v>
      </c>
      <c r="P64" s="6" t="s">
        <v>5</v>
      </c>
      <c r="Q64" s="6"/>
      <c r="R64" s="8"/>
      <c r="S64" s="8"/>
      <c r="T64" s="9"/>
      <c r="U64" s="8"/>
    </row>
    <row r="65" hidden="1">
      <c r="A65" s="40"/>
      <c r="B65" s="21"/>
      <c r="C65" s="21"/>
      <c r="F65" s="22"/>
      <c r="G65" s="21"/>
      <c r="I65" s="40"/>
      <c r="J65" s="21"/>
      <c r="M65" s="21"/>
      <c r="O65" s="4" t="s">
        <v>137</v>
      </c>
      <c r="P65" s="6" t="s">
        <v>50</v>
      </c>
      <c r="Q65" s="6"/>
      <c r="R65" s="8"/>
      <c r="S65" s="8"/>
      <c r="T65" s="9"/>
      <c r="U65" s="8"/>
    </row>
    <row r="66" hidden="1">
      <c r="A66" s="40"/>
      <c r="B66" s="21"/>
      <c r="C66" s="21"/>
      <c r="F66" s="22"/>
      <c r="G66" s="21"/>
      <c r="J66" s="21"/>
      <c r="M66" s="21"/>
      <c r="O66" s="4" t="s">
        <v>138</v>
      </c>
      <c r="P66" s="6" t="s">
        <v>50</v>
      </c>
      <c r="Q66" s="6"/>
      <c r="R66" s="8"/>
      <c r="S66" s="8"/>
      <c r="T66" s="9"/>
      <c r="U66" s="8"/>
    </row>
    <row r="67" hidden="1">
      <c r="A67" s="40"/>
      <c r="B67" s="21"/>
      <c r="C67" s="21"/>
      <c r="F67" s="22"/>
      <c r="G67" s="21"/>
      <c r="J67" s="21"/>
      <c r="M67" s="21"/>
      <c r="O67" s="4" t="s">
        <v>139</v>
      </c>
      <c r="P67" s="6" t="s">
        <v>12</v>
      </c>
      <c r="Q67" s="6"/>
      <c r="R67" s="8"/>
      <c r="S67" s="8"/>
      <c r="T67" s="9"/>
      <c r="U67" s="8"/>
    </row>
    <row r="68" hidden="1">
      <c r="A68" s="40"/>
      <c r="B68" s="21"/>
      <c r="C68" s="21"/>
      <c r="F68" s="22"/>
      <c r="G68" s="21"/>
      <c r="J68" s="21"/>
      <c r="M68" s="21"/>
      <c r="O68" s="4" t="s">
        <v>140</v>
      </c>
      <c r="P68" s="6" t="s">
        <v>12</v>
      </c>
      <c r="Q68" s="6"/>
      <c r="R68" s="8"/>
      <c r="S68" s="8"/>
      <c r="T68" s="9"/>
      <c r="U68" s="8"/>
    </row>
    <row r="69" hidden="1">
      <c r="A69" s="40"/>
      <c r="B69" s="21"/>
      <c r="C69" s="21"/>
      <c r="F69" s="22"/>
      <c r="G69" s="21"/>
      <c r="J69" s="21"/>
      <c r="M69" s="21"/>
      <c r="O69" s="4" t="s">
        <v>141</v>
      </c>
      <c r="P69" s="6" t="s">
        <v>12</v>
      </c>
      <c r="Q69" s="6"/>
      <c r="R69" s="8"/>
      <c r="S69" s="8"/>
      <c r="T69" s="9"/>
      <c r="U69" s="8"/>
    </row>
    <row r="70" hidden="1">
      <c r="A70" s="40"/>
      <c r="B70" s="21"/>
      <c r="C70" s="21"/>
      <c r="F70" s="22"/>
      <c r="G70" s="21"/>
      <c r="J70" s="21"/>
      <c r="M70" s="21"/>
      <c r="O70" s="4" t="s">
        <v>142</v>
      </c>
      <c r="P70" s="6" t="s">
        <v>12</v>
      </c>
      <c r="Q70" s="6"/>
      <c r="R70" s="8"/>
      <c r="S70" s="8"/>
      <c r="T70" s="9"/>
      <c r="U70" s="8"/>
    </row>
    <row r="71" hidden="1">
      <c r="A71" s="40"/>
      <c r="B71" s="21"/>
      <c r="C71" s="21"/>
      <c r="F71" s="22"/>
      <c r="G71" s="21"/>
      <c r="J71" s="21"/>
      <c r="M71" s="21"/>
      <c r="O71" s="4" t="s">
        <v>143</v>
      </c>
      <c r="P71" s="6" t="s">
        <v>5</v>
      </c>
      <c r="Q71" s="6"/>
      <c r="R71" s="8"/>
      <c r="S71" s="8"/>
      <c r="T71" s="9"/>
      <c r="U71" s="8"/>
    </row>
    <row r="72" hidden="1">
      <c r="A72" s="40"/>
      <c r="B72" s="21"/>
      <c r="F72" s="40"/>
      <c r="G72" s="21"/>
      <c r="M72" s="21"/>
      <c r="O72" s="4" t="s">
        <v>144</v>
      </c>
      <c r="P72" s="6" t="s">
        <v>27</v>
      </c>
      <c r="Q72" s="6"/>
      <c r="R72" s="8"/>
      <c r="S72" s="8"/>
      <c r="T72" s="9"/>
      <c r="U72" s="8"/>
    </row>
    <row r="73" hidden="1">
      <c r="A73" s="40"/>
      <c r="B73" s="21"/>
      <c r="F73" s="40"/>
      <c r="G73" s="21"/>
      <c r="O73" s="4" t="s">
        <v>145</v>
      </c>
      <c r="P73" s="6" t="s">
        <v>27</v>
      </c>
      <c r="Q73" s="6"/>
      <c r="R73" s="8"/>
      <c r="S73" s="8"/>
      <c r="T73" s="9"/>
      <c r="U73" s="8"/>
    </row>
    <row r="74" hidden="1">
      <c r="A74" s="40"/>
      <c r="B74" s="21"/>
      <c r="F74" s="40"/>
      <c r="G74" s="21"/>
      <c r="O74" s="4" t="s">
        <v>146</v>
      </c>
      <c r="P74" s="6" t="s">
        <v>27</v>
      </c>
      <c r="Q74" s="6"/>
      <c r="R74" s="8"/>
      <c r="S74" s="8"/>
      <c r="T74" s="9"/>
      <c r="U74" s="8"/>
    </row>
    <row r="75" hidden="1">
      <c r="A75" s="40"/>
      <c r="B75" s="21"/>
      <c r="F75" s="40"/>
      <c r="G75" s="21"/>
      <c r="O75" s="4" t="s">
        <v>147</v>
      </c>
      <c r="P75" s="6" t="s">
        <v>5</v>
      </c>
      <c r="Q75" s="6"/>
      <c r="R75" s="8"/>
      <c r="S75" s="8"/>
      <c r="T75" s="8"/>
      <c r="U75" s="8"/>
    </row>
    <row r="76" hidden="1">
      <c r="A76" s="40"/>
      <c r="B76" s="21"/>
      <c r="F76" s="40"/>
      <c r="G76" s="21"/>
      <c r="O76" s="4" t="s">
        <v>148</v>
      </c>
      <c r="P76" s="6" t="s">
        <v>27</v>
      </c>
      <c r="Q76" s="6"/>
      <c r="R76" s="8"/>
      <c r="S76" s="8"/>
      <c r="T76" s="9"/>
      <c r="U76" s="8"/>
    </row>
    <row r="77" hidden="1">
      <c r="A77" s="40"/>
      <c r="B77" s="21"/>
      <c r="F77" s="40"/>
      <c r="G77" s="21"/>
      <c r="O77" s="4" t="s">
        <v>149</v>
      </c>
      <c r="P77" s="6" t="s">
        <v>27</v>
      </c>
      <c r="Q77" s="6"/>
      <c r="R77" s="8"/>
      <c r="S77" s="8"/>
      <c r="T77" s="9"/>
      <c r="U77" s="8"/>
    </row>
    <row r="78" hidden="1">
      <c r="A78" s="40"/>
      <c r="B78" s="21"/>
      <c r="F78" s="40"/>
      <c r="G78" s="21"/>
      <c r="O78" s="4" t="s">
        <v>150</v>
      </c>
      <c r="P78" s="6" t="s">
        <v>43</v>
      </c>
      <c r="Q78" s="6"/>
      <c r="R78" s="8"/>
      <c r="S78" s="8"/>
      <c r="T78" s="9"/>
      <c r="U78" s="8"/>
    </row>
    <row r="79" hidden="1">
      <c r="A79" s="40"/>
      <c r="F79" s="40"/>
      <c r="G79" s="21"/>
      <c r="O79" s="4" t="s">
        <v>151</v>
      </c>
      <c r="P79" s="6" t="s">
        <v>27</v>
      </c>
      <c r="Q79" s="6"/>
      <c r="R79" s="8"/>
      <c r="S79" s="8"/>
      <c r="T79" s="9"/>
      <c r="U79" s="8"/>
    </row>
    <row r="80" hidden="1">
      <c r="A80" s="40"/>
      <c r="F80" s="40"/>
      <c r="G80" s="21"/>
      <c r="O80" s="4" t="s">
        <v>152</v>
      </c>
      <c r="P80" s="6" t="s">
        <v>27</v>
      </c>
      <c r="Q80" s="6"/>
      <c r="R80" s="8"/>
      <c r="S80" s="8"/>
      <c r="T80" s="9"/>
      <c r="U80" s="8"/>
    </row>
    <row r="81" hidden="1">
      <c r="A81" s="40"/>
      <c r="F81" s="40"/>
      <c r="G81" s="21"/>
      <c r="O81" s="4" t="s">
        <v>153</v>
      </c>
      <c r="P81" s="6" t="s">
        <v>27</v>
      </c>
      <c r="Q81" s="6"/>
      <c r="R81" s="8"/>
      <c r="S81" s="8"/>
      <c r="T81" s="9"/>
      <c r="U81" s="8"/>
    </row>
    <row r="82" hidden="1">
      <c r="A82" s="40"/>
      <c r="F82" s="40"/>
      <c r="G82" s="21"/>
      <c r="O82" s="4" t="s">
        <v>154</v>
      </c>
      <c r="P82" s="6" t="s">
        <v>57</v>
      </c>
      <c r="Q82" s="6"/>
      <c r="R82" s="8"/>
      <c r="S82" s="8"/>
      <c r="T82" s="9"/>
      <c r="U82" s="8"/>
    </row>
    <row r="83" hidden="1">
      <c r="A83" s="40"/>
      <c r="F83" s="40"/>
      <c r="G83" s="21"/>
      <c r="O83" s="4" t="s">
        <v>155</v>
      </c>
      <c r="P83" s="6" t="s">
        <v>72</v>
      </c>
      <c r="Q83" s="6"/>
      <c r="R83" s="8"/>
      <c r="S83" s="8"/>
      <c r="T83" s="9"/>
      <c r="U83" s="8"/>
    </row>
    <row r="84" hidden="1">
      <c r="A84" s="40"/>
      <c r="F84" s="40"/>
      <c r="G84" s="21"/>
      <c r="O84" s="4" t="s">
        <v>156</v>
      </c>
      <c r="P84" s="6" t="s">
        <v>17</v>
      </c>
      <c r="Q84" s="6"/>
      <c r="R84" s="8"/>
      <c r="S84" s="8"/>
      <c r="T84" s="9"/>
      <c r="U84" s="8"/>
    </row>
    <row r="85" hidden="1">
      <c r="A85" s="40"/>
      <c r="F85" s="40"/>
      <c r="G85" s="21"/>
      <c r="O85" s="4" t="s">
        <v>157</v>
      </c>
      <c r="P85" s="6" t="s">
        <v>31</v>
      </c>
      <c r="Q85" s="6"/>
      <c r="R85" s="8"/>
      <c r="S85" s="8"/>
      <c r="T85" s="9"/>
      <c r="U85" s="8"/>
    </row>
    <row r="86" hidden="1">
      <c r="A86" s="40"/>
      <c r="F86" s="40"/>
      <c r="G86" s="21"/>
      <c r="O86" s="4" t="s">
        <v>158</v>
      </c>
      <c r="P86" s="6" t="s">
        <v>31</v>
      </c>
      <c r="Q86" s="6"/>
      <c r="R86" s="8"/>
      <c r="S86" s="8"/>
      <c r="T86" s="9"/>
      <c r="U86" s="8"/>
    </row>
    <row r="87" hidden="1">
      <c r="A87" s="40"/>
      <c r="F87" s="40"/>
      <c r="G87" s="21"/>
      <c r="O87" s="4" t="s">
        <v>159</v>
      </c>
      <c r="P87" s="6" t="s">
        <v>31</v>
      </c>
      <c r="Q87" s="6"/>
      <c r="R87" s="8"/>
      <c r="S87" s="8"/>
      <c r="T87" s="9"/>
      <c r="U87" s="8"/>
    </row>
    <row r="88" hidden="1">
      <c r="A88" s="40"/>
      <c r="F88" s="40"/>
      <c r="G88" s="21"/>
      <c r="O88" s="4" t="s">
        <v>160</v>
      </c>
      <c r="P88" s="6" t="s">
        <v>31</v>
      </c>
      <c r="Q88" s="6"/>
      <c r="R88" s="8"/>
      <c r="S88" s="8"/>
      <c r="T88" s="9"/>
      <c r="U88" s="8"/>
    </row>
    <row r="89" hidden="1">
      <c r="A89" s="40"/>
      <c r="F89" s="40"/>
      <c r="G89" s="21"/>
      <c r="O89" s="4" t="s">
        <v>161</v>
      </c>
      <c r="P89" s="6" t="s">
        <v>60</v>
      </c>
      <c r="Q89" s="6"/>
      <c r="R89" s="8"/>
      <c r="S89" s="8"/>
      <c r="T89" s="9"/>
      <c r="U89" s="8"/>
    </row>
    <row r="90" hidden="1">
      <c r="A90" s="40"/>
      <c r="F90" s="40"/>
      <c r="G90" s="21"/>
      <c r="O90" s="4" t="s">
        <v>162</v>
      </c>
      <c r="P90" s="6" t="s">
        <v>46</v>
      </c>
      <c r="Q90" s="6"/>
      <c r="R90" s="8"/>
      <c r="S90" s="8"/>
      <c r="T90" s="9"/>
      <c r="U90" s="8"/>
    </row>
    <row r="91" hidden="1">
      <c r="A91" s="40"/>
      <c r="F91" s="40"/>
      <c r="G91" s="21"/>
      <c r="O91" s="4" t="s">
        <v>163</v>
      </c>
      <c r="P91" s="6" t="s">
        <v>46</v>
      </c>
      <c r="Q91" s="6"/>
      <c r="R91" s="8"/>
      <c r="S91" s="8"/>
      <c r="T91" s="9"/>
      <c r="U91" s="8"/>
    </row>
    <row r="92" hidden="1">
      <c r="A92" s="40"/>
      <c r="F92" s="40"/>
      <c r="G92" s="21"/>
      <c r="O92" s="4" t="s">
        <v>164</v>
      </c>
      <c r="P92" s="6" t="s">
        <v>46</v>
      </c>
      <c r="Q92" s="6"/>
      <c r="R92" s="8"/>
      <c r="S92" s="8"/>
      <c r="T92" s="9"/>
      <c r="U92" s="8"/>
    </row>
    <row r="93" hidden="1">
      <c r="A93" s="40"/>
      <c r="F93" s="40"/>
      <c r="G93" s="21"/>
      <c r="O93" s="4" t="s">
        <v>106</v>
      </c>
      <c r="P93" s="6" t="s">
        <v>43</v>
      </c>
      <c r="Q93" s="6"/>
      <c r="R93" s="8"/>
      <c r="S93" s="8"/>
      <c r="T93" s="9"/>
      <c r="U93" s="8"/>
    </row>
    <row r="94" hidden="1">
      <c r="A94" s="40"/>
      <c r="F94" s="40"/>
      <c r="G94" s="21"/>
      <c r="O94" s="4" t="s">
        <v>165</v>
      </c>
      <c r="P94" s="6" t="s">
        <v>54</v>
      </c>
      <c r="Q94" s="6"/>
      <c r="R94" s="8"/>
      <c r="S94" s="8"/>
      <c r="T94" s="9"/>
      <c r="U94" s="8"/>
    </row>
    <row r="95" hidden="1">
      <c r="A95" s="40"/>
      <c r="F95" s="40"/>
      <c r="G95" s="21"/>
      <c r="O95" s="4" t="s">
        <v>54</v>
      </c>
      <c r="P95" s="6" t="s">
        <v>54</v>
      </c>
      <c r="Q95" s="6"/>
      <c r="R95" s="8"/>
      <c r="S95" s="8"/>
      <c r="T95" s="9"/>
      <c r="U95" s="8"/>
    </row>
    <row r="96" hidden="1">
      <c r="A96" s="40"/>
      <c r="F96" s="40"/>
      <c r="G96" s="21"/>
      <c r="O96" s="4" t="s">
        <v>166</v>
      </c>
      <c r="P96" s="6" t="s">
        <v>54</v>
      </c>
      <c r="Q96" s="6"/>
      <c r="R96" s="8"/>
      <c r="S96" s="8"/>
      <c r="T96" s="9"/>
      <c r="U96" s="8"/>
    </row>
    <row r="97" hidden="1">
      <c r="A97" s="40"/>
      <c r="F97" s="40"/>
      <c r="G97" s="21"/>
      <c r="O97" s="4" t="s">
        <v>167</v>
      </c>
      <c r="P97" s="6" t="s">
        <v>54</v>
      </c>
      <c r="Q97" s="6"/>
      <c r="R97" s="8"/>
      <c r="S97" s="8"/>
      <c r="T97" s="8"/>
      <c r="U97" s="8"/>
    </row>
    <row r="98" hidden="1">
      <c r="A98" s="40"/>
      <c r="F98" s="40"/>
      <c r="G98" s="21"/>
      <c r="O98" s="4" t="s">
        <v>168</v>
      </c>
      <c r="P98" s="6" t="s">
        <v>54</v>
      </c>
      <c r="Q98" s="6"/>
      <c r="R98" s="8"/>
      <c r="S98" s="8"/>
      <c r="T98" s="8"/>
      <c r="U98" s="8"/>
    </row>
    <row r="99" hidden="1">
      <c r="A99" s="40"/>
      <c r="O99" s="4" t="s">
        <v>169</v>
      </c>
      <c r="P99" s="6" t="s">
        <v>5</v>
      </c>
      <c r="Q99" s="6"/>
      <c r="R99" s="8"/>
      <c r="S99" s="8"/>
      <c r="T99" s="9"/>
      <c r="U99" s="8"/>
    </row>
    <row r="100" hidden="1">
      <c r="A100" s="40"/>
      <c r="O100" s="4" t="s">
        <v>170</v>
      </c>
      <c r="P100" s="6" t="s">
        <v>5</v>
      </c>
      <c r="Q100" s="6"/>
      <c r="R100" s="8"/>
      <c r="S100" s="8"/>
      <c r="T100" s="9"/>
      <c r="U100" s="8"/>
    </row>
    <row r="101" hidden="1">
      <c r="A101" s="40"/>
      <c r="O101" s="4" t="s">
        <v>171</v>
      </c>
      <c r="P101" s="6" t="s">
        <v>54</v>
      </c>
      <c r="Q101" s="6"/>
      <c r="R101" s="8"/>
      <c r="S101" s="8"/>
      <c r="T101" s="8"/>
      <c r="U101" s="8"/>
    </row>
    <row r="102" hidden="1">
      <c r="A102" s="40"/>
      <c r="O102" s="4" t="s">
        <v>172</v>
      </c>
      <c r="P102" s="6" t="s">
        <v>64</v>
      </c>
      <c r="Q102" s="6"/>
      <c r="R102" s="8"/>
      <c r="S102" s="8"/>
      <c r="T102" s="9"/>
      <c r="U102" s="8"/>
    </row>
    <row r="103" hidden="1">
      <c r="A103" s="40"/>
      <c r="O103" s="4" t="s">
        <v>173</v>
      </c>
      <c r="P103" s="6" t="s">
        <v>5</v>
      </c>
      <c r="Q103" s="6"/>
      <c r="R103" s="8"/>
      <c r="S103" s="8"/>
      <c r="T103" s="8"/>
      <c r="U103" s="8"/>
    </row>
    <row r="104" hidden="1">
      <c r="A104" s="40"/>
      <c r="O104" s="4" t="s">
        <v>174</v>
      </c>
      <c r="P104" s="6" t="s">
        <v>5</v>
      </c>
      <c r="Q104" s="6"/>
      <c r="R104" s="8"/>
      <c r="S104" s="8"/>
      <c r="T104" s="9"/>
      <c r="U104" s="8"/>
    </row>
    <row r="105" hidden="1">
      <c r="A105" s="40"/>
      <c r="O105" s="4" t="s">
        <v>175</v>
      </c>
      <c r="P105" s="6" t="s">
        <v>5</v>
      </c>
      <c r="Q105" s="6"/>
      <c r="R105" s="8"/>
      <c r="S105" s="8"/>
      <c r="T105" s="8"/>
      <c r="U105" s="8"/>
    </row>
    <row r="106" hidden="1">
      <c r="A106" s="40"/>
      <c r="O106" s="4" t="s">
        <v>69</v>
      </c>
      <c r="P106" s="6" t="s">
        <v>5</v>
      </c>
      <c r="Q106" s="6"/>
      <c r="R106" s="8"/>
      <c r="S106" s="8"/>
      <c r="T106" s="8"/>
      <c r="U106" s="8"/>
    </row>
    <row r="107" hidden="1">
      <c r="A107" s="40"/>
      <c r="O107" s="4" t="s">
        <v>176</v>
      </c>
      <c r="P107" s="6" t="s">
        <v>5</v>
      </c>
      <c r="Q107" s="6"/>
      <c r="R107" s="8"/>
      <c r="S107" s="8"/>
      <c r="T107" s="8"/>
      <c r="U107" s="8"/>
    </row>
    <row r="108" hidden="1">
      <c r="A108" s="40"/>
      <c r="O108" s="4" t="s">
        <v>177</v>
      </c>
      <c r="P108" s="6" t="s">
        <v>5</v>
      </c>
      <c r="Q108" s="6"/>
      <c r="R108" s="8"/>
      <c r="S108" s="8"/>
      <c r="T108" s="8"/>
      <c r="U108" s="8"/>
    </row>
    <row r="109" hidden="1">
      <c r="A109" s="40"/>
      <c r="O109" s="4" t="s">
        <v>178</v>
      </c>
      <c r="P109" s="6" t="s">
        <v>5</v>
      </c>
      <c r="Q109" s="6"/>
      <c r="R109" s="8"/>
      <c r="S109" s="8"/>
      <c r="T109" s="9"/>
      <c r="U109" s="8"/>
    </row>
    <row r="110" hidden="1">
      <c r="A110" s="40"/>
      <c r="O110" s="4" t="s">
        <v>179</v>
      </c>
      <c r="P110" s="6" t="s">
        <v>64</v>
      </c>
      <c r="Q110" s="6"/>
      <c r="R110" s="8"/>
      <c r="S110" s="8"/>
      <c r="T110" s="9"/>
      <c r="U110" s="8"/>
    </row>
    <row r="111" hidden="1">
      <c r="A111" s="40"/>
      <c r="O111" s="4" t="s">
        <v>18</v>
      </c>
      <c r="P111" s="6" t="s">
        <v>22</v>
      </c>
      <c r="Q111" s="6"/>
      <c r="R111" s="8"/>
      <c r="S111" s="8"/>
      <c r="T111" s="8"/>
      <c r="U111" s="8"/>
    </row>
    <row r="112" hidden="1">
      <c r="A112" s="40"/>
      <c r="O112" s="4" t="s">
        <v>20</v>
      </c>
      <c r="P112" s="6" t="s">
        <v>5</v>
      </c>
      <c r="Q112" s="6"/>
      <c r="R112" s="8"/>
      <c r="S112" s="8"/>
      <c r="T112" s="8"/>
      <c r="U112" s="8"/>
    </row>
    <row r="113" hidden="1">
      <c r="A113" s="40"/>
      <c r="O113" s="4" t="s">
        <v>180</v>
      </c>
      <c r="P113" s="6" t="s">
        <v>54</v>
      </c>
      <c r="Q113" s="6"/>
      <c r="R113" s="8"/>
      <c r="S113" s="8"/>
      <c r="T113" s="8"/>
      <c r="U113" s="8"/>
    </row>
    <row r="114" hidden="1">
      <c r="A114" s="40"/>
      <c r="O114" s="4" t="s">
        <v>181</v>
      </c>
      <c r="P114" s="6" t="s">
        <v>54</v>
      </c>
      <c r="Q114" s="6"/>
      <c r="R114" s="8"/>
      <c r="S114" s="8"/>
      <c r="T114" s="8"/>
      <c r="U114" s="8"/>
    </row>
    <row r="115" hidden="1">
      <c r="A115" s="40"/>
      <c r="O115" s="4" t="s">
        <v>182</v>
      </c>
      <c r="P115" s="6" t="s">
        <v>36</v>
      </c>
      <c r="Q115" s="6"/>
      <c r="R115" s="8"/>
      <c r="S115" s="8"/>
      <c r="T115" s="8"/>
      <c r="U115" s="8"/>
    </row>
    <row r="116" hidden="1">
      <c r="A116" s="40"/>
      <c r="O116" s="4" t="s">
        <v>74</v>
      </c>
      <c r="P116" s="6" t="s">
        <v>54</v>
      </c>
      <c r="Q116" s="6"/>
      <c r="R116" s="8"/>
      <c r="S116" s="8"/>
      <c r="T116" s="8"/>
      <c r="U116" s="8"/>
    </row>
    <row r="117" hidden="1">
      <c r="A117" s="40"/>
      <c r="O117" s="4" t="s">
        <v>183</v>
      </c>
      <c r="P117" s="6" t="s">
        <v>5</v>
      </c>
      <c r="Q117" s="6"/>
      <c r="R117" s="8"/>
      <c r="S117" s="8"/>
      <c r="T117" s="8"/>
      <c r="U117" s="8"/>
    </row>
    <row r="118" hidden="1">
      <c r="A118" s="40"/>
      <c r="O118" s="4" t="s">
        <v>184</v>
      </c>
      <c r="P118" s="6" t="s">
        <v>5</v>
      </c>
      <c r="Q118" s="6"/>
      <c r="R118" s="8"/>
      <c r="S118" s="8"/>
      <c r="T118" s="8"/>
      <c r="U118" s="8"/>
    </row>
    <row r="119" hidden="1">
      <c r="A119" s="40"/>
      <c r="O119" s="4" t="s">
        <v>185</v>
      </c>
      <c r="P119" s="6" t="s">
        <v>5</v>
      </c>
      <c r="Q119" s="6"/>
      <c r="R119" s="8"/>
      <c r="S119" s="8"/>
      <c r="T119" s="8"/>
      <c r="U119" s="8"/>
    </row>
    <row r="120" hidden="1">
      <c r="A120" s="40"/>
      <c r="O120" s="4" t="s">
        <v>186</v>
      </c>
      <c r="P120" s="6" t="s">
        <v>50</v>
      </c>
      <c r="Q120" s="6"/>
      <c r="R120" s="8"/>
      <c r="S120" s="8"/>
      <c r="T120" s="8"/>
      <c r="U120" s="8"/>
    </row>
    <row r="121" hidden="1">
      <c r="A121" s="40"/>
      <c r="O121" s="4" t="s">
        <v>187</v>
      </c>
      <c r="P121" s="6" t="s">
        <v>5</v>
      </c>
      <c r="Q121" s="6"/>
      <c r="R121" s="8"/>
      <c r="S121" s="8"/>
      <c r="T121" s="9"/>
      <c r="U121" s="8"/>
    </row>
    <row r="122" hidden="1">
      <c r="A122" s="40"/>
      <c r="O122" s="4" t="s">
        <v>188</v>
      </c>
      <c r="P122" s="6" t="s">
        <v>5</v>
      </c>
      <c r="Q122" s="6"/>
      <c r="R122" s="8"/>
      <c r="S122" s="8"/>
      <c r="T122" s="9"/>
      <c r="U122" s="8"/>
    </row>
    <row r="123" hidden="1">
      <c r="A123" s="40"/>
      <c r="O123" s="4" t="s">
        <v>189</v>
      </c>
      <c r="P123" s="6" t="s">
        <v>64</v>
      </c>
      <c r="Q123" s="6"/>
      <c r="R123" s="8"/>
      <c r="S123" s="8"/>
      <c r="T123" s="9"/>
      <c r="U123" s="8"/>
    </row>
    <row r="124" hidden="1">
      <c r="A124" s="40"/>
      <c r="O124" s="4" t="s">
        <v>190</v>
      </c>
      <c r="P124" s="6" t="s">
        <v>43</v>
      </c>
      <c r="Q124" s="6"/>
      <c r="R124" s="8"/>
      <c r="S124" s="8"/>
      <c r="T124" s="9"/>
      <c r="U124" s="8"/>
    </row>
    <row r="125" hidden="1">
      <c r="A125" s="40"/>
      <c r="O125" s="4" t="s">
        <v>191</v>
      </c>
      <c r="P125" s="6" t="s">
        <v>43</v>
      </c>
      <c r="Q125" s="6"/>
      <c r="R125" s="8"/>
      <c r="S125" s="8"/>
      <c r="T125" s="9"/>
      <c r="U125" s="8"/>
    </row>
    <row r="126" hidden="1">
      <c r="A126" s="40"/>
      <c r="O126" s="4" t="s">
        <v>192</v>
      </c>
      <c r="P126" s="6" t="s">
        <v>46</v>
      </c>
      <c r="Q126" s="6"/>
      <c r="R126" s="8"/>
      <c r="S126" s="8"/>
      <c r="T126" s="9"/>
      <c r="U126" s="8"/>
    </row>
    <row r="127" hidden="1">
      <c r="A127" s="40"/>
      <c r="O127" s="4" t="s">
        <v>193</v>
      </c>
      <c r="P127" s="6" t="s">
        <v>17</v>
      </c>
      <c r="Q127" s="6"/>
      <c r="R127" s="8"/>
      <c r="S127" s="8"/>
      <c r="T127" s="9"/>
      <c r="U127" s="8"/>
    </row>
    <row r="128" hidden="1">
      <c r="A128" s="40"/>
      <c r="O128" s="4" t="s">
        <v>194</v>
      </c>
      <c r="P128" s="6" t="s">
        <v>22</v>
      </c>
      <c r="Q128" s="6"/>
      <c r="R128" s="8"/>
      <c r="S128" s="8"/>
      <c r="T128" s="9"/>
      <c r="U128" s="8"/>
    </row>
    <row r="129" hidden="1">
      <c r="A129" s="40"/>
      <c r="O129" s="4" t="s">
        <v>195</v>
      </c>
      <c r="P129" s="6" t="s">
        <v>22</v>
      </c>
      <c r="Q129" s="6"/>
      <c r="R129" s="8"/>
      <c r="S129" s="8"/>
      <c r="T129" s="9"/>
      <c r="U129" s="8"/>
    </row>
    <row r="130" hidden="1">
      <c r="A130" s="40"/>
      <c r="O130" s="4" t="s">
        <v>196</v>
      </c>
      <c r="P130" s="6" t="s">
        <v>5</v>
      </c>
      <c r="Q130" s="6"/>
      <c r="R130" s="8"/>
      <c r="S130" s="8"/>
      <c r="T130" s="8"/>
      <c r="U130" s="8"/>
    </row>
    <row r="131" hidden="1">
      <c r="A131" s="40"/>
      <c r="O131" s="4" t="s">
        <v>197</v>
      </c>
      <c r="P131" s="6" t="s">
        <v>5</v>
      </c>
      <c r="Q131" s="6"/>
      <c r="R131" s="8"/>
      <c r="S131" s="8"/>
      <c r="T131" s="9"/>
      <c r="U131" s="8"/>
    </row>
    <row r="132" hidden="1">
      <c r="A132" s="40"/>
      <c r="O132" s="4" t="s">
        <v>198</v>
      </c>
      <c r="P132" s="6" t="s">
        <v>5</v>
      </c>
      <c r="Q132" s="6"/>
      <c r="R132" s="8"/>
      <c r="S132" s="8"/>
      <c r="T132" s="9"/>
      <c r="U132" s="8"/>
    </row>
    <row r="133" hidden="1">
      <c r="A133" s="40"/>
      <c r="O133" s="4" t="s">
        <v>199</v>
      </c>
      <c r="P133" s="6" t="s">
        <v>5</v>
      </c>
      <c r="Q133" s="6"/>
      <c r="R133" s="8"/>
      <c r="S133" s="8"/>
      <c r="T133" s="9"/>
      <c r="U133" s="8"/>
    </row>
    <row r="134" hidden="1">
      <c r="A134" s="40"/>
      <c r="O134" s="4" t="s">
        <v>200</v>
      </c>
      <c r="P134" s="6" t="s">
        <v>54</v>
      </c>
      <c r="Q134" s="6"/>
      <c r="R134" s="8"/>
      <c r="S134" s="8"/>
      <c r="T134" s="8"/>
      <c r="U134" s="8"/>
    </row>
    <row r="135" hidden="1">
      <c r="A135" s="40"/>
      <c r="O135" s="4" t="s">
        <v>201</v>
      </c>
      <c r="P135" s="6" t="s">
        <v>54</v>
      </c>
      <c r="Q135" s="6"/>
      <c r="R135" s="8"/>
      <c r="S135" s="8"/>
      <c r="T135" s="9"/>
      <c r="U135" s="8"/>
    </row>
    <row r="136" hidden="1">
      <c r="A136" s="40"/>
      <c r="O136" s="4" t="s">
        <v>202</v>
      </c>
      <c r="P136" s="6" t="s">
        <v>5</v>
      </c>
      <c r="Q136" s="6"/>
      <c r="R136" s="8"/>
      <c r="S136" s="8"/>
      <c r="T136" s="8"/>
      <c r="U136" s="8"/>
    </row>
    <row r="137" hidden="1">
      <c r="A137" s="40"/>
      <c r="O137" s="4" t="s">
        <v>203</v>
      </c>
      <c r="P137" s="6" t="s">
        <v>12</v>
      </c>
      <c r="Q137" s="6"/>
      <c r="R137" s="8"/>
      <c r="S137" s="8"/>
      <c r="T137" s="9"/>
      <c r="U137" s="8"/>
    </row>
    <row r="138" hidden="1">
      <c r="A138" s="40"/>
      <c r="O138" s="4" t="s">
        <v>204</v>
      </c>
      <c r="P138" s="6" t="s">
        <v>5</v>
      </c>
      <c r="Q138" s="6"/>
      <c r="R138" s="8"/>
      <c r="S138" s="8"/>
      <c r="T138" s="9"/>
      <c r="U138" s="8"/>
    </row>
    <row r="139" hidden="1">
      <c r="A139" s="40"/>
      <c r="O139" s="4" t="s">
        <v>205</v>
      </c>
      <c r="P139" s="6" t="s">
        <v>54</v>
      </c>
      <c r="Q139" s="6"/>
      <c r="R139" s="8"/>
      <c r="S139" s="8"/>
      <c r="T139" s="9"/>
      <c r="U139" s="8"/>
    </row>
    <row r="140" hidden="1">
      <c r="A140" s="40"/>
      <c r="O140" s="4" t="s">
        <v>23</v>
      </c>
      <c r="P140" s="6" t="s">
        <v>43</v>
      </c>
      <c r="Q140" s="6"/>
      <c r="R140" s="8"/>
      <c r="S140" s="8"/>
      <c r="T140" s="9"/>
      <c r="U140" s="8"/>
    </row>
    <row r="141" hidden="1">
      <c r="A141" s="40"/>
      <c r="O141" s="4" t="s">
        <v>206</v>
      </c>
      <c r="P141" s="6" t="s">
        <v>5</v>
      </c>
      <c r="Q141" s="6"/>
      <c r="R141" s="8"/>
      <c r="S141" s="8"/>
      <c r="T141" s="9"/>
      <c r="U141" s="8"/>
    </row>
    <row r="142" hidden="1">
      <c r="A142" s="40"/>
      <c r="O142" s="4" t="s">
        <v>207</v>
      </c>
      <c r="P142" s="6" t="s">
        <v>57</v>
      </c>
      <c r="Q142" s="6"/>
      <c r="R142" s="8"/>
      <c r="S142" s="8"/>
      <c r="T142" s="9"/>
      <c r="U142" s="8"/>
    </row>
    <row r="143" hidden="1">
      <c r="A143" s="40"/>
      <c r="O143" s="4" t="s">
        <v>208</v>
      </c>
      <c r="P143" s="6" t="s">
        <v>5</v>
      </c>
      <c r="Q143" s="6"/>
      <c r="R143" s="8"/>
      <c r="S143" s="8"/>
      <c r="T143" s="9"/>
      <c r="U143" s="8"/>
    </row>
    <row r="144" hidden="1">
      <c r="A144" s="40"/>
      <c r="O144" s="4" t="s">
        <v>209</v>
      </c>
      <c r="P144" s="6" t="s">
        <v>50</v>
      </c>
      <c r="Q144" s="6"/>
      <c r="R144" s="8"/>
      <c r="S144" s="8"/>
      <c r="T144" s="9"/>
      <c r="U144" s="8"/>
    </row>
    <row r="145" hidden="1">
      <c r="A145" s="40"/>
      <c r="O145" s="4" t="s">
        <v>210</v>
      </c>
      <c r="P145" s="6" t="s">
        <v>5</v>
      </c>
      <c r="Q145" s="6"/>
      <c r="R145" s="8"/>
      <c r="S145" s="8"/>
      <c r="T145" s="8"/>
      <c r="U145" s="8"/>
    </row>
    <row r="146" hidden="1">
      <c r="A146" s="40"/>
      <c r="O146" s="4" t="s">
        <v>211</v>
      </c>
      <c r="P146" s="6" t="s">
        <v>22</v>
      </c>
      <c r="Q146" s="6"/>
      <c r="R146" s="8"/>
      <c r="S146" s="8"/>
      <c r="T146" s="9"/>
      <c r="U146" s="8"/>
    </row>
    <row r="147" hidden="1">
      <c r="A147" s="40"/>
      <c r="O147" s="4" t="s">
        <v>212</v>
      </c>
      <c r="P147" s="6" t="s">
        <v>5</v>
      </c>
      <c r="Q147" s="6"/>
      <c r="R147" s="8"/>
      <c r="S147" s="8"/>
      <c r="T147" s="9"/>
      <c r="U147" s="8"/>
    </row>
    <row r="148" hidden="1">
      <c r="A148" s="40"/>
      <c r="O148" s="4" t="s">
        <v>213</v>
      </c>
      <c r="P148" s="6" t="s">
        <v>27</v>
      </c>
      <c r="Q148" s="6"/>
      <c r="R148" s="8"/>
      <c r="S148" s="8"/>
      <c r="T148" s="9"/>
      <c r="U148" s="8"/>
    </row>
    <row r="149" hidden="1">
      <c r="A149" s="40"/>
      <c r="O149" s="4" t="s">
        <v>214</v>
      </c>
      <c r="P149" s="6" t="s">
        <v>5</v>
      </c>
      <c r="Q149" s="6"/>
      <c r="R149" s="8"/>
      <c r="S149" s="8"/>
      <c r="T149" s="9"/>
      <c r="U149" s="8"/>
    </row>
    <row r="150" hidden="1">
      <c r="A150" s="40"/>
      <c r="O150" s="4" t="s">
        <v>215</v>
      </c>
      <c r="P150" s="6" t="s">
        <v>54</v>
      </c>
      <c r="Q150" s="6"/>
      <c r="R150" s="8"/>
      <c r="S150" s="8"/>
      <c r="T150" s="9"/>
      <c r="U150" s="8"/>
    </row>
    <row r="151" hidden="1">
      <c r="A151" s="40"/>
      <c r="O151" s="4" t="s">
        <v>216</v>
      </c>
      <c r="P151" s="6" t="s">
        <v>5</v>
      </c>
      <c r="Q151" s="6"/>
      <c r="R151" s="8"/>
      <c r="S151" s="8"/>
      <c r="T151" s="8"/>
      <c r="U151" s="8"/>
    </row>
    <row r="152" hidden="1">
      <c r="A152" s="40"/>
      <c r="O152" s="4" t="s">
        <v>217</v>
      </c>
      <c r="P152" s="6" t="s">
        <v>43</v>
      </c>
      <c r="Q152" s="6"/>
      <c r="R152" s="8"/>
      <c r="S152" s="8"/>
      <c r="T152" s="8"/>
      <c r="U152" s="8"/>
    </row>
    <row r="153" hidden="1">
      <c r="A153" s="40"/>
      <c r="O153" s="4" t="s">
        <v>218</v>
      </c>
      <c r="P153" s="6" t="s">
        <v>22</v>
      </c>
      <c r="Q153" s="6"/>
      <c r="R153" s="8"/>
      <c r="S153" s="8"/>
      <c r="T153" s="9"/>
      <c r="U153" s="8"/>
    </row>
    <row r="154" hidden="1">
      <c r="A154" s="40"/>
      <c r="O154" s="4" t="s">
        <v>219</v>
      </c>
      <c r="P154" s="6" t="s">
        <v>5</v>
      </c>
      <c r="Q154" s="6"/>
      <c r="R154" s="8"/>
      <c r="S154" s="8"/>
      <c r="T154" s="9"/>
      <c r="U154" s="8"/>
    </row>
    <row r="155" hidden="1">
      <c r="A155" s="40"/>
      <c r="O155" s="4" t="s">
        <v>220</v>
      </c>
      <c r="P155" s="6" t="s">
        <v>5</v>
      </c>
      <c r="Q155" s="6"/>
      <c r="R155" s="8"/>
      <c r="S155" s="8"/>
      <c r="T155" s="9"/>
      <c r="U155" s="8"/>
    </row>
    <row r="156" hidden="1">
      <c r="A156" s="40"/>
      <c r="O156" s="4" t="s">
        <v>221</v>
      </c>
      <c r="P156" s="6" t="s">
        <v>46</v>
      </c>
      <c r="Q156" s="6"/>
      <c r="R156" s="8"/>
      <c r="S156" s="8"/>
      <c r="T156" s="9"/>
      <c r="U156" s="8"/>
    </row>
    <row r="157" hidden="1">
      <c r="A157" s="40"/>
      <c r="O157" s="4" t="s">
        <v>83</v>
      </c>
      <c r="P157" s="6" t="s">
        <v>54</v>
      </c>
      <c r="Q157" s="6"/>
      <c r="R157" s="8"/>
      <c r="S157" s="8"/>
      <c r="T157" s="8"/>
      <c r="U157" s="8"/>
    </row>
    <row r="158" hidden="1">
      <c r="A158" s="40"/>
      <c r="O158" s="4" t="s">
        <v>222</v>
      </c>
      <c r="P158" s="6" t="s">
        <v>60</v>
      </c>
      <c r="Q158" s="6"/>
      <c r="R158" s="8"/>
      <c r="S158" s="8"/>
      <c r="T158" s="9"/>
      <c r="U158" s="8"/>
    </row>
    <row r="159" hidden="1">
      <c r="A159" s="40"/>
      <c r="O159" s="4" t="s">
        <v>223</v>
      </c>
      <c r="P159" s="6" t="s">
        <v>5</v>
      </c>
      <c r="Q159" s="6"/>
      <c r="R159" s="8"/>
      <c r="S159" s="8"/>
      <c r="T159" s="9"/>
      <c r="U159" s="8"/>
    </row>
    <row r="160" hidden="1">
      <c r="A160" s="40"/>
      <c r="O160" s="4" t="s">
        <v>224</v>
      </c>
      <c r="P160" s="6" t="s">
        <v>5</v>
      </c>
      <c r="Q160" s="6"/>
      <c r="R160" s="8"/>
      <c r="S160" s="8"/>
      <c r="T160" s="8"/>
      <c r="U160" s="8"/>
    </row>
    <row r="161" hidden="1">
      <c r="A161" s="40"/>
      <c r="O161" s="4" t="s">
        <v>225</v>
      </c>
      <c r="P161" s="6" t="s">
        <v>5</v>
      </c>
      <c r="Q161" s="6"/>
      <c r="R161" s="8"/>
      <c r="S161" s="8"/>
      <c r="T161" s="8"/>
      <c r="U161" s="8"/>
    </row>
    <row r="162" hidden="1">
      <c r="A162" s="40"/>
      <c r="O162" s="4" t="s">
        <v>226</v>
      </c>
      <c r="P162" s="6" t="s">
        <v>5</v>
      </c>
      <c r="Q162" s="6"/>
      <c r="R162" s="8"/>
      <c r="S162" s="8"/>
      <c r="T162" s="9"/>
      <c r="U162" s="8"/>
    </row>
    <row r="163" hidden="1">
      <c r="A163" s="40"/>
      <c r="O163" s="4" t="s">
        <v>227</v>
      </c>
      <c r="P163" s="6" t="s">
        <v>5</v>
      </c>
      <c r="Q163" s="6"/>
      <c r="R163" s="8"/>
      <c r="S163" s="8"/>
      <c r="T163" s="9"/>
      <c r="U163" s="8"/>
    </row>
    <row r="164" hidden="1">
      <c r="A164" s="40"/>
      <c r="O164" s="4" t="s">
        <v>228</v>
      </c>
      <c r="P164" s="6" t="s">
        <v>5</v>
      </c>
      <c r="Q164" s="6"/>
      <c r="R164" s="8"/>
      <c r="S164" s="8"/>
      <c r="T164" s="9"/>
      <c r="U164" s="8"/>
    </row>
    <row r="165" hidden="1">
      <c r="A165" s="40"/>
      <c r="O165" s="4" t="s">
        <v>77</v>
      </c>
      <c r="P165" s="6" t="s">
        <v>5</v>
      </c>
      <c r="Q165" s="6"/>
      <c r="R165" s="8"/>
      <c r="S165" s="8"/>
      <c r="T165" s="8"/>
      <c r="U165" s="8"/>
    </row>
    <row r="166" hidden="1">
      <c r="A166" s="40"/>
      <c r="O166" s="4" t="s">
        <v>229</v>
      </c>
      <c r="P166" s="6" t="s">
        <v>5</v>
      </c>
      <c r="Q166" s="6"/>
      <c r="R166" s="8"/>
      <c r="S166" s="8"/>
      <c r="T166" s="8"/>
      <c r="U166" s="8"/>
    </row>
    <row r="167" hidden="1">
      <c r="A167" s="40"/>
      <c r="O167" s="4" t="s">
        <v>230</v>
      </c>
      <c r="P167" s="6" t="s">
        <v>5</v>
      </c>
      <c r="Q167" s="6"/>
      <c r="R167" s="8"/>
      <c r="S167" s="8"/>
      <c r="T167" s="8"/>
      <c r="U167" s="8"/>
    </row>
    <row r="168" hidden="1">
      <c r="A168" s="40"/>
      <c r="O168" s="4" t="s">
        <v>231</v>
      </c>
      <c r="P168" s="6" t="s">
        <v>12</v>
      </c>
      <c r="Q168" s="6"/>
      <c r="R168" s="8"/>
      <c r="S168" s="8"/>
      <c r="T168" s="9"/>
      <c r="U168" s="8"/>
    </row>
    <row r="169" hidden="1">
      <c r="A169" s="40"/>
      <c r="O169" s="4" t="s">
        <v>232</v>
      </c>
      <c r="P169" s="6" t="s">
        <v>68</v>
      </c>
      <c r="Q169" s="6"/>
      <c r="R169" s="8"/>
      <c r="S169" s="8"/>
      <c r="T169" s="9"/>
      <c r="U169" s="8"/>
    </row>
    <row r="170" hidden="1">
      <c r="A170" s="40"/>
      <c r="O170" s="4" t="s">
        <v>233</v>
      </c>
      <c r="P170" s="6" t="s">
        <v>57</v>
      </c>
      <c r="Q170" s="6"/>
      <c r="R170" s="8"/>
      <c r="S170" s="8"/>
      <c r="T170" s="8"/>
      <c r="U170" s="8"/>
    </row>
    <row r="171" hidden="1">
      <c r="A171" s="40"/>
      <c r="O171" s="4" t="s">
        <v>234</v>
      </c>
      <c r="P171" s="6" t="s">
        <v>5</v>
      </c>
      <c r="Q171" s="6"/>
      <c r="R171" s="8"/>
      <c r="S171" s="8"/>
      <c r="T171" s="8"/>
      <c r="U171" s="8"/>
    </row>
    <row r="172" hidden="1">
      <c r="A172" s="40"/>
      <c r="O172" s="4" t="s">
        <v>235</v>
      </c>
      <c r="P172" s="6" t="s">
        <v>64</v>
      </c>
      <c r="Q172" s="6"/>
      <c r="R172" s="8"/>
      <c r="S172" s="8"/>
      <c r="T172" s="9"/>
      <c r="U172" s="8"/>
    </row>
    <row r="173" hidden="1">
      <c r="A173" s="40"/>
      <c r="O173" s="4" t="s">
        <v>236</v>
      </c>
      <c r="P173" s="6" t="s">
        <v>17</v>
      </c>
      <c r="Q173" s="6"/>
      <c r="R173" s="8"/>
      <c r="S173" s="8"/>
      <c r="T173" s="9"/>
      <c r="U173" s="8"/>
    </row>
    <row r="174" hidden="1">
      <c r="A174" s="40"/>
      <c r="O174" s="4" t="s">
        <v>237</v>
      </c>
      <c r="P174" s="6" t="s">
        <v>5</v>
      </c>
      <c r="Q174" s="6"/>
      <c r="R174" s="8"/>
      <c r="S174" s="8"/>
      <c r="T174" s="9"/>
      <c r="U174" s="8"/>
    </row>
    <row r="175" hidden="1">
      <c r="A175" s="40"/>
      <c r="O175" s="4" t="s">
        <v>238</v>
      </c>
      <c r="P175" s="6" t="s">
        <v>64</v>
      </c>
      <c r="Q175" s="6"/>
      <c r="R175" s="8"/>
      <c r="S175" s="8"/>
      <c r="T175" s="8"/>
      <c r="U175" s="8"/>
    </row>
    <row r="176" hidden="1">
      <c r="A176" s="40"/>
      <c r="O176" s="4" t="s">
        <v>239</v>
      </c>
      <c r="P176" s="6" t="s">
        <v>5</v>
      </c>
      <c r="Q176" s="6"/>
      <c r="R176" s="8"/>
      <c r="S176" s="8"/>
      <c r="T176" s="9"/>
      <c r="U176" s="8"/>
    </row>
    <row r="177" hidden="1">
      <c r="A177" s="40"/>
      <c r="O177" s="4" t="s">
        <v>240</v>
      </c>
      <c r="P177" s="6" t="s">
        <v>5</v>
      </c>
      <c r="Q177" s="6"/>
      <c r="R177" s="8"/>
      <c r="S177" s="8"/>
      <c r="T177" s="8"/>
      <c r="U177" s="8"/>
    </row>
    <row r="178" hidden="1">
      <c r="A178" s="40"/>
      <c r="O178" s="4" t="s">
        <v>241</v>
      </c>
      <c r="P178" s="6" t="s">
        <v>50</v>
      </c>
      <c r="Q178" s="6"/>
      <c r="R178" s="8"/>
      <c r="S178" s="8"/>
      <c r="T178" s="9"/>
      <c r="U178" s="8"/>
    </row>
    <row r="179" hidden="1">
      <c r="A179" s="40"/>
      <c r="O179" s="4" t="s">
        <v>242</v>
      </c>
      <c r="P179" s="6" t="s">
        <v>27</v>
      </c>
      <c r="Q179" s="6"/>
      <c r="R179" s="8"/>
      <c r="S179" s="8"/>
      <c r="T179" s="9"/>
      <c r="U179" s="8"/>
    </row>
    <row r="180" hidden="1">
      <c r="A180" s="40"/>
      <c r="O180" s="4" t="s">
        <v>243</v>
      </c>
      <c r="P180" s="6" t="s">
        <v>12</v>
      </c>
      <c r="Q180" s="6"/>
      <c r="R180" s="8"/>
      <c r="S180" s="8"/>
      <c r="T180" s="9"/>
      <c r="U180" s="8"/>
    </row>
    <row r="181" hidden="1">
      <c r="A181" s="40"/>
      <c r="O181" s="4" t="s">
        <v>244</v>
      </c>
      <c r="P181" s="6" t="s">
        <v>64</v>
      </c>
      <c r="Q181" s="6"/>
      <c r="R181" s="8"/>
      <c r="S181" s="8"/>
      <c r="T181" s="9"/>
      <c r="U181" s="8"/>
    </row>
    <row r="182" hidden="1">
      <c r="A182" s="40"/>
      <c r="O182" s="4" t="s">
        <v>245</v>
      </c>
      <c r="P182" s="6" t="s">
        <v>36</v>
      </c>
      <c r="Q182" s="6"/>
      <c r="R182" s="8"/>
      <c r="S182" s="8"/>
      <c r="T182" s="9"/>
      <c r="U182" s="8"/>
    </row>
    <row r="183" hidden="1">
      <c r="A183" s="40"/>
      <c r="O183" s="4" t="s">
        <v>24</v>
      </c>
      <c r="P183" s="6" t="s">
        <v>5</v>
      </c>
      <c r="Q183" s="6"/>
      <c r="R183" s="8"/>
      <c r="S183" s="8"/>
      <c r="T183" s="8"/>
      <c r="U183" s="8"/>
    </row>
    <row r="184" hidden="1">
      <c r="A184" s="40"/>
      <c r="O184" s="4" t="s">
        <v>246</v>
      </c>
      <c r="P184" s="6" t="s">
        <v>12</v>
      </c>
      <c r="Q184" s="6"/>
      <c r="R184" s="8"/>
      <c r="S184" s="8"/>
      <c r="T184" s="9"/>
      <c r="U184" s="8"/>
    </row>
    <row r="185" hidden="1">
      <c r="A185" s="40"/>
      <c r="O185" s="4" t="s">
        <v>247</v>
      </c>
      <c r="P185" s="6" t="s">
        <v>5</v>
      </c>
      <c r="Q185" s="6"/>
      <c r="R185" s="8"/>
      <c r="S185" s="8"/>
      <c r="T185" s="9"/>
      <c r="U185" s="8"/>
    </row>
    <row r="186" hidden="1">
      <c r="A186" s="40"/>
      <c r="O186" s="4" t="s">
        <v>248</v>
      </c>
      <c r="P186" s="6" t="s">
        <v>68</v>
      </c>
      <c r="Q186" s="6"/>
      <c r="R186" s="8"/>
      <c r="S186" s="8"/>
      <c r="T186" s="8"/>
      <c r="U186" s="8"/>
    </row>
    <row r="187" hidden="1">
      <c r="A187" s="40"/>
      <c r="O187" s="4" t="s">
        <v>249</v>
      </c>
      <c r="P187" s="6" t="s">
        <v>80</v>
      </c>
      <c r="Q187" s="6"/>
      <c r="R187" s="8"/>
      <c r="S187" s="8"/>
      <c r="T187" s="9"/>
      <c r="U187" s="8"/>
    </row>
    <row r="188" hidden="1">
      <c r="A188" s="40"/>
      <c r="O188" s="4" t="s">
        <v>250</v>
      </c>
      <c r="P188" s="6" t="s">
        <v>5</v>
      </c>
      <c r="Q188" s="6"/>
      <c r="R188" s="8"/>
      <c r="S188" s="8"/>
      <c r="T188" s="8"/>
      <c r="U188" s="8"/>
    </row>
    <row r="189" hidden="1">
      <c r="A189" s="40"/>
      <c r="O189" s="4" t="s">
        <v>73</v>
      </c>
      <c r="P189" s="6" t="s">
        <v>43</v>
      </c>
      <c r="Q189" s="6"/>
      <c r="R189" s="8"/>
      <c r="S189" s="8"/>
      <c r="T189" s="9"/>
      <c r="U189" s="8"/>
    </row>
    <row r="190" hidden="1">
      <c r="A190" s="40"/>
      <c r="O190" s="4" t="s">
        <v>251</v>
      </c>
      <c r="P190" s="6" t="s">
        <v>46</v>
      </c>
      <c r="Q190" s="6"/>
      <c r="R190" s="8"/>
      <c r="S190" s="8"/>
      <c r="T190" s="9"/>
      <c r="U190" s="8"/>
    </row>
    <row r="191" hidden="1">
      <c r="A191" s="40"/>
      <c r="O191" s="4" t="s">
        <v>252</v>
      </c>
      <c r="P191" s="6" t="s">
        <v>22</v>
      </c>
      <c r="Q191" s="6"/>
      <c r="R191" s="8"/>
      <c r="S191" s="8"/>
      <c r="T191" s="9"/>
      <c r="U191" s="8"/>
    </row>
    <row r="192" hidden="1">
      <c r="A192" s="40"/>
      <c r="O192" s="4" t="s">
        <v>253</v>
      </c>
      <c r="P192" s="6" t="s">
        <v>46</v>
      </c>
      <c r="Q192" s="6"/>
      <c r="R192" s="8"/>
      <c r="S192" s="8"/>
      <c r="T192" s="8"/>
      <c r="U192" s="8"/>
    </row>
    <row r="193" hidden="1">
      <c r="A193" s="40"/>
      <c r="O193" s="4" t="s">
        <v>254</v>
      </c>
      <c r="P193" s="6" t="s">
        <v>31</v>
      </c>
      <c r="Q193" s="6"/>
      <c r="R193" s="8"/>
      <c r="S193" s="8"/>
      <c r="T193" s="9"/>
      <c r="U193" s="8"/>
    </row>
    <row r="194" hidden="1">
      <c r="A194" s="40"/>
      <c r="O194" s="4" t="s">
        <v>255</v>
      </c>
      <c r="P194" s="6" t="s">
        <v>5</v>
      </c>
      <c r="Q194" s="6"/>
      <c r="R194" s="8"/>
      <c r="S194" s="8"/>
      <c r="T194" s="8"/>
      <c r="U194" s="8"/>
    </row>
    <row r="195" hidden="1">
      <c r="A195" s="40"/>
      <c r="O195" s="4" t="s">
        <v>256</v>
      </c>
      <c r="P195" s="6" t="s">
        <v>64</v>
      </c>
      <c r="Q195" s="6"/>
      <c r="R195" s="8"/>
      <c r="S195" s="8"/>
      <c r="T195" s="8"/>
      <c r="U195" s="8"/>
    </row>
    <row r="196" hidden="1">
      <c r="A196" s="40"/>
      <c r="O196" s="4" t="s">
        <v>257</v>
      </c>
      <c r="P196" s="6" t="s">
        <v>5</v>
      </c>
      <c r="Q196" s="6"/>
      <c r="R196" s="8"/>
      <c r="S196" s="8"/>
      <c r="T196" s="8"/>
      <c r="U196" s="8"/>
    </row>
    <row r="197" hidden="1">
      <c r="A197" s="40"/>
      <c r="O197" s="4" t="s">
        <v>258</v>
      </c>
      <c r="P197" s="6" t="s">
        <v>36</v>
      </c>
      <c r="Q197" s="6"/>
      <c r="R197" s="8"/>
      <c r="S197" s="8"/>
      <c r="T197" s="9"/>
      <c r="U197" s="8"/>
    </row>
    <row r="198" hidden="1">
      <c r="A198" s="40"/>
      <c r="O198" s="4" t="s">
        <v>259</v>
      </c>
      <c r="P198" s="6" t="s">
        <v>12</v>
      </c>
      <c r="Q198" s="6"/>
      <c r="R198" s="8"/>
      <c r="S198" s="8"/>
      <c r="T198" s="8"/>
      <c r="U198" s="8"/>
    </row>
    <row r="199" hidden="1">
      <c r="A199" s="40"/>
      <c r="O199" s="4" t="s">
        <v>260</v>
      </c>
      <c r="P199" s="6" t="s">
        <v>46</v>
      </c>
      <c r="Q199" s="6"/>
      <c r="R199" s="8"/>
      <c r="S199" s="8"/>
      <c r="T199" s="9"/>
      <c r="U199" s="8"/>
    </row>
    <row r="200" hidden="1">
      <c r="A200" s="40"/>
      <c r="O200" s="4" t="s">
        <v>261</v>
      </c>
      <c r="P200" s="6" t="s">
        <v>5</v>
      </c>
      <c r="Q200" s="6"/>
      <c r="R200" s="8"/>
      <c r="S200" s="8"/>
      <c r="T200" s="8"/>
      <c r="U200" s="8"/>
    </row>
    <row r="201" hidden="1">
      <c r="A201" s="40"/>
      <c r="O201" s="4" t="s">
        <v>98</v>
      </c>
      <c r="P201" s="6" t="s">
        <v>72</v>
      </c>
      <c r="Q201" s="6"/>
      <c r="R201" s="8"/>
      <c r="S201" s="8"/>
      <c r="T201" s="9"/>
      <c r="U201" s="8"/>
    </row>
    <row r="202" hidden="1">
      <c r="A202" s="40"/>
      <c r="O202" s="4" t="s">
        <v>262</v>
      </c>
      <c r="P202" s="6" t="s">
        <v>60</v>
      </c>
      <c r="Q202" s="6"/>
      <c r="R202" s="8"/>
      <c r="S202" s="8"/>
      <c r="T202" s="8"/>
      <c r="U202" s="8"/>
    </row>
    <row r="203" hidden="1">
      <c r="A203" s="40"/>
      <c r="O203" s="4" t="s">
        <v>88</v>
      </c>
      <c r="P203" s="6" t="s">
        <v>27</v>
      </c>
      <c r="Q203" s="6"/>
      <c r="R203" s="8"/>
      <c r="S203" s="8"/>
      <c r="T203" s="9"/>
      <c r="U203" s="8"/>
    </row>
    <row r="204" hidden="1">
      <c r="A204" s="40"/>
      <c r="O204" s="4" t="s">
        <v>52</v>
      </c>
      <c r="P204" s="6" t="s">
        <v>5</v>
      </c>
      <c r="Q204" s="6"/>
      <c r="R204" s="8"/>
      <c r="S204" s="8"/>
      <c r="T204" s="8"/>
      <c r="U204" s="8"/>
    </row>
    <row r="205" hidden="1">
      <c r="A205" s="40"/>
      <c r="O205" s="4" t="s">
        <v>263</v>
      </c>
      <c r="P205" s="6" t="s">
        <v>80</v>
      </c>
      <c r="Q205" s="6"/>
      <c r="R205" s="8"/>
      <c r="S205" s="8"/>
      <c r="T205" s="9"/>
      <c r="U205" s="8"/>
    </row>
    <row r="206" hidden="1">
      <c r="A206" s="40"/>
      <c r="O206" s="4" t="s">
        <v>29</v>
      </c>
      <c r="P206" s="6" t="s">
        <v>60</v>
      </c>
      <c r="Q206" s="6"/>
      <c r="R206" s="8"/>
      <c r="S206" s="8"/>
      <c r="T206" s="9"/>
      <c r="U206" s="8"/>
    </row>
    <row r="207" hidden="1">
      <c r="A207" s="40"/>
      <c r="O207" s="4" t="s">
        <v>264</v>
      </c>
      <c r="P207" s="6" t="s">
        <v>5</v>
      </c>
      <c r="Q207" s="6"/>
      <c r="R207" s="8"/>
      <c r="S207" s="8"/>
      <c r="T207" s="9"/>
      <c r="U207" s="8"/>
    </row>
    <row r="208" hidden="1">
      <c r="A208" s="40"/>
      <c r="O208" s="4" t="s">
        <v>265</v>
      </c>
      <c r="P208" s="6" t="s">
        <v>5</v>
      </c>
      <c r="Q208" s="6"/>
      <c r="R208" s="8"/>
      <c r="S208" s="8"/>
      <c r="T208" s="9"/>
      <c r="U208" s="8"/>
    </row>
    <row r="209" hidden="1">
      <c r="A209" s="40"/>
      <c r="O209" s="4" t="s">
        <v>266</v>
      </c>
      <c r="P209" s="6" t="s">
        <v>5</v>
      </c>
      <c r="Q209" s="6"/>
      <c r="R209" s="8"/>
      <c r="S209" s="8"/>
      <c r="T209" s="8"/>
      <c r="U209" s="8"/>
    </row>
    <row r="210" hidden="1">
      <c r="A210" s="40"/>
      <c r="O210" s="4" t="s">
        <v>267</v>
      </c>
      <c r="P210" s="6" t="s">
        <v>31</v>
      </c>
      <c r="Q210" s="6"/>
      <c r="R210" s="8"/>
      <c r="S210" s="8"/>
      <c r="T210" s="9"/>
      <c r="U210" s="8"/>
    </row>
    <row r="211" hidden="1">
      <c r="A211" s="40"/>
      <c r="O211" s="4" t="s">
        <v>268</v>
      </c>
      <c r="P211" s="6" t="s">
        <v>57</v>
      </c>
      <c r="Q211" s="6"/>
      <c r="R211" s="8"/>
      <c r="S211" s="8"/>
      <c r="T211" s="9"/>
      <c r="U211" s="8"/>
    </row>
    <row r="212" hidden="1">
      <c r="A212" s="40"/>
      <c r="O212" s="4" t="s">
        <v>269</v>
      </c>
      <c r="P212" s="6" t="s">
        <v>76</v>
      </c>
      <c r="Q212" s="6"/>
      <c r="R212" s="8"/>
      <c r="S212" s="8"/>
      <c r="T212" s="9"/>
      <c r="U212" s="8"/>
    </row>
    <row r="213" hidden="1">
      <c r="A213" s="40"/>
      <c r="O213" s="4" t="s">
        <v>270</v>
      </c>
      <c r="P213" s="6" t="s">
        <v>5</v>
      </c>
      <c r="Q213" s="6"/>
      <c r="R213" s="8"/>
      <c r="S213" s="8"/>
      <c r="T213" s="8"/>
      <c r="U213" s="8"/>
    </row>
    <row r="214" hidden="1">
      <c r="A214" s="40"/>
      <c r="O214" s="4" t="s">
        <v>271</v>
      </c>
      <c r="P214" s="6" t="s">
        <v>5</v>
      </c>
      <c r="Q214" s="6"/>
      <c r="R214" s="8"/>
      <c r="S214" s="8"/>
      <c r="T214" s="9"/>
      <c r="U214" s="8"/>
    </row>
    <row r="215" hidden="1">
      <c r="A215" s="40"/>
      <c r="O215" s="4" t="s">
        <v>66</v>
      </c>
      <c r="P215" s="6" t="s">
        <v>5</v>
      </c>
      <c r="Q215" s="6"/>
      <c r="R215" s="8"/>
      <c r="S215" s="8"/>
      <c r="T215" s="8"/>
      <c r="U215" s="8"/>
    </row>
    <row r="216" hidden="1">
      <c r="A216" s="40"/>
      <c r="O216" s="4" t="s">
        <v>272</v>
      </c>
      <c r="P216" s="6" t="s">
        <v>5</v>
      </c>
      <c r="Q216" s="6"/>
      <c r="R216" s="8"/>
      <c r="S216" s="8"/>
      <c r="T216" s="8"/>
      <c r="U216" s="8"/>
    </row>
    <row r="217" hidden="1">
      <c r="A217" s="40"/>
      <c r="O217" s="4" t="s">
        <v>273</v>
      </c>
      <c r="P217" s="6" t="s">
        <v>5</v>
      </c>
      <c r="Q217" s="6"/>
      <c r="R217" s="8"/>
      <c r="S217" s="8"/>
      <c r="T217" s="9"/>
      <c r="U217" s="8"/>
    </row>
    <row r="218" hidden="1">
      <c r="A218" s="40"/>
      <c r="O218" s="4" t="s">
        <v>274</v>
      </c>
      <c r="P218" s="6" t="s">
        <v>5</v>
      </c>
      <c r="Q218" s="6"/>
      <c r="R218" s="8"/>
      <c r="S218" s="8"/>
      <c r="T218" s="9"/>
      <c r="U218" s="8"/>
    </row>
    <row r="219" hidden="1">
      <c r="A219" s="40"/>
      <c r="O219" s="4" t="s">
        <v>275</v>
      </c>
      <c r="P219" s="6" t="s">
        <v>5</v>
      </c>
      <c r="Q219" s="6"/>
      <c r="R219" s="8"/>
      <c r="S219" s="8"/>
      <c r="T219" s="9"/>
      <c r="U219" s="8"/>
    </row>
    <row r="220" hidden="1">
      <c r="A220" s="40"/>
      <c r="O220" s="4" t="s">
        <v>276</v>
      </c>
      <c r="P220" s="6" t="s">
        <v>5</v>
      </c>
      <c r="Q220" s="6"/>
      <c r="R220" s="8"/>
      <c r="S220" s="8"/>
      <c r="T220" s="8"/>
      <c r="U220" s="8"/>
    </row>
    <row r="221" hidden="1">
      <c r="A221" s="40"/>
      <c r="O221" s="4" t="s">
        <v>277</v>
      </c>
      <c r="P221" s="6" t="s">
        <v>5</v>
      </c>
      <c r="Q221" s="6"/>
      <c r="R221" s="8"/>
      <c r="S221" s="8"/>
      <c r="T221" s="8"/>
      <c r="U221" s="8"/>
    </row>
    <row r="222" hidden="1">
      <c r="A222" s="40"/>
      <c r="O222" s="4" t="s">
        <v>278</v>
      </c>
      <c r="P222" s="6" t="s">
        <v>17</v>
      </c>
      <c r="Q222" s="6"/>
      <c r="R222" s="8"/>
      <c r="S222" s="8"/>
      <c r="T222" s="9"/>
      <c r="U222" s="8"/>
    </row>
    <row r="223" hidden="1">
      <c r="A223" s="40"/>
      <c r="O223" s="4" t="s">
        <v>279</v>
      </c>
      <c r="P223" s="6" t="s">
        <v>46</v>
      </c>
      <c r="Q223" s="6"/>
      <c r="R223" s="8"/>
      <c r="S223" s="8"/>
      <c r="T223" s="9"/>
      <c r="U223" s="8"/>
    </row>
    <row r="224" hidden="1">
      <c r="A224" s="40"/>
      <c r="O224" s="4" t="s">
        <v>280</v>
      </c>
      <c r="P224" s="6" t="s">
        <v>12</v>
      </c>
      <c r="Q224" s="6"/>
      <c r="R224" s="8"/>
      <c r="S224" s="8"/>
      <c r="T224" s="9"/>
      <c r="U224" s="8"/>
    </row>
    <row r="225" hidden="1">
      <c r="A225" s="40"/>
      <c r="O225" s="4" t="s">
        <v>281</v>
      </c>
      <c r="P225" s="6" t="s">
        <v>57</v>
      </c>
      <c r="Q225" s="6"/>
      <c r="R225" s="8"/>
      <c r="S225" s="8"/>
      <c r="T225" s="9"/>
      <c r="U225" s="8"/>
    </row>
    <row r="226" hidden="1">
      <c r="A226" s="40"/>
      <c r="O226" s="4" t="s">
        <v>51</v>
      </c>
      <c r="P226" s="6" t="s">
        <v>72</v>
      </c>
      <c r="Q226" s="6"/>
      <c r="R226" s="8"/>
      <c r="S226" s="8"/>
      <c r="T226" s="9"/>
      <c r="U226" s="8"/>
    </row>
    <row r="227" hidden="1">
      <c r="A227" s="40"/>
      <c r="O227" s="4" t="s">
        <v>282</v>
      </c>
      <c r="P227" s="6" t="s">
        <v>5</v>
      </c>
      <c r="Q227" s="6"/>
      <c r="R227" s="8"/>
      <c r="S227" s="8"/>
      <c r="T227" s="8"/>
      <c r="U227" s="8"/>
    </row>
    <row r="228" hidden="1">
      <c r="A228" s="40"/>
      <c r="O228" s="4" t="s">
        <v>283</v>
      </c>
      <c r="P228" s="6" t="s">
        <v>5</v>
      </c>
      <c r="Q228" s="6"/>
      <c r="R228" s="8"/>
      <c r="S228" s="8"/>
      <c r="T228" s="9"/>
      <c r="U228" s="8"/>
    </row>
    <row r="229" hidden="1">
      <c r="A229" s="40"/>
      <c r="O229" s="4" t="s">
        <v>284</v>
      </c>
      <c r="P229" s="6" t="s">
        <v>68</v>
      </c>
      <c r="Q229" s="6"/>
      <c r="R229" s="8"/>
      <c r="S229" s="8"/>
      <c r="T229" s="9"/>
      <c r="U229" s="8"/>
    </row>
    <row r="230" hidden="1">
      <c r="A230" s="40"/>
      <c r="O230" s="4" t="s">
        <v>285</v>
      </c>
      <c r="P230" s="6" t="s">
        <v>5</v>
      </c>
      <c r="Q230" s="6"/>
      <c r="R230" s="8"/>
      <c r="S230" s="8"/>
      <c r="T230" s="9"/>
      <c r="U230" s="8"/>
    </row>
    <row r="231" hidden="1">
      <c r="A231" s="40"/>
      <c r="O231" s="4" t="s">
        <v>286</v>
      </c>
      <c r="P231" s="6" t="s">
        <v>5</v>
      </c>
      <c r="Q231" s="6"/>
      <c r="R231" s="8"/>
      <c r="S231" s="8"/>
      <c r="T231" s="9"/>
      <c r="U231" s="8"/>
    </row>
    <row r="232" hidden="1">
      <c r="A232" s="40"/>
      <c r="O232" s="4" t="s">
        <v>287</v>
      </c>
      <c r="P232" s="6" t="s">
        <v>76</v>
      </c>
      <c r="Q232" s="6"/>
      <c r="R232" s="8"/>
      <c r="S232" s="8"/>
      <c r="T232" s="9"/>
      <c r="U232" s="8"/>
    </row>
    <row r="233" hidden="1">
      <c r="A233" s="40"/>
      <c r="O233" s="4" t="s">
        <v>288</v>
      </c>
      <c r="P233" s="6" t="s">
        <v>76</v>
      </c>
      <c r="Q233" s="6"/>
      <c r="R233" s="8"/>
      <c r="S233" s="8"/>
      <c r="T233" s="9"/>
      <c r="U233" s="8"/>
    </row>
    <row r="234" hidden="1">
      <c r="A234" s="40"/>
      <c r="O234" s="4" t="s">
        <v>289</v>
      </c>
      <c r="P234" s="6" t="s">
        <v>12</v>
      </c>
      <c r="Q234" s="6"/>
      <c r="R234" s="8"/>
      <c r="S234" s="8"/>
      <c r="T234" s="8"/>
      <c r="U234" s="8"/>
    </row>
    <row r="235" hidden="1">
      <c r="A235" s="40"/>
      <c r="O235" s="4" t="s">
        <v>290</v>
      </c>
      <c r="P235" s="6" t="s">
        <v>5</v>
      </c>
      <c r="Q235" s="6"/>
      <c r="R235" s="8"/>
      <c r="S235" s="8"/>
      <c r="T235" s="8"/>
      <c r="U235" s="8"/>
    </row>
    <row r="236" hidden="1">
      <c r="A236" s="40"/>
      <c r="O236" s="4" t="s">
        <v>291</v>
      </c>
      <c r="P236" s="6" t="s">
        <v>27</v>
      </c>
      <c r="Q236" s="6"/>
      <c r="R236" s="8"/>
      <c r="S236" s="8"/>
      <c r="T236" s="8"/>
      <c r="U236" s="8"/>
    </row>
    <row r="237" hidden="1">
      <c r="A237" s="40"/>
      <c r="O237" s="4" t="s">
        <v>292</v>
      </c>
      <c r="P237" s="6" t="s">
        <v>80</v>
      </c>
      <c r="Q237" s="6"/>
      <c r="R237" s="8"/>
      <c r="S237" s="8"/>
      <c r="T237" s="8"/>
      <c r="U237" s="8"/>
    </row>
    <row r="238" hidden="1">
      <c r="A238" s="40"/>
      <c r="O238" s="4" t="s">
        <v>293</v>
      </c>
      <c r="P238" s="6" t="s">
        <v>5</v>
      </c>
      <c r="Q238" s="6"/>
      <c r="R238" s="8"/>
      <c r="S238" s="8"/>
      <c r="T238" s="9"/>
      <c r="U238" s="8"/>
    </row>
    <row r="239" hidden="1">
      <c r="A239" s="40"/>
      <c r="O239" s="4" t="s">
        <v>294</v>
      </c>
      <c r="P239" s="6" t="s">
        <v>12</v>
      </c>
      <c r="Q239" s="6"/>
      <c r="R239" s="8"/>
      <c r="S239" s="8"/>
      <c r="T239" s="9"/>
      <c r="U239" s="8"/>
    </row>
    <row r="240" hidden="1">
      <c r="A240" s="40"/>
      <c r="O240" s="4" t="s">
        <v>295</v>
      </c>
      <c r="P240" s="6" t="s">
        <v>72</v>
      </c>
      <c r="Q240" s="6"/>
      <c r="R240" s="8"/>
      <c r="S240" s="8"/>
      <c r="T240" s="9"/>
      <c r="U240" s="8"/>
    </row>
    <row r="241" hidden="1">
      <c r="A241" s="40"/>
      <c r="O241" s="4" t="s">
        <v>296</v>
      </c>
      <c r="P241" s="6" t="s">
        <v>22</v>
      </c>
      <c r="Q241" s="6"/>
      <c r="R241" s="8"/>
      <c r="S241" s="8"/>
      <c r="T241" s="8"/>
      <c r="U241" s="8"/>
    </row>
    <row r="242" hidden="1">
      <c r="A242" s="40"/>
      <c r="O242" s="4" t="s">
        <v>55</v>
      </c>
      <c r="P242" s="6" t="s">
        <v>17</v>
      </c>
      <c r="Q242" s="6"/>
      <c r="R242" s="8"/>
      <c r="S242" s="8"/>
      <c r="T242" s="8"/>
      <c r="U242" s="8"/>
    </row>
    <row r="243" hidden="1">
      <c r="A243" s="40"/>
      <c r="O243" s="4" t="s">
        <v>297</v>
      </c>
      <c r="P243" s="6" t="s">
        <v>68</v>
      </c>
      <c r="Q243" s="6"/>
      <c r="R243" s="8"/>
      <c r="S243" s="8"/>
      <c r="T243" s="9"/>
      <c r="U243" s="8"/>
    </row>
    <row r="244" hidden="1">
      <c r="A244" s="40"/>
      <c r="O244" s="4" t="s">
        <v>298</v>
      </c>
      <c r="P244" s="6" t="s">
        <v>54</v>
      </c>
      <c r="Q244" s="6"/>
      <c r="R244" s="8"/>
      <c r="S244" s="8"/>
      <c r="T244" s="9"/>
      <c r="U244" s="8"/>
    </row>
    <row r="245" hidden="1">
      <c r="A245" s="40"/>
      <c r="O245" s="4" t="s">
        <v>299</v>
      </c>
      <c r="P245" s="6" t="s">
        <v>5</v>
      </c>
      <c r="Q245" s="6"/>
      <c r="R245" s="8"/>
      <c r="S245" s="8"/>
      <c r="T245" s="8"/>
      <c r="U245" s="8"/>
    </row>
    <row r="246" hidden="1">
      <c r="A246" s="40"/>
      <c r="O246" s="4" t="s">
        <v>300</v>
      </c>
      <c r="P246" s="6" t="s">
        <v>5</v>
      </c>
      <c r="Q246" s="6"/>
      <c r="R246" s="8"/>
      <c r="S246" s="8"/>
      <c r="T246" s="9"/>
      <c r="U246" s="8"/>
    </row>
    <row r="247" hidden="1">
      <c r="A247" s="40"/>
      <c r="O247" s="4" t="s">
        <v>301</v>
      </c>
      <c r="P247" s="6" t="s">
        <v>60</v>
      </c>
      <c r="Q247" s="6"/>
      <c r="R247" s="8"/>
      <c r="S247" s="8"/>
      <c r="T247" s="9"/>
      <c r="U247" s="8"/>
    </row>
    <row r="248" hidden="1">
      <c r="A248" s="40"/>
      <c r="O248" s="4" t="s">
        <v>302</v>
      </c>
      <c r="P248" s="6" t="s">
        <v>64</v>
      </c>
      <c r="Q248" s="6"/>
      <c r="R248" s="8"/>
      <c r="S248" s="8"/>
      <c r="T248" s="9"/>
      <c r="U248" s="8"/>
    </row>
    <row r="249" hidden="1">
      <c r="A249" s="40"/>
      <c r="O249" s="4" t="s">
        <v>303</v>
      </c>
      <c r="P249" s="6" t="s">
        <v>54</v>
      </c>
      <c r="Q249" s="6"/>
      <c r="R249" s="8"/>
      <c r="S249" s="8"/>
      <c r="T249" s="9"/>
      <c r="U249" s="8"/>
    </row>
    <row r="250" hidden="1">
      <c r="A250" s="40"/>
      <c r="O250" s="4" t="s">
        <v>304</v>
      </c>
      <c r="P250" s="6" t="s">
        <v>12</v>
      </c>
      <c r="Q250" s="6"/>
      <c r="R250" s="8"/>
      <c r="S250" s="8"/>
      <c r="T250" s="9"/>
      <c r="U250" s="8"/>
    </row>
    <row r="251" hidden="1">
      <c r="A251" s="40"/>
      <c r="O251" s="4" t="s">
        <v>305</v>
      </c>
      <c r="P251" s="6" t="s">
        <v>22</v>
      </c>
      <c r="Q251" s="6"/>
      <c r="R251" s="8"/>
      <c r="S251" s="8"/>
      <c r="T251" s="9"/>
      <c r="U251" s="8"/>
    </row>
    <row r="252" hidden="1">
      <c r="A252" s="40"/>
      <c r="O252" s="4" t="s">
        <v>306</v>
      </c>
      <c r="P252" s="6" t="s">
        <v>68</v>
      </c>
      <c r="Q252" s="6"/>
      <c r="R252" s="8"/>
      <c r="S252" s="8"/>
      <c r="T252" s="9"/>
      <c r="U252" s="8"/>
    </row>
    <row r="253" hidden="1">
      <c r="A253" s="40"/>
      <c r="O253" s="4" t="s">
        <v>307</v>
      </c>
      <c r="P253" s="6" t="s">
        <v>5</v>
      </c>
      <c r="Q253" s="6"/>
      <c r="R253" s="8"/>
      <c r="S253" s="8"/>
      <c r="T253" s="9"/>
      <c r="U253" s="8"/>
    </row>
    <row r="254" hidden="1">
      <c r="A254" s="40"/>
      <c r="O254" s="4" t="s">
        <v>308</v>
      </c>
      <c r="P254" s="6" t="s">
        <v>5</v>
      </c>
      <c r="Q254" s="6"/>
      <c r="R254" s="8"/>
      <c r="S254" s="8"/>
      <c r="T254" s="9"/>
      <c r="U254" s="8"/>
    </row>
    <row r="255" hidden="1">
      <c r="A255" s="40"/>
      <c r="O255" s="4" t="s">
        <v>309</v>
      </c>
      <c r="P255" s="6" t="s">
        <v>5</v>
      </c>
      <c r="Q255" s="6"/>
      <c r="R255" s="8"/>
      <c r="S255" s="8"/>
      <c r="T255" s="8"/>
      <c r="U255" s="8"/>
    </row>
    <row r="256" hidden="1">
      <c r="A256" s="40"/>
      <c r="O256" s="4" t="s">
        <v>310</v>
      </c>
      <c r="P256" s="6" t="s">
        <v>5</v>
      </c>
      <c r="Q256" s="6"/>
      <c r="R256" s="8"/>
      <c r="S256" s="8"/>
      <c r="T256" s="9"/>
      <c r="U256" s="8"/>
    </row>
    <row r="257" hidden="1">
      <c r="A257" s="40"/>
      <c r="O257" s="4" t="s">
        <v>311</v>
      </c>
      <c r="P257" s="6" t="s">
        <v>5</v>
      </c>
      <c r="Q257" s="6"/>
      <c r="R257" s="8"/>
      <c r="S257" s="8"/>
      <c r="T257" s="8"/>
      <c r="U257" s="8"/>
    </row>
    <row r="258" hidden="1">
      <c r="A258" s="40"/>
      <c r="O258" s="4" t="s">
        <v>312</v>
      </c>
      <c r="P258" s="6" t="s">
        <v>17</v>
      </c>
      <c r="Q258" s="6"/>
      <c r="R258" s="8"/>
      <c r="S258" s="8"/>
      <c r="T258" s="9"/>
      <c r="U258" s="8"/>
    </row>
    <row r="259" hidden="1">
      <c r="A259" s="40"/>
      <c r="O259" s="4" t="s">
        <v>313</v>
      </c>
      <c r="P259" s="6" t="s">
        <v>36</v>
      </c>
      <c r="Q259" s="6"/>
      <c r="R259" s="8"/>
      <c r="S259" s="8"/>
      <c r="T259" s="8"/>
      <c r="U259" s="8"/>
    </row>
    <row r="260" hidden="1">
      <c r="A260" s="40"/>
      <c r="O260" s="4" t="s">
        <v>314</v>
      </c>
      <c r="P260" s="6" t="s">
        <v>68</v>
      </c>
      <c r="Q260" s="6"/>
      <c r="R260" s="8"/>
      <c r="S260" s="8"/>
      <c r="T260" s="9"/>
      <c r="U260" s="8"/>
    </row>
    <row r="261" hidden="1">
      <c r="A261" s="40"/>
      <c r="O261" s="4" t="s">
        <v>315</v>
      </c>
      <c r="P261" s="6" t="s">
        <v>68</v>
      </c>
      <c r="Q261" s="6"/>
      <c r="R261" s="8"/>
      <c r="S261" s="8"/>
      <c r="T261" s="9"/>
      <c r="U261" s="8"/>
    </row>
    <row r="262" hidden="1">
      <c r="A262" s="40"/>
      <c r="O262" s="4" t="s">
        <v>316</v>
      </c>
      <c r="P262" s="6" t="s">
        <v>17</v>
      </c>
      <c r="Q262" s="6"/>
      <c r="R262" s="8"/>
      <c r="S262" s="8"/>
      <c r="T262" s="9"/>
      <c r="U262" s="8"/>
    </row>
    <row r="263" hidden="1">
      <c r="A263" s="40"/>
      <c r="O263" s="4" t="s">
        <v>317</v>
      </c>
      <c r="P263" s="6" t="s">
        <v>68</v>
      </c>
      <c r="Q263" s="6"/>
      <c r="R263" s="8"/>
      <c r="S263" s="8"/>
      <c r="T263" s="9"/>
      <c r="U263" s="8"/>
    </row>
    <row r="264" hidden="1">
      <c r="A264" s="40"/>
      <c r="O264" s="4" t="s">
        <v>38</v>
      </c>
      <c r="P264" s="6" t="s">
        <v>5</v>
      </c>
      <c r="Q264" s="6"/>
      <c r="R264" s="8"/>
      <c r="S264" s="8"/>
      <c r="T264" s="9"/>
      <c r="U264" s="8"/>
    </row>
    <row r="265" hidden="1">
      <c r="A265" s="40"/>
      <c r="O265" s="4" t="s">
        <v>318</v>
      </c>
      <c r="P265" s="6" t="s">
        <v>12</v>
      </c>
      <c r="Q265" s="6"/>
      <c r="R265" s="8"/>
      <c r="S265" s="8"/>
      <c r="T265" s="9"/>
      <c r="U265" s="8"/>
    </row>
    <row r="266" hidden="1">
      <c r="A266" s="40"/>
      <c r="O266" s="4" t="s">
        <v>319</v>
      </c>
      <c r="P266" s="6" t="s">
        <v>5</v>
      </c>
      <c r="Q266" s="6"/>
      <c r="R266" s="8"/>
      <c r="S266" s="8"/>
      <c r="T266" s="9"/>
      <c r="U266" s="8"/>
    </row>
    <row r="267" hidden="1">
      <c r="A267" s="40"/>
      <c r="O267" s="4" t="s">
        <v>320</v>
      </c>
      <c r="P267" s="6" t="s">
        <v>5</v>
      </c>
      <c r="Q267" s="6"/>
      <c r="R267" s="8"/>
      <c r="S267" s="8"/>
      <c r="T267" s="8"/>
      <c r="U267" s="8"/>
    </row>
    <row r="268" hidden="1">
      <c r="A268" s="40"/>
      <c r="O268" s="4" t="s">
        <v>321</v>
      </c>
      <c r="P268" s="6" t="s">
        <v>5</v>
      </c>
      <c r="Q268" s="6"/>
      <c r="R268" s="8"/>
      <c r="S268" s="8"/>
      <c r="T268" s="8"/>
      <c r="U268" s="8"/>
    </row>
    <row r="269" hidden="1">
      <c r="A269" s="40"/>
      <c r="O269" s="4" t="s">
        <v>322</v>
      </c>
      <c r="P269" s="6" t="s">
        <v>31</v>
      </c>
      <c r="Q269" s="6"/>
      <c r="R269" s="8"/>
      <c r="S269" s="8"/>
      <c r="T269" s="8"/>
      <c r="U269" s="8"/>
    </row>
    <row r="270" hidden="1">
      <c r="A270" s="40"/>
      <c r="O270" s="4" t="s">
        <v>323</v>
      </c>
      <c r="P270" s="6" t="s">
        <v>68</v>
      </c>
      <c r="Q270" s="6"/>
      <c r="R270" s="8"/>
      <c r="S270" s="8"/>
      <c r="T270" s="9"/>
      <c r="U270" s="8"/>
    </row>
    <row r="271" hidden="1">
      <c r="A271" s="40"/>
      <c r="O271" s="4" t="s">
        <v>324</v>
      </c>
      <c r="P271" s="6" t="s">
        <v>5</v>
      </c>
      <c r="Q271" s="6"/>
      <c r="R271" s="8"/>
      <c r="S271" s="8"/>
      <c r="T271" s="8"/>
      <c r="U271" s="8"/>
    </row>
    <row r="272" hidden="1">
      <c r="A272" s="40"/>
      <c r="O272" s="4" t="s">
        <v>325</v>
      </c>
      <c r="P272" s="6" t="s">
        <v>54</v>
      </c>
      <c r="Q272" s="6"/>
      <c r="R272" s="8"/>
      <c r="S272" s="8"/>
      <c r="T272" s="9"/>
      <c r="U272" s="8"/>
    </row>
    <row r="273" hidden="1">
      <c r="A273" s="40"/>
      <c r="O273" s="4" t="s">
        <v>326</v>
      </c>
      <c r="P273" s="6" t="s">
        <v>54</v>
      </c>
      <c r="Q273" s="6"/>
      <c r="R273" s="8"/>
      <c r="S273" s="8"/>
      <c r="T273" s="8"/>
      <c r="U273" s="8"/>
    </row>
    <row r="274" hidden="1">
      <c r="A274" s="40"/>
      <c r="O274" s="4" t="s">
        <v>327</v>
      </c>
      <c r="P274" s="6" t="s">
        <v>5</v>
      </c>
      <c r="Q274" s="6"/>
      <c r="R274" s="8"/>
      <c r="S274" s="8"/>
      <c r="T274" s="8"/>
      <c r="U274" s="8"/>
    </row>
    <row r="275" hidden="1">
      <c r="A275" s="40"/>
      <c r="O275" s="4" t="s">
        <v>328</v>
      </c>
      <c r="P275" s="6" t="s">
        <v>5</v>
      </c>
      <c r="Q275" s="6"/>
      <c r="R275" s="8"/>
      <c r="S275" s="8"/>
      <c r="T275" s="8"/>
      <c r="U275" s="8"/>
    </row>
    <row r="276" hidden="1">
      <c r="A276" s="40"/>
      <c r="O276" s="4" t="s">
        <v>329</v>
      </c>
      <c r="P276" s="6" t="s">
        <v>27</v>
      </c>
      <c r="Q276" s="6"/>
      <c r="R276" s="8"/>
      <c r="S276" s="8"/>
      <c r="T276" s="8"/>
      <c r="U276" s="8"/>
    </row>
    <row r="277" hidden="1">
      <c r="A277" s="40"/>
      <c r="O277" s="4" t="s">
        <v>330</v>
      </c>
      <c r="P277" s="6" t="s">
        <v>12</v>
      </c>
      <c r="Q277" s="6"/>
      <c r="R277" s="8"/>
      <c r="S277" s="8"/>
      <c r="T277" s="9"/>
      <c r="U277" s="8"/>
    </row>
    <row r="278" hidden="1">
      <c r="A278" s="40"/>
      <c r="O278" s="4" t="s">
        <v>331</v>
      </c>
      <c r="P278" s="6" t="s">
        <v>54</v>
      </c>
      <c r="Q278" s="6"/>
      <c r="R278" s="8"/>
      <c r="S278" s="8"/>
      <c r="T278" s="8"/>
      <c r="U278" s="8"/>
    </row>
    <row r="279" hidden="1">
      <c r="A279" s="40"/>
      <c r="O279" s="4" t="s">
        <v>25</v>
      </c>
      <c r="P279" s="6" t="s">
        <v>5</v>
      </c>
      <c r="Q279" s="6"/>
      <c r="R279" s="8"/>
      <c r="S279" s="8"/>
      <c r="T279" s="8"/>
      <c r="U279" s="8"/>
    </row>
    <row r="280" hidden="1">
      <c r="A280" s="40"/>
      <c r="O280" s="4" t="s">
        <v>332</v>
      </c>
      <c r="P280" s="6" t="s">
        <v>12</v>
      </c>
      <c r="Q280" s="6"/>
      <c r="R280" s="8"/>
      <c r="S280" s="8"/>
      <c r="T280" s="9"/>
      <c r="U280" s="8"/>
    </row>
    <row r="281" hidden="1">
      <c r="A281" s="40"/>
      <c r="O281" s="4" t="s">
        <v>333</v>
      </c>
      <c r="P281" s="6" t="s">
        <v>12</v>
      </c>
      <c r="Q281" s="6"/>
      <c r="R281" s="8"/>
      <c r="S281" s="8"/>
      <c r="T281" s="9"/>
      <c r="U281" s="8"/>
    </row>
    <row r="282" hidden="1">
      <c r="A282" s="40"/>
      <c r="O282" s="4" t="s">
        <v>334</v>
      </c>
      <c r="P282" s="6" t="s">
        <v>5</v>
      </c>
      <c r="Q282" s="6"/>
      <c r="R282" s="8"/>
      <c r="S282" s="8"/>
      <c r="T282" s="8"/>
      <c r="U282" s="8"/>
    </row>
    <row r="283" hidden="1">
      <c r="A283" s="40"/>
      <c r="O283" s="4" t="s">
        <v>335</v>
      </c>
      <c r="P283" s="6" t="s">
        <v>68</v>
      </c>
      <c r="Q283" s="6"/>
      <c r="R283" s="8"/>
      <c r="S283" s="8"/>
      <c r="T283" s="9"/>
      <c r="U283" s="8"/>
    </row>
    <row r="284" hidden="1">
      <c r="A284" s="40"/>
      <c r="O284" s="4" t="s">
        <v>336</v>
      </c>
      <c r="P284" s="6" t="s">
        <v>5</v>
      </c>
      <c r="Q284" s="6"/>
      <c r="R284" s="8"/>
      <c r="S284" s="8"/>
      <c r="T284" s="9"/>
      <c r="U284" s="8"/>
    </row>
    <row r="285" hidden="1">
      <c r="A285" s="40"/>
      <c r="O285" s="4" t="s">
        <v>337</v>
      </c>
      <c r="P285" s="6" t="s">
        <v>17</v>
      </c>
      <c r="Q285" s="6"/>
      <c r="R285" s="8"/>
      <c r="S285" s="8"/>
      <c r="T285" s="9"/>
      <c r="U285" s="8"/>
    </row>
    <row r="286" hidden="1">
      <c r="A286" s="40"/>
      <c r="O286" s="4" t="s">
        <v>338</v>
      </c>
      <c r="P286" s="6" t="s">
        <v>54</v>
      </c>
      <c r="Q286" s="6"/>
      <c r="R286" s="8"/>
      <c r="S286" s="8"/>
      <c r="T286" s="8"/>
      <c r="U286" s="8"/>
    </row>
    <row r="287" hidden="1">
      <c r="A287" s="40"/>
      <c r="O287" s="4" t="s">
        <v>339</v>
      </c>
      <c r="P287" s="6" t="s">
        <v>54</v>
      </c>
      <c r="Q287" s="6"/>
      <c r="R287" s="8"/>
      <c r="S287" s="8"/>
      <c r="T287" s="8"/>
      <c r="U287" s="8"/>
    </row>
    <row r="288" hidden="1">
      <c r="A288" s="40"/>
      <c r="O288" s="4" t="s">
        <v>340</v>
      </c>
      <c r="P288" s="6" t="s">
        <v>5</v>
      </c>
      <c r="Q288" s="6"/>
      <c r="R288" s="8"/>
      <c r="S288" s="8"/>
      <c r="T288" s="8"/>
      <c r="U288" s="8"/>
    </row>
    <row r="289" hidden="1">
      <c r="A289" s="40"/>
      <c r="O289" s="4" t="s">
        <v>341</v>
      </c>
      <c r="P289" s="6" t="s">
        <v>64</v>
      </c>
      <c r="Q289" s="6"/>
      <c r="R289" s="8"/>
      <c r="S289" s="8"/>
      <c r="T289" s="8"/>
      <c r="U289" s="8"/>
    </row>
    <row r="290" hidden="1">
      <c r="A290" s="40"/>
      <c r="O290" s="4" t="s">
        <v>342</v>
      </c>
      <c r="P290" s="6" t="s">
        <v>68</v>
      </c>
      <c r="Q290" s="6"/>
      <c r="R290" s="8"/>
      <c r="S290" s="8"/>
      <c r="T290" s="8"/>
      <c r="U290" s="8"/>
    </row>
    <row r="291" hidden="1">
      <c r="A291" s="40"/>
      <c r="O291" s="4" t="s">
        <v>343</v>
      </c>
      <c r="P291" s="6" t="s">
        <v>5</v>
      </c>
      <c r="Q291" s="6"/>
      <c r="R291" s="8"/>
      <c r="S291" s="8"/>
      <c r="T291" s="9"/>
      <c r="U291" s="8"/>
    </row>
    <row r="292" hidden="1">
      <c r="A292" s="40"/>
      <c r="O292" s="4" t="s">
        <v>344</v>
      </c>
      <c r="P292" s="6" t="s">
        <v>22</v>
      </c>
      <c r="Q292" s="6"/>
      <c r="R292" s="8"/>
      <c r="S292" s="8"/>
      <c r="T292" s="9"/>
      <c r="U292" s="8"/>
    </row>
    <row r="293" hidden="1">
      <c r="A293" s="40"/>
      <c r="O293" s="4" t="s">
        <v>345</v>
      </c>
      <c r="P293" s="6" t="s">
        <v>12</v>
      </c>
      <c r="Q293" s="6"/>
      <c r="R293" s="8"/>
      <c r="S293" s="8"/>
      <c r="T293" s="9"/>
      <c r="U293" s="8"/>
    </row>
    <row r="294" hidden="1">
      <c r="A294" s="40"/>
      <c r="O294" s="4" t="s">
        <v>346</v>
      </c>
      <c r="P294" s="6" t="s">
        <v>5</v>
      </c>
      <c r="Q294" s="6"/>
      <c r="R294" s="8"/>
      <c r="S294" s="8"/>
      <c r="T294" s="8"/>
      <c r="U294" s="8"/>
    </row>
    <row r="295" hidden="1">
      <c r="A295" s="40"/>
      <c r="O295" s="4" t="s">
        <v>347</v>
      </c>
      <c r="P295" s="6" t="s">
        <v>57</v>
      </c>
      <c r="Q295" s="6"/>
      <c r="R295" s="8"/>
      <c r="S295" s="8"/>
      <c r="T295" s="8"/>
      <c r="U295" s="8"/>
    </row>
    <row r="296" hidden="1">
      <c r="A296" s="40"/>
      <c r="O296" s="4" t="s">
        <v>348</v>
      </c>
      <c r="P296" s="6" t="s">
        <v>54</v>
      </c>
      <c r="Q296" s="6"/>
      <c r="R296" s="8"/>
      <c r="S296" s="8"/>
      <c r="T296" s="9"/>
      <c r="U296" s="8"/>
    </row>
    <row r="297" hidden="1">
      <c r="A297" s="40"/>
      <c r="O297" s="4" t="s">
        <v>349</v>
      </c>
      <c r="P297" s="6" t="s">
        <v>54</v>
      </c>
      <c r="Q297" s="6"/>
      <c r="R297" s="8"/>
      <c r="S297" s="8"/>
      <c r="T297" s="9"/>
      <c r="U297" s="8"/>
    </row>
    <row r="298" hidden="1">
      <c r="A298" s="40"/>
      <c r="O298" s="4" t="s">
        <v>350</v>
      </c>
      <c r="P298" s="6" t="s">
        <v>50</v>
      </c>
      <c r="Q298" s="6"/>
      <c r="R298" s="8"/>
      <c r="S298" s="8"/>
      <c r="T298" s="9"/>
      <c r="U298" s="8"/>
    </row>
    <row r="299" hidden="1">
      <c r="A299" s="40"/>
      <c r="O299" s="4" t="s">
        <v>351</v>
      </c>
      <c r="P299" s="6" t="s">
        <v>5</v>
      </c>
      <c r="Q299" s="6"/>
      <c r="R299" s="8"/>
      <c r="S299" s="8"/>
      <c r="T299" s="9"/>
      <c r="U299" s="8"/>
    </row>
    <row r="300" hidden="1">
      <c r="A300" s="40"/>
      <c r="O300" s="4" t="s">
        <v>352</v>
      </c>
      <c r="P300" s="6" t="s">
        <v>17</v>
      </c>
      <c r="Q300" s="6"/>
      <c r="R300" s="8"/>
      <c r="S300" s="8"/>
      <c r="T300" s="9"/>
      <c r="U300" s="8"/>
    </row>
    <row r="301" hidden="1">
      <c r="A301" s="40"/>
      <c r="O301" s="4" t="s">
        <v>353</v>
      </c>
      <c r="P301" s="6" t="s">
        <v>46</v>
      </c>
      <c r="Q301" s="6"/>
      <c r="R301" s="8"/>
      <c r="S301" s="8"/>
      <c r="T301" s="8"/>
      <c r="U301" s="8"/>
    </row>
    <row r="302" hidden="1">
      <c r="A302" s="40"/>
      <c r="O302" s="4" t="s">
        <v>354</v>
      </c>
      <c r="P302" s="6" t="s">
        <v>36</v>
      </c>
      <c r="Q302" s="6"/>
      <c r="R302" s="8"/>
      <c r="S302" s="8"/>
      <c r="T302" s="9"/>
      <c r="U302" s="8"/>
    </row>
    <row r="303" hidden="1">
      <c r="A303" s="40"/>
      <c r="O303" s="4" t="s">
        <v>355</v>
      </c>
      <c r="P303" s="6" t="s">
        <v>27</v>
      </c>
      <c r="Q303" s="6"/>
      <c r="R303" s="8"/>
      <c r="S303" s="8"/>
      <c r="T303" s="9"/>
      <c r="U303" s="8"/>
    </row>
    <row r="304" hidden="1">
      <c r="A304" s="40"/>
      <c r="O304" s="4" t="s">
        <v>356</v>
      </c>
      <c r="P304" s="6" t="s">
        <v>5</v>
      </c>
      <c r="Q304" s="6"/>
      <c r="R304" s="8"/>
      <c r="S304" s="8"/>
      <c r="T304" s="8"/>
      <c r="U304" s="8"/>
    </row>
    <row r="305" hidden="1">
      <c r="A305" s="40"/>
      <c r="O305" s="4" t="s">
        <v>357</v>
      </c>
      <c r="P305" s="6" t="s">
        <v>5</v>
      </c>
      <c r="Q305" s="6"/>
      <c r="R305" s="8"/>
      <c r="S305" s="8"/>
      <c r="T305" s="9"/>
      <c r="U305" s="8"/>
    </row>
    <row r="306" hidden="1">
      <c r="A306" s="40"/>
      <c r="O306" s="4" t="s">
        <v>358</v>
      </c>
      <c r="P306" s="6" t="s">
        <v>43</v>
      </c>
      <c r="Q306" s="6"/>
      <c r="R306" s="8"/>
      <c r="S306" s="8"/>
      <c r="T306" s="9"/>
      <c r="U306" s="8"/>
    </row>
    <row r="307" hidden="1">
      <c r="A307" s="40"/>
      <c r="O307" s="4" t="s">
        <v>359</v>
      </c>
      <c r="P307" s="6" t="s">
        <v>5</v>
      </c>
      <c r="Q307" s="6"/>
      <c r="R307" s="8"/>
      <c r="S307" s="8"/>
      <c r="T307" s="9"/>
      <c r="U307" s="8"/>
    </row>
    <row r="308" hidden="1">
      <c r="A308" s="40"/>
      <c r="O308" s="4" t="s">
        <v>360</v>
      </c>
      <c r="P308" s="6" t="s">
        <v>17</v>
      </c>
      <c r="Q308" s="6"/>
      <c r="R308" s="8"/>
      <c r="S308" s="8"/>
      <c r="T308" s="9"/>
      <c r="U308" s="8"/>
    </row>
    <row r="309" hidden="1">
      <c r="A309" s="40"/>
      <c r="O309" s="4" t="s">
        <v>361</v>
      </c>
      <c r="P309" s="6" t="s">
        <v>22</v>
      </c>
      <c r="Q309" s="6"/>
      <c r="R309" s="8"/>
      <c r="S309" s="8"/>
      <c r="T309" s="9"/>
      <c r="U309" s="8"/>
    </row>
    <row r="310" hidden="1">
      <c r="A310" s="40"/>
      <c r="O310" s="4" t="s">
        <v>362</v>
      </c>
      <c r="P310" s="6" t="s">
        <v>76</v>
      </c>
      <c r="Q310" s="6"/>
      <c r="R310" s="8"/>
      <c r="S310" s="8"/>
      <c r="T310" s="9"/>
      <c r="U310" s="8"/>
    </row>
    <row r="311" hidden="1">
      <c r="A311" s="40"/>
      <c r="O311" s="4" t="s">
        <v>32</v>
      </c>
      <c r="P311" s="6" t="s">
        <v>64</v>
      </c>
      <c r="Q311" s="6"/>
      <c r="R311" s="8"/>
      <c r="S311" s="8"/>
      <c r="T311" s="9"/>
      <c r="U311" s="8"/>
    </row>
    <row r="312" hidden="1">
      <c r="A312" s="40"/>
      <c r="O312" s="4" t="s">
        <v>363</v>
      </c>
      <c r="P312" s="6" t="s">
        <v>5</v>
      </c>
      <c r="Q312" s="6"/>
      <c r="R312" s="8"/>
      <c r="S312" s="8"/>
      <c r="T312" s="9"/>
      <c r="U312" s="8"/>
    </row>
    <row r="313" hidden="1">
      <c r="A313" s="40"/>
      <c r="O313" s="4" t="s">
        <v>364</v>
      </c>
      <c r="P313" s="6" t="s">
        <v>27</v>
      </c>
      <c r="Q313" s="6"/>
      <c r="R313" s="8"/>
      <c r="S313" s="8"/>
      <c r="T313" s="8"/>
      <c r="U313" s="8"/>
    </row>
    <row r="314" hidden="1">
      <c r="A314" s="40"/>
      <c r="O314" s="4" t="s">
        <v>365</v>
      </c>
      <c r="P314" s="6" t="s">
        <v>68</v>
      </c>
      <c r="Q314" s="6"/>
      <c r="R314" s="8"/>
      <c r="S314" s="8"/>
      <c r="T314" s="9"/>
      <c r="U314" s="8"/>
    </row>
    <row r="315" hidden="1">
      <c r="A315" s="40"/>
      <c r="O315" s="4" t="s">
        <v>366</v>
      </c>
      <c r="P315" s="6" t="s">
        <v>50</v>
      </c>
      <c r="Q315" s="6"/>
      <c r="R315" s="8"/>
      <c r="S315" s="8"/>
      <c r="T315" s="9"/>
      <c r="U315" s="8"/>
    </row>
    <row r="316" hidden="1">
      <c r="A316" s="40"/>
      <c r="O316" s="4" t="s">
        <v>367</v>
      </c>
      <c r="P316" s="6" t="s">
        <v>17</v>
      </c>
      <c r="Q316" s="6"/>
      <c r="R316" s="8"/>
      <c r="S316" s="8"/>
      <c r="T316" s="9"/>
      <c r="U316" s="8"/>
    </row>
    <row r="317" hidden="1">
      <c r="A317" s="40"/>
      <c r="O317" s="4" t="s">
        <v>368</v>
      </c>
      <c r="P317" s="6" t="s">
        <v>5</v>
      </c>
      <c r="Q317" s="6"/>
      <c r="R317" s="8"/>
      <c r="S317" s="8"/>
      <c r="T317" s="8"/>
      <c r="U317" s="8"/>
    </row>
    <row r="318" hidden="1">
      <c r="A318" s="40"/>
      <c r="O318" s="4" t="s">
        <v>369</v>
      </c>
      <c r="P318" s="6" t="s">
        <v>60</v>
      </c>
      <c r="Q318" s="6"/>
      <c r="R318" s="8"/>
      <c r="S318" s="8"/>
      <c r="T318" s="9"/>
      <c r="U318" s="8"/>
    </row>
    <row r="319" hidden="1">
      <c r="A319" s="40"/>
      <c r="O319" s="4" t="s">
        <v>370</v>
      </c>
      <c r="P319" s="6" t="s">
        <v>57</v>
      </c>
      <c r="Q319" s="6"/>
      <c r="R319" s="8"/>
      <c r="S319" s="8"/>
      <c r="T319" s="9"/>
      <c r="U319" s="8"/>
    </row>
    <row r="320" hidden="1">
      <c r="A320" s="40"/>
      <c r="O320" s="4" t="s">
        <v>371</v>
      </c>
      <c r="P320" s="6" t="s">
        <v>76</v>
      </c>
      <c r="Q320" s="6"/>
      <c r="R320" s="8"/>
      <c r="S320" s="8"/>
      <c r="T320" s="9"/>
      <c r="U320" s="8"/>
    </row>
    <row r="321" hidden="1">
      <c r="A321" s="40"/>
      <c r="O321" s="4" t="s">
        <v>372</v>
      </c>
      <c r="P321" s="6" t="s">
        <v>27</v>
      </c>
      <c r="Q321" s="6"/>
      <c r="R321" s="8"/>
      <c r="S321" s="8"/>
      <c r="T321" s="9"/>
      <c r="U321" s="8"/>
    </row>
    <row r="322" hidden="1">
      <c r="A322" s="40"/>
      <c r="O322" s="4" t="s">
        <v>373</v>
      </c>
      <c r="P322" s="6" t="s">
        <v>5</v>
      </c>
      <c r="Q322" s="6"/>
      <c r="R322" s="8"/>
      <c r="S322" s="8"/>
      <c r="T322" s="9"/>
      <c r="U322" s="8"/>
    </row>
    <row r="323" hidden="1">
      <c r="A323" s="40"/>
      <c r="O323" s="4" t="s">
        <v>374</v>
      </c>
      <c r="P323" s="6" t="s">
        <v>54</v>
      </c>
      <c r="Q323" s="6"/>
      <c r="R323" s="8"/>
      <c r="S323" s="8"/>
      <c r="T323" s="8"/>
      <c r="U323" s="8"/>
    </row>
    <row r="324" hidden="1">
      <c r="A324" s="40"/>
      <c r="O324" s="4" t="s">
        <v>375</v>
      </c>
      <c r="P324" s="6" t="s">
        <v>22</v>
      </c>
      <c r="Q324" s="6"/>
      <c r="R324" s="8"/>
      <c r="S324" s="8"/>
      <c r="T324" s="9"/>
      <c r="U324" s="8"/>
    </row>
    <row r="325" hidden="1">
      <c r="A325" s="40"/>
      <c r="O325" s="4" t="s">
        <v>376</v>
      </c>
      <c r="P325" s="6" t="s">
        <v>57</v>
      </c>
      <c r="Q325" s="6"/>
      <c r="R325" s="8"/>
      <c r="S325" s="8"/>
      <c r="T325" s="9"/>
      <c r="U325" s="8"/>
    </row>
    <row r="326" hidden="1">
      <c r="A326" s="40"/>
      <c r="O326" s="4" t="s">
        <v>377</v>
      </c>
      <c r="P326" s="6" t="s">
        <v>64</v>
      </c>
      <c r="Q326" s="6"/>
      <c r="R326" s="8"/>
      <c r="S326" s="8"/>
      <c r="T326" s="8"/>
      <c r="U326" s="8"/>
    </row>
    <row r="327" hidden="1">
      <c r="A327" s="40"/>
      <c r="O327" s="4" t="s">
        <v>378</v>
      </c>
      <c r="P327" s="6" t="s">
        <v>54</v>
      </c>
      <c r="Q327" s="6"/>
      <c r="R327" s="8"/>
      <c r="S327" s="8"/>
      <c r="T327" s="9"/>
      <c r="U327" s="8"/>
    </row>
    <row r="328" hidden="1">
      <c r="A328" s="40"/>
      <c r="O328" s="4" t="s">
        <v>379</v>
      </c>
      <c r="P328" s="6" t="s">
        <v>12</v>
      </c>
      <c r="Q328" s="6"/>
      <c r="R328" s="8"/>
      <c r="S328" s="8"/>
      <c r="T328" s="9"/>
      <c r="U328" s="8"/>
    </row>
    <row r="329" hidden="1">
      <c r="A329" s="40"/>
      <c r="O329" s="4" t="s">
        <v>380</v>
      </c>
      <c r="P329" s="6" t="s">
        <v>46</v>
      </c>
      <c r="Q329" s="6"/>
      <c r="R329" s="8"/>
      <c r="S329" s="8"/>
      <c r="T329" s="9"/>
      <c r="U329" s="8"/>
    </row>
    <row r="330" hidden="1">
      <c r="A330" s="40"/>
      <c r="O330" s="4" t="s">
        <v>381</v>
      </c>
      <c r="P330" s="6" t="s">
        <v>36</v>
      </c>
      <c r="Q330" s="6"/>
      <c r="R330" s="8"/>
      <c r="S330" s="8"/>
      <c r="T330" s="9"/>
      <c r="U330" s="8"/>
    </row>
    <row r="331" hidden="1">
      <c r="A331" s="40"/>
      <c r="O331" s="4" t="s">
        <v>382</v>
      </c>
      <c r="P331" s="6" t="s">
        <v>22</v>
      </c>
      <c r="Q331" s="6"/>
      <c r="R331" s="8"/>
      <c r="S331" s="8"/>
      <c r="T331" s="9"/>
      <c r="U331" s="8"/>
    </row>
    <row r="332" hidden="1">
      <c r="A332" s="40"/>
      <c r="O332" s="4" t="s">
        <v>58</v>
      </c>
      <c r="P332" s="6" t="s">
        <v>27</v>
      </c>
      <c r="Q332" s="6"/>
      <c r="R332" s="8"/>
      <c r="S332" s="8"/>
      <c r="T332" s="9"/>
      <c r="U332" s="8"/>
    </row>
    <row r="333" hidden="1">
      <c r="A333" s="40"/>
      <c r="O333" s="4" t="s">
        <v>383</v>
      </c>
      <c r="P333" s="6" t="s">
        <v>50</v>
      </c>
      <c r="Q333" s="6"/>
      <c r="R333" s="8"/>
      <c r="S333" s="8"/>
      <c r="T333" s="8"/>
      <c r="U333" s="8"/>
    </row>
    <row r="334" hidden="1">
      <c r="A334" s="40"/>
      <c r="O334" s="4" t="s">
        <v>384</v>
      </c>
      <c r="P334" s="6" t="s">
        <v>36</v>
      </c>
      <c r="Q334" s="6"/>
      <c r="R334" s="8"/>
      <c r="S334" s="8"/>
      <c r="T334" s="9"/>
      <c r="U334" s="8"/>
    </row>
    <row r="335" hidden="1">
      <c r="A335" s="40"/>
      <c r="O335" s="4" t="s">
        <v>385</v>
      </c>
      <c r="P335" s="6" t="s">
        <v>76</v>
      </c>
      <c r="Q335" s="6"/>
      <c r="R335" s="8"/>
      <c r="S335" s="8"/>
      <c r="T335" s="8"/>
      <c r="U335" s="8"/>
    </row>
    <row r="336" hidden="1">
      <c r="A336" s="40"/>
      <c r="O336" s="4" t="s">
        <v>386</v>
      </c>
      <c r="P336" s="6" t="s">
        <v>5</v>
      </c>
      <c r="Q336" s="6"/>
      <c r="R336" s="8"/>
      <c r="S336" s="8"/>
      <c r="T336" s="8"/>
      <c r="U336" s="8"/>
    </row>
    <row r="337" hidden="1">
      <c r="A337" s="40"/>
      <c r="O337" s="4" t="s">
        <v>387</v>
      </c>
      <c r="P337" s="6" t="s">
        <v>5</v>
      </c>
      <c r="Q337" s="6"/>
      <c r="R337" s="8"/>
      <c r="S337" s="8"/>
      <c r="T337" s="8"/>
      <c r="U337" s="8"/>
    </row>
    <row r="338" hidden="1">
      <c r="A338" s="40"/>
      <c r="O338" s="4" t="s">
        <v>388</v>
      </c>
      <c r="P338" s="6" t="s">
        <v>72</v>
      </c>
      <c r="Q338" s="6"/>
      <c r="R338" s="8"/>
      <c r="S338" s="8"/>
      <c r="T338" s="9"/>
      <c r="U338" s="8"/>
    </row>
    <row r="339" hidden="1">
      <c r="A339" s="40"/>
      <c r="O339" s="4" t="s">
        <v>389</v>
      </c>
      <c r="P339" s="6" t="s">
        <v>27</v>
      </c>
      <c r="Q339" s="6"/>
      <c r="R339" s="8"/>
      <c r="S339" s="8"/>
      <c r="T339" s="9"/>
      <c r="U339" s="8"/>
    </row>
    <row r="340" hidden="1">
      <c r="A340" s="40"/>
      <c r="O340" s="4" t="s">
        <v>390</v>
      </c>
      <c r="P340" s="6" t="s">
        <v>12</v>
      </c>
      <c r="Q340" s="6"/>
      <c r="R340" s="8"/>
      <c r="S340" s="8"/>
      <c r="T340" s="8"/>
      <c r="U340" s="8"/>
    </row>
    <row r="341" hidden="1">
      <c r="A341" s="40"/>
      <c r="O341" s="4" t="s">
        <v>391</v>
      </c>
      <c r="P341" s="6" t="s">
        <v>50</v>
      </c>
      <c r="Q341" s="6"/>
      <c r="R341" s="8"/>
      <c r="S341" s="8"/>
      <c r="T341" s="9"/>
      <c r="U341" s="8"/>
    </row>
    <row r="342" hidden="1">
      <c r="A342" s="40"/>
      <c r="O342" s="4" t="s">
        <v>392</v>
      </c>
      <c r="P342" s="6" t="s">
        <v>46</v>
      </c>
      <c r="Q342" s="6"/>
      <c r="R342" s="8"/>
      <c r="S342" s="8"/>
      <c r="T342" s="9"/>
      <c r="U342" s="8"/>
    </row>
    <row r="343" hidden="1">
      <c r="A343" s="40"/>
      <c r="O343" s="4" t="s">
        <v>41</v>
      </c>
      <c r="P343" s="6" t="s">
        <v>43</v>
      </c>
      <c r="Q343" s="6"/>
      <c r="R343" s="8"/>
      <c r="S343" s="8"/>
      <c r="T343" s="9"/>
      <c r="U343" s="8"/>
    </row>
    <row r="344" hidden="1">
      <c r="A344" s="40"/>
      <c r="O344" s="4" t="s">
        <v>393</v>
      </c>
      <c r="P344" s="6" t="s">
        <v>5</v>
      </c>
      <c r="Q344" s="6"/>
      <c r="R344" s="8"/>
      <c r="S344" s="8"/>
      <c r="T344" s="9"/>
      <c r="U344" s="8"/>
    </row>
    <row r="345" hidden="1">
      <c r="A345" s="40"/>
      <c r="O345" s="4" t="s">
        <v>394</v>
      </c>
      <c r="P345" s="6" t="s">
        <v>31</v>
      </c>
      <c r="Q345" s="6"/>
      <c r="R345" s="8"/>
      <c r="S345" s="8"/>
      <c r="T345" s="9"/>
      <c r="U345" s="8"/>
    </row>
    <row r="346" hidden="1">
      <c r="A346" s="40"/>
      <c r="O346" s="4" t="s">
        <v>395</v>
      </c>
      <c r="P346" s="6" t="s">
        <v>27</v>
      </c>
      <c r="Q346" s="6"/>
      <c r="R346" s="8"/>
      <c r="S346" s="8"/>
      <c r="T346" s="8"/>
      <c r="U346" s="8"/>
    </row>
    <row r="347" hidden="1">
      <c r="A347" s="40"/>
      <c r="O347" s="4" t="s">
        <v>396</v>
      </c>
      <c r="P347" s="6" t="s">
        <v>22</v>
      </c>
      <c r="Q347" s="6"/>
      <c r="R347" s="8"/>
      <c r="S347" s="8"/>
      <c r="T347" s="8"/>
      <c r="U347" s="8"/>
    </row>
    <row r="348" hidden="1">
      <c r="A348" s="40"/>
      <c r="O348" s="4" t="s">
        <v>397</v>
      </c>
      <c r="P348" s="6" t="s">
        <v>54</v>
      </c>
      <c r="Q348" s="6"/>
      <c r="R348" s="8"/>
      <c r="S348" s="8"/>
      <c r="T348" s="8"/>
      <c r="U348" s="8"/>
    </row>
    <row r="349" hidden="1">
      <c r="A349" s="40"/>
      <c r="O349" s="4" t="s">
        <v>398</v>
      </c>
      <c r="P349" s="6" t="s">
        <v>27</v>
      </c>
      <c r="Q349" s="6"/>
      <c r="R349" s="8"/>
      <c r="S349" s="8"/>
      <c r="T349" s="9"/>
      <c r="U349" s="8"/>
    </row>
    <row r="350" hidden="1">
      <c r="A350" s="40"/>
      <c r="O350" s="4" t="s">
        <v>399</v>
      </c>
      <c r="P350" s="6" t="s">
        <v>72</v>
      </c>
      <c r="Q350" s="6"/>
      <c r="R350" s="8"/>
      <c r="S350" s="8"/>
      <c r="T350" s="8"/>
      <c r="U350" s="8"/>
    </row>
    <row r="351" hidden="1">
      <c r="A351" s="40"/>
      <c r="O351" s="4" t="s">
        <v>400</v>
      </c>
      <c r="P351" s="6" t="s">
        <v>60</v>
      </c>
      <c r="Q351" s="6"/>
      <c r="R351" s="8"/>
      <c r="S351" s="8"/>
      <c r="T351" s="9"/>
      <c r="U351" s="8"/>
    </row>
    <row r="352" hidden="1">
      <c r="A352" s="40"/>
      <c r="O352" s="4" t="s">
        <v>401</v>
      </c>
      <c r="P352" s="6" t="s">
        <v>31</v>
      </c>
      <c r="Q352" s="6"/>
      <c r="R352" s="8"/>
      <c r="S352" s="8"/>
      <c r="T352" s="8"/>
      <c r="U352" s="8"/>
    </row>
    <row r="353" hidden="1">
      <c r="A353" s="40"/>
      <c r="O353" s="4" t="s">
        <v>402</v>
      </c>
      <c r="P353" s="6" t="s">
        <v>22</v>
      </c>
      <c r="Q353" s="6"/>
      <c r="R353" s="8"/>
      <c r="S353" s="8"/>
      <c r="T353" s="9"/>
      <c r="U353" s="8"/>
    </row>
    <row r="354" hidden="1">
      <c r="A354" s="40"/>
      <c r="O354" s="4" t="s">
        <v>403</v>
      </c>
      <c r="P354" s="6" t="s">
        <v>76</v>
      </c>
      <c r="Q354" s="6"/>
      <c r="R354" s="8"/>
      <c r="S354" s="8"/>
      <c r="T354" s="9"/>
      <c r="U354" s="8"/>
    </row>
    <row r="355" hidden="1">
      <c r="A355" s="40"/>
      <c r="O355" s="4" t="s">
        <v>404</v>
      </c>
      <c r="P355" s="6" t="s">
        <v>54</v>
      </c>
      <c r="Q355" s="6"/>
      <c r="R355" s="8"/>
      <c r="S355" s="8"/>
      <c r="T355" s="9"/>
      <c r="U355" s="8"/>
    </row>
    <row r="356" hidden="1">
      <c r="A356" s="40"/>
      <c r="O356" s="4" t="s">
        <v>405</v>
      </c>
      <c r="P356" s="6" t="s">
        <v>50</v>
      </c>
      <c r="Q356" s="6"/>
      <c r="R356" s="8"/>
      <c r="S356" s="8"/>
      <c r="T356" s="8"/>
      <c r="U356" s="8"/>
    </row>
    <row r="357" hidden="1">
      <c r="A357" s="40"/>
      <c r="O357" s="4" t="s">
        <v>406</v>
      </c>
      <c r="P357" s="6" t="s">
        <v>54</v>
      </c>
      <c r="Q357" s="6"/>
      <c r="R357" s="8"/>
      <c r="S357" s="8"/>
      <c r="T357" s="8"/>
      <c r="U357" s="8"/>
    </row>
    <row r="358" hidden="1">
      <c r="A358" s="40"/>
      <c r="O358" s="4" t="s">
        <v>407</v>
      </c>
      <c r="P358" s="6" t="s">
        <v>54</v>
      </c>
      <c r="Q358" s="6"/>
      <c r="R358" s="8"/>
      <c r="S358" s="8"/>
      <c r="T358" s="8"/>
      <c r="U358" s="8"/>
    </row>
    <row r="359" hidden="1">
      <c r="A359" s="40"/>
      <c r="O359" s="4" t="s">
        <v>408</v>
      </c>
      <c r="P359" s="6" t="s">
        <v>12</v>
      </c>
      <c r="Q359" s="6"/>
      <c r="R359" s="8"/>
      <c r="S359" s="8"/>
      <c r="T359" s="9"/>
      <c r="U359" s="8"/>
    </row>
    <row r="360" hidden="1">
      <c r="A360" s="40"/>
      <c r="O360" s="4" t="s">
        <v>409</v>
      </c>
      <c r="P360" s="6" t="s">
        <v>12</v>
      </c>
      <c r="Q360" s="6"/>
      <c r="R360" s="8"/>
      <c r="S360" s="8"/>
      <c r="T360" s="9"/>
      <c r="U360" s="8"/>
    </row>
    <row r="361" hidden="1">
      <c r="A361" s="40"/>
      <c r="O361" s="4" t="s">
        <v>107</v>
      </c>
      <c r="P361" s="6" t="s">
        <v>76</v>
      </c>
      <c r="Q361" s="6"/>
      <c r="R361" s="8"/>
      <c r="S361" s="8"/>
      <c r="T361" s="9"/>
      <c r="U361" s="8"/>
    </row>
    <row r="362" hidden="1">
      <c r="A362" s="40"/>
      <c r="O362" s="4" t="s">
        <v>410</v>
      </c>
      <c r="P362" s="6" t="s">
        <v>54</v>
      </c>
      <c r="Q362" s="6"/>
      <c r="R362" s="8"/>
      <c r="S362" s="8"/>
      <c r="T362" s="8"/>
      <c r="U362" s="8"/>
    </row>
    <row r="363" hidden="1">
      <c r="A363" s="40"/>
      <c r="O363" s="4" t="s">
        <v>411</v>
      </c>
      <c r="P363" s="6" t="s">
        <v>22</v>
      </c>
      <c r="Q363" s="6"/>
      <c r="R363" s="8"/>
      <c r="S363" s="8"/>
      <c r="T363" s="9"/>
      <c r="U363" s="8"/>
    </row>
    <row r="364" hidden="1">
      <c r="A364" s="40"/>
      <c r="O364" s="4" t="s">
        <v>412</v>
      </c>
      <c r="P364" s="6" t="s">
        <v>5</v>
      </c>
      <c r="Q364" s="6"/>
      <c r="R364" s="8"/>
      <c r="S364" s="8"/>
      <c r="T364" s="9"/>
      <c r="U364" s="8"/>
    </row>
    <row r="365" hidden="1">
      <c r="A365" s="40"/>
      <c r="O365" s="4" t="s">
        <v>413</v>
      </c>
      <c r="P365" s="6" t="s">
        <v>5</v>
      </c>
      <c r="Q365" s="6"/>
      <c r="R365" s="8"/>
      <c r="S365" s="8"/>
      <c r="T365" s="9"/>
      <c r="U365" s="8"/>
    </row>
    <row r="366" hidden="1">
      <c r="A366" s="40"/>
      <c r="O366" s="4" t="s">
        <v>414</v>
      </c>
      <c r="P366" s="6" t="s">
        <v>50</v>
      </c>
      <c r="Q366" s="6"/>
      <c r="R366" s="8"/>
      <c r="S366" s="8"/>
      <c r="T366" s="9"/>
      <c r="U366" s="8"/>
    </row>
    <row r="367" hidden="1">
      <c r="A367" s="40"/>
      <c r="O367" s="4" t="s">
        <v>415</v>
      </c>
      <c r="P367" s="6" t="s">
        <v>50</v>
      </c>
      <c r="Q367" s="6"/>
      <c r="R367" s="8"/>
      <c r="S367" s="8"/>
      <c r="T367" s="8"/>
      <c r="U367" s="8"/>
    </row>
    <row r="368" hidden="1">
      <c r="A368" s="40"/>
      <c r="O368" s="4" t="s">
        <v>416</v>
      </c>
      <c r="P368" s="6" t="s">
        <v>5</v>
      </c>
      <c r="Q368" s="6"/>
      <c r="R368" s="8"/>
      <c r="S368" s="8"/>
      <c r="T368" s="8"/>
      <c r="U368" s="8"/>
    </row>
    <row r="369" hidden="1">
      <c r="A369" s="40"/>
      <c r="O369" s="4" t="s">
        <v>417</v>
      </c>
      <c r="P369" s="6" t="s">
        <v>76</v>
      </c>
      <c r="Q369" s="6"/>
      <c r="R369" s="8"/>
      <c r="S369" s="8"/>
      <c r="T369" s="9"/>
      <c r="U369" s="8"/>
    </row>
    <row r="370" hidden="1">
      <c r="A370" s="40"/>
      <c r="O370" s="4" t="s">
        <v>418</v>
      </c>
      <c r="P370" s="6" t="s">
        <v>57</v>
      </c>
      <c r="Q370" s="6"/>
      <c r="R370" s="8"/>
      <c r="S370" s="8"/>
      <c r="T370" s="9"/>
      <c r="U370" s="8"/>
    </row>
    <row r="371" hidden="1">
      <c r="A371" s="40"/>
      <c r="O371" s="4" t="s">
        <v>419</v>
      </c>
      <c r="P371" s="6" t="s">
        <v>12</v>
      </c>
      <c r="Q371" s="6"/>
      <c r="R371" s="8"/>
      <c r="S371" s="8"/>
      <c r="T371" s="9"/>
      <c r="U371" s="8"/>
    </row>
    <row r="372" hidden="1">
      <c r="A372" s="40"/>
      <c r="O372" s="4" t="s">
        <v>420</v>
      </c>
      <c r="P372" s="6" t="s">
        <v>68</v>
      </c>
      <c r="Q372" s="6"/>
      <c r="R372" s="8"/>
      <c r="S372" s="8"/>
      <c r="T372" s="9"/>
      <c r="U372" s="8"/>
    </row>
    <row r="373" hidden="1">
      <c r="A373" s="40"/>
      <c r="O373" s="4" t="s">
        <v>421</v>
      </c>
      <c r="P373" s="6" t="s">
        <v>68</v>
      </c>
      <c r="Q373" s="6"/>
      <c r="R373" s="8"/>
      <c r="S373" s="8"/>
      <c r="T373" s="9"/>
      <c r="U373" s="8"/>
    </row>
    <row r="374" hidden="1">
      <c r="A374" s="40"/>
      <c r="O374" s="4" t="s">
        <v>422</v>
      </c>
      <c r="P374" s="6" t="s">
        <v>68</v>
      </c>
      <c r="Q374" s="6"/>
      <c r="R374" s="8"/>
      <c r="S374" s="8"/>
      <c r="T374" s="9"/>
      <c r="U374" s="8"/>
    </row>
    <row r="375" hidden="1">
      <c r="A375" s="40"/>
      <c r="O375" s="4" t="s">
        <v>423</v>
      </c>
      <c r="P375" s="6" t="s">
        <v>68</v>
      </c>
      <c r="Q375" s="6"/>
      <c r="R375" s="8"/>
      <c r="S375" s="8"/>
      <c r="T375" s="9"/>
      <c r="U375" s="8"/>
    </row>
    <row r="376" hidden="1">
      <c r="A376" s="40"/>
      <c r="O376" s="4" t="s">
        <v>424</v>
      </c>
      <c r="P376" s="6" t="s">
        <v>54</v>
      </c>
      <c r="Q376" s="6"/>
      <c r="R376" s="8"/>
      <c r="S376" s="8"/>
      <c r="T376" s="9"/>
      <c r="U376" s="8"/>
    </row>
    <row r="377" hidden="1">
      <c r="A377" s="40"/>
      <c r="O377" s="4" t="s">
        <v>425</v>
      </c>
      <c r="P377" s="6" t="s">
        <v>5</v>
      </c>
      <c r="Q377" s="6"/>
      <c r="R377" s="8"/>
      <c r="S377" s="8"/>
      <c r="T377" s="8"/>
      <c r="U377" s="8"/>
    </row>
    <row r="378" hidden="1">
      <c r="A378" s="40"/>
      <c r="O378" s="4" t="s">
        <v>426</v>
      </c>
      <c r="P378" s="6" t="s">
        <v>54</v>
      </c>
      <c r="Q378" s="6"/>
      <c r="R378" s="8"/>
      <c r="S378" s="8"/>
      <c r="T378" s="9"/>
      <c r="U378" s="8"/>
    </row>
    <row r="379" hidden="1">
      <c r="A379" s="40"/>
      <c r="O379" s="4" t="s">
        <v>427</v>
      </c>
      <c r="P379" s="6" t="s">
        <v>5</v>
      </c>
      <c r="Q379" s="6"/>
      <c r="R379" s="8"/>
      <c r="S379" s="8"/>
      <c r="T379" s="9"/>
      <c r="U379" s="8"/>
    </row>
    <row r="380" hidden="1">
      <c r="A380" s="40"/>
      <c r="O380" s="4" t="s">
        <v>428</v>
      </c>
      <c r="P380" s="6" t="s">
        <v>54</v>
      </c>
      <c r="Q380" s="6"/>
      <c r="R380" s="8"/>
      <c r="S380" s="8"/>
      <c r="T380" s="8"/>
      <c r="U380" s="8"/>
    </row>
    <row r="381" hidden="1">
      <c r="A381" s="40"/>
      <c r="O381" s="4" t="s">
        <v>47</v>
      </c>
      <c r="P381" s="6" t="s">
        <v>43</v>
      </c>
      <c r="Q381" s="6"/>
      <c r="R381" s="8"/>
      <c r="S381" s="8"/>
      <c r="T381" s="9"/>
      <c r="U381" s="8"/>
    </row>
    <row r="382" hidden="1">
      <c r="A382" s="40"/>
      <c r="O382" s="4" t="s">
        <v>429</v>
      </c>
      <c r="P382" s="6" t="s">
        <v>5</v>
      </c>
      <c r="Q382" s="6"/>
      <c r="R382" s="8"/>
      <c r="S382" s="8"/>
      <c r="T382" s="8"/>
      <c r="U382" s="8"/>
    </row>
    <row r="383" hidden="1">
      <c r="A383" s="40"/>
      <c r="O383" s="4" t="s">
        <v>430</v>
      </c>
      <c r="P383" s="6" t="s">
        <v>5</v>
      </c>
      <c r="Q383" s="6"/>
      <c r="R383" s="8"/>
      <c r="S383" s="8"/>
      <c r="T383" s="8"/>
      <c r="U383" s="8"/>
    </row>
    <row r="384" hidden="1">
      <c r="A384" s="40"/>
      <c r="O384" s="4" t="s">
        <v>431</v>
      </c>
      <c r="P384" s="6" t="s">
        <v>5</v>
      </c>
      <c r="Q384" s="6"/>
      <c r="R384" s="8"/>
      <c r="S384" s="8"/>
      <c r="T384" s="8"/>
      <c r="U384" s="8"/>
    </row>
    <row r="385" hidden="1">
      <c r="A385" s="40"/>
      <c r="O385" s="4" t="s">
        <v>432</v>
      </c>
      <c r="P385" s="6" t="s">
        <v>54</v>
      </c>
      <c r="Q385" s="6"/>
      <c r="R385" s="8"/>
      <c r="S385" s="8"/>
      <c r="T385" s="8"/>
      <c r="U385" s="8"/>
    </row>
    <row r="386" hidden="1">
      <c r="A386" s="40"/>
      <c r="O386" s="4" t="s">
        <v>433</v>
      </c>
      <c r="P386" s="6" t="s">
        <v>54</v>
      </c>
      <c r="Q386" s="6"/>
      <c r="R386" s="8"/>
      <c r="S386" s="8"/>
      <c r="T386" s="8"/>
      <c r="U386" s="8"/>
    </row>
    <row r="387" hidden="1">
      <c r="A387" s="40"/>
      <c r="O387" s="4" t="s">
        <v>434</v>
      </c>
      <c r="P387" s="6" t="s">
        <v>68</v>
      </c>
      <c r="Q387" s="6"/>
      <c r="R387" s="8"/>
      <c r="S387" s="8"/>
      <c r="T387" s="9"/>
      <c r="U387" s="8"/>
    </row>
    <row r="388" hidden="1">
      <c r="A388" s="40"/>
      <c r="O388" s="4" t="s">
        <v>435</v>
      </c>
      <c r="P388" s="6" t="s">
        <v>5</v>
      </c>
      <c r="Q388" s="6"/>
      <c r="R388" s="8"/>
      <c r="S388" s="8"/>
      <c r="T388" s="9"/>
      <c r="U388" s="8"/>
    </row>
    <row r="389" hidden="1">
      <c r="A389" s="40"/>
      <c r="O389" s="4" t="s">
        <v>436</v>
      </c>
      <c r="P389" s="6" t="s">
        <v>27</v>
      </c>
      <c r="Q389" s="6"/>
      <c r="R389" s="8"/>
      <c r="S389" s="8"/>
      <c r="T389" s="9"/>
      <c r="U389" s="8"/>
    </row>
    <row r="390" hidden="1">
      <c r="A390" s="40"/>
      <c r="O390" s="4" t="s">
        <v>34</v>
      </c>
      <c r="P390" s="6" t="s">
        <v>68</v>
      </c>
      <c r="Q390" s="6"/>
      <c r="R390" s="8"/>
      <c r="S390" s="8"/>
      <c r="T390" s="9"/>
      <c r="U390" s="8"/>
    </row>
    <row r="391" hidden="1">
      <c r="A391" s="40"/>
      <c r="O391" s="4" t="s">
        <v>85</v>
      </c>
      <c r="P391" s="6" t="s">
        <v>43</v>
      </c>
      <c r="Q391" s="6"/>
      <c r="R391" s="8"/>
      <c r="S391" s="8"/>
      <c r="T391" s="8"/>
      <c r="U391" s="8"/>
    </row>
    <row r="392" hidden="1">
      <c r="A392" s="40"/>
      <c r="O392" s="4" t="s">
        <v>437</v>
      </c>
      <c r="P392" s="6" t="s">
        <v>54</v>
      </c>
      <c r="Q392" s="6"/>
      <c r="R392" s="8"/>
      <c r="S392" s="8"/>
      <c r="T392" s="8"/>
      <c r="U392" s="8"/>
    </row>
    <row r="393" hidden="1">
      <c r="A393" s="40"/>
      <c r="O393" s="4" t="s">
        <v>438</v>
      </c>
      <c r="P393" s="6" t="s">
        <v>22</v>
      </c>
      <c r="Q393" s="6"/>
      <c r="R393" s="8"/>
      <c r="S393" s="8"/>
      <c r="T393" s="8"/>
      <c r="U393" s="8"/>
    </row>
    <row r="394" hidden="1">
      <c r="A394" s="40"/>
      <c r="O394" s="4" t="s">
        <v>439</v>
      </c>
      <c r="P394" s="6" t="s">
        <v>31</v>
      </c>
      <c r="Q394" s="6"/>
      <c r="R394" s="8"/>
      <c r="S394" s="8"/>
      <c r="T394" s="8"/>
      <c r="U394" s="8"/>
    </row>
    <row r="395" hidden="1">
      <c r="A395" s="40"/>
      <c r="O395" s="4" t="s">
        <v>440</v>
      </c>
      <c r="P395" s="6" t="s">
        <v>17</v>
      </c>
      <c r="Q395" s="6"/>
      <c r="R395" s="8"/>
      <c r="S395" s="8"/>
      <c r="T395" s="9"/>
      <c r="U395" s="8"/>
    </row>
    <row r="396" hidden="1">
      <c r="A396" s="40"/>
      <c r="O396" s="4" t="s">
        <v>441</v>
      </c>
      <c r="P396" s="6" t="s">
        <v>12</v>
      </c>
      <c r="Q396" s="6"/>
      <c r="R396" s="8"/>
      <c r="S396" s="8"/>
      <c r="T396" s="9"/>
      <c r="U396" s="8"/>
    </row>
    <row r="397" hidden="1">
      <c r="A397" s="40"/>
      <c r="O397" s="4" t="s">
        <v>442</v>
      </c>
      <c r="P397" s="6" t="s">
        <v>12</v>
      </c>
      <c r="Q397" s="6"/>
      <c r="R397" s="8"/>
      <c r="S397" s="8"/>
      <c r="T397" s="8"/>
      <c r="U397" s="8"/>
    </row>
    <row r="398" hidden="1">
      <c r="A398" s="40"/>
      <c r="O398" s="4" t="s">
        <v>443</v>
      </c>
      <c r="P398" s="6" t="s">
        <v>60</v>
      </c>
      <c r="Q398" s="6"/>
      <c r="R398" s="8"/>
      <c r="S398" s="8"/>
      <c r="T398" s="8"/>
      <c r="U398" s="8"/>
    </row>
    <row r="399" hidden="1">
      <c r="A399" s="40"/>
      <c r="O399" s="4" t="s">
        <v>81</v>
      </c>
      <c r="P399" s="6" t="s">
        <v>43</v>
      </c>
      <c r="Q399" s="6"/>
      <c r="R399" s="8"/>
      <c r="S399" s="8"/>
      <c r="T399" s="9"/>
      <c r="U399" s="8"/>
    </row>
    <row r="400" hidden="1">
      <c r="A400" s="40"/>
      <c r="O400" s="4" t="s">
        <v>444</v>
      </c>
      <c r="P400" s="6" t="s">
        <v>68</v>
      </c>
      <c r="Q400" s="6"/>
      <c r="R400" s="8"/>
      <c r="S400" s="8"/>
      <c r="T400" s="9"/>
      <c r="U400" s="8"/>
    </row>
    <row r="401" hidden="1">
      <c r="A401" s="40"/>
      <c r="O401" s="4" t="s">
        <v>445</v>
      </c>
      <c r="P401" s="6" t="s">
        <v>68</v>
      </c>
      <c r="Q401" s="6"/>
      <c r="R401" s="8"/>
      <c r="S401" s="8"/>
      <c r="T401" s="9"/>
      <c r="U401" s="8"/>
    </row>
    <row r="402" hidden="1">
      <c r="A402" s="40"/>
      <c r="O402" s="4" t="s">
        <v>446</v>
      </c>
      <c r="P402" s="6" t="s">
        <v>22</v>
      </c>
      <c r="Q402" s="6"/>
      <c r="R402" s="8"/>
      <c r="S402" s="8"/>
      <c r="T402" s="9"/>
      <c r="U402" s="8"/>
    </row>
    <row r="403" hidden="1">
      <c r="A403" s="40"/>
      <c r="O403" s="4" t="s">
        <v>70</v>
      </c>
      <c r="P403" s="6" t="s">
        <v>27</v>
      </c>
      <c r="Q403" s="6"/>
      <c r="R403" s="8"/>
      <c r="S403" s="8"/>
      <c r="T403" s="9"/>
      <c r="U403" s="8"/>
    </row>
    <row r="404" hidden="1">
      <c r="A404" s="40"/>
      <c r="O404" s="4" t="s">
        <v>447</v>
      </c>
      <c r="P404" s="6" t="s">
        <v>50</v>
      </c>
      <c r="Q404" s="6"/>
      <c r="R404" s="8"/>
      <c r="S404" s="8"/>
      <c r="T404" s="9"/>
      <c r="U404" s="8"/>
    </row>
    <row r="405" hidden="1">
      <c r="A405" s="40"/>
      <c r="O405" s="4" t="s">
        <v>448</v>
      </c>
      <c r="P405" s="6" t="s">
        <v>57</v>
      </c>
      <c r="Q405" s="6"/>
      <c r="R405" s="8"/>
      <c r="S405" s="8"/>
      <c r="T405" s="9"/>
      <c r="U405" s="8"/>
    </row>
    <row r="406" hidden="1">
      <c r="A406" s="40"/>
      <c r="O406" s="4" t="s">
        <v>449</v>
      </c>
      <c r="P406" s="6" t="s">
        <v>57</v>
      </c>
      <c r="Q406" s="6"/>
      <c r="R406" s="8"/>
      <c r="S406" s="8"/>
      <c r="T406" s="9"/>
      <c r="U406" s="8"/>
    </row>
    <row r="407" hidden="1">
      <c r="A407" s="40"/>
      <c r="O407" s="4" t="s">
        <v>65</v>
      </c>
      <c r="P407" s="6" t="s">
        <v>72</v>
      </c>
      <c r="Q407" s="6"/>
      <c r="R407" s="8"/>
      <c r="S407" s="8"/>
      <c r="T407" s="9"/>
      <c r="U407" s="8"/>
    </row>
    <row r="408" hidden="1">
      <c r="A408" s="40"/>
      <c r="O408" s="4" t="s">
        <v>450</v>
      </c>
      <c r="P408" s="6" t="s">
        <v>72</v>
      </c>
      <c r="Q408" s="6"/>
      <c r="R408" s="8"/>
      <c r="S408" s="8"/>
      <c r="T408" s="9"/>
      <c r="U408" s="8"/>
    </row>
    <row r="409" hidden="1">
      <c r="A409" s="40"/>
      <c r="O409" s="4" t="s">
        <v>451</v>
      </c>
      <c r="P409" s="6" t="s">
        <v>60</v>
      </c>
      <c r="Q409" s="6"/>
      <c r="R409" s="8"/>
      <c r="S409" s="8"/>
      <c r="T409" s="9"/>
      <c r="U409" s="8"/>
    </row>
    <row r="410" hidden="1">
      <c r="A410" s="40"/>
      <c r="O410" s="4" t="s">
        <v>452</v>
      </c>
      <c r="P410" s="6" t="s">
        <v>12</v>
      </c>
      <c r="Q410" s="6"/>
      <c r="R410" s="8"/>
      <c r="S410" s="8"/>
      <c r="T410" s="9"/>
      <c r="U410" s="8"/>
    </row>
    <row r="411" hidden="1">
      <c r="A411" s="40"/>
      <c r="O411" s="4" t="s">
        <v>453</v>
      </c>
      <c r="P411" s="6" t="s">
        <v>12</v>
      </c>
      <c r="Q411" s="6"/>
      <c r="R411" s="8"/>
      <c r="S411" s="8"/>
      <c r="T411" s="9"/>
      <c r="U411" s="8"/>
    </row>
    <row r="412" hidden="1">
      <c r="A412" s="40"/>
      <c r="O412" s="4" t="s">
        <v>454</v>
      </c>
      <c r="P412" s="6" t="s">
        <v>12</v>
      </c>
      <c r="Q412" s="6"/>
      <c r="R412" s="8"/>
      <c r="S412" s="8"/>
      <c r="T412" s="9"/>
      <c r="U412" s="8"/>
    </row>
    <row r="413" hidden="1">
      <c r="A413" s="40"/>
      <c r="O413" s="4" t="s">
        <v>91</v>
      </c>
      <c r="P413" s="6" t="s">
        <v>27</v>
      </c>
      <c r="Q413" s="6"/>
      <c r="R413" s="8"/>
      <c r="S413" s="8"/>
      <c r="T413" s="9"/>
      <c r="U413" s="8"/>
    </row>
    <row r="414" hidden="1">
      <c r="A414" s="40"/>
      <c r="O414" s="4" t="s">
        <v>455</v>
      </c>
      <c r="P414" s="6" t="s">
        <v>50</v>
      </c>
      <c r="Q414" s="6"/>
      <c r="R414" s="8"/>
      <c r="S414" s="8"/>
      <c r="T414" s="9"/>
      <c r="U414" s="8"/>
    </row>
    <row r="415" hidden="1">
      <c r="A415" s="40"/>
      <c r="O415" s="4" t="s">
        <v>456</v>
      </c>
      <c r="P415" s="6" t="s">
        <v>46</v>
      </c>
      <c r="Q415" s="6"/>
      <c r="R415" s="8"/>
      <c r="S415" s="8"/>
      <c r="T415" s="9"/>
      <c r="U415" s="8"/>
    </row>
    <row r="416" hidden="1">
      <c r="A416" s="40"/>
      <c r="O416" s="4" t="s">
        <v>457</v>
      </c>
      <c r="P416" s="6" t="s">
        <v>68</v>
      </c>
      <c r="Q416" s="6"/>
      <c r="R416" s="8"/>
      <c r="S416" s="8"/>
      <c r="T416" s="9"/>
      <c r="U416" s="8"/>
    </row>
    <row r="417" hidden="1">
      <c r="A417" s="40"/>
      <c r="O417" s="4" t="s">
        <v>96</v>
      </c>
      <c r="P417" s="6" t="s">
        <v>5</v>
      </c>
      <c r="Q417" s="6"/>
      <c r="R417" s="8"/>
      <c r="S417" s="8"/>
      <c r="T417" s="9"/>
      <c r="U417" s="8"/>
    </row>
    <row r="418" hidden="1">
      <c r="A418" s="40"/>
      <c r="O418" s="4" t="s">
        <v>458</v>
      </c>
      <c r="P418" s="6" t="s">
        <v>68</v>
      </c>
      <c r="Q418" s="6"/>
      <c r="R418" s="8"/>
      <c r="S418" s="8"/>
      <c r="T418" s="8"/>
      <c r="U418" s="8"/>
    </row>
    <row r="419" hidden="1">
      <c r="A419" s="40"/>
      <c r="O419" s="4" t="s">
        <v>459</v>
      </c>
      <c r="P419" s="6" t="s">
        <v>76</v>
      </c>
      <c r="Q419" s="6"/>
      <c r="R419" s="8"/>
      <c r="S419" s="8"/>
      <c r="T419" s="9"/>
      <c r="U419" s="8"/>
    </row>
    <row r="420" hidden="1">
      <c r="A420" s="40"/>
      <c r="O420" s="4" t="s">
        <v>460</v>
      </c>
      <c r="P420" s="6" t="s">
        <v>36</v>
      </c>
      <c r="Q420" s="6"/>
      <c r="R420" s="8"/>
      <c r="S420" s="8"/>
      <c r="T420" s="9"/>
      <c r="U420" s="8"/>
    </row>
    <row r="421" hidden="1">
      <c r="A421" s="40"/>
      <c r="O421" s="4" t="s">
        <v>461</v>
      </c>
      <c r="P421" s="6" t="s">
        <v>36</v>
      </c>
      <c r="Q421" s="6"/>
      <c r="R421" s="8"/>
      <c r="S421" s="8"/>
      <c r="T421" s="9"/>
      <c r="U421" s="8"/>
    </row>
    <row r="422" hidden="1">
      <c r="A422" s="40"/>
      <c r="O422" s="4" t="s">
        <v>462</v>
      </c>
      <c r="P422" s="6" t="s">
        <v>64</v>
      </c>
      <c r="Q422" s="6"/>
      <c r="R422" s="8"/>
      <c r="S422" s="8"/>
      <c r="T422" s="9"/>
      <c r="U422" s="8"/>
    </row>
    <row r="423" hidden="1">
      <c r="A423" s="40"/>
      <c r="O423" s="4" t="s">
        <v>463</v>
      </c>
      <c r="P423" s="6" t="s">
        <v>31</v>
      </c>
      <c r="Q423" s="6"/>
      <c r="R423" s="8"/>
      <c r="S423" s="8"/>
      <c r="T423" s="9"/>
      <c r="U423" s="8"/>
    </row>
    <row r="424" hidden="1">
      <c r="A424" s="40"/>
      <c r="O424" s="4" t="s">
        <v>464</v>
      </c>
      <c r="P424" s="6" t="s">
        <v>36</v>
      </c>
      <c r="Q424" s="6"/>
      <c r="R424" s="8"/>
      <c r="S424" s="8"/>
      <c r="T424" s="9"/>
      <c r="U424" s="8"/>
    </row>
    <row r="425" hidden="1">
      <c r="A425" s="40"/>
      <c r="O425" s="4" t="s">
        <v>465</v>
      </c>
      <c r="P425" s="6" t="s">
        <v>17</v>
      </c>
      <c r="Q425" s="6"/>
      <c r="R425" s="8"/>
      <c r="S425" s="8"/>
      <c r="T425" s="9"/>
      <c r="U425" s="8"/>
    </row>
    <row r="426" hidden="1">
      <c r="A426" s="40"/>
      <c r="O426" s="4" t="s">
        <v>466</v>
      </c>
      <c r="P426" s="6" t="s">
        <v>64</v>
      </c>
      <c r="Q426" s="6"/>
      <c r="R426" s="8"/>
      <c r="S426" s="8"/>
      <c r="T426" s="9"/>
      <c r="U426" s="8"/>
    </row>
    <row r="427" hidden="1">
      <c r="A427" s="40"/>
      <c r="O427" s="4" t="s">
        <v>467</v>
      </c>
      <c r="P427" s="6" t="s">
        <v>46</v>
      </c>
      <c r="Q427" s="6"/>
      <c r="R427" s="8"/>
      <c r="S427" s="8"/>
      <c r="T427" s="9"/>
      <c r="U427" s="8"/>
    </row>
    <row r="428" hidden="1">
      <c r="A428" s="40"/>
      <c r="O428" s="4" t="s">
        <v>468</v>
      </c>
      <c r="P428" s="6" t="s">
        <v>54</v>
      </c>
      <c r="Q428" s="6"/>
      <c r="R428" s="8"/>
      <c r="S428" s="8"/>
      <c r="T428" s="9"/>
      <c r="U428" s="8"/>
    </row>
    <row r="429" hidden="1">
      <c r="A429" s="40"/>
      <c r="O429" s="4" t="s">
        <v>469</v>
      </c>
      <c r="P429" s="6" t="s">
        <v>54</v>
      </c>
      <c r="Q429" s="6"/>
      <c r="R429" s="8"/>
      <c r="S429" s="8"/>
      <c r="T429" s="9"/>
      <c r="U429" s="8"/>
    </row>
    <row r="430" hidden="1">
      <c r="A430" s="40"/>
      <c r="O430" s="4" t="s">
        <v>470</v>
      </c>
      <c r="P430" s="6" t="s">
        <v>76</v>
      </c>
      <c r="Q430" s="6"/>
      <c r="R430" s="8"/>
      <c r="S430" s="8"/>
      <c r="T430" s="9"/>
      <c r="U430" s="8"/>
    </row>
    <row r="431" hidden="1">
      <c r="A431" s="40"/>
      <c r="O431" s="4" t="s">
        <v>471</v>
      </c>
      <c r="P431" s="6" t="s">
        <v>76</v>
      </c>
      <c r="Q431" s="6"/>
      <c r="R431" s="8"/>
      <c r="S431" s="8"/>
      <c r="T431" s="9"/>
      <c r="U431" s="8"/>
    </row>
    <row r="432" hidden="1">
      <c r="A432" s="40"/>
      <c r="O432" s="4" t="s">
        <v>472</v>
      </c>
      <c r="P432" s="6" t="s">
        <v>5</v>
      </c>
      <c r="Q432" s="6"/>
      <c r="R432" s="8"/>
      <c r="S432" s="8"/>
      <c r="T432" s="9"/>
      <c r="U432" s="8"/>
    </row>
    <row r="433" hidden="1">
      <c r="A433" s="40"/>
      <c r="O433" s="4" t="s">
        <v>473</v>
      </c>
      <c r="P433" s="6" t="s">
        <v>50</v>
      </c>
      <c r="Q433" s="6"/>
      <c r="R433" s="8"/>
      <c r="S433" s="8"/>
      <c r="T433" s="8"/>
      <c r="U433" s="8"/>
    </row>
    <row r="434" hidden="1">
      <c r="A434" s="40"/>
      <c r="O434" s="4" t="s">
        <v>474</v>
      </c>
      <c r="P434" s="6" t="s">
        <v>54</v>
      </c>
      <c r="Q434" s="6"/>
      <c r="R434" s="8"/>
      <c r="S434" s="8"/>
      <c r="T434" s="8"/>
      <c r="U434" s="8"/>
    </row>
    <row r="435" hidden="1">
      <c r="A435" s="40"/>
      <c r="O435" s="4" t="s">
        <v>102</v>
      </c>
      <c r="P435" s="6" t="s">
        <v>72</v>
      </c>
      <c r="Q435" s="6"/>
      <c r="R435" s="8"/>
      <c r="S435" s="8"/>
      <c r="T435" s="9"/>
      <c r="U435" s="8"/>
    </row>
    <row r="436" hidden="1">
      <c r="A436" s="40"/>
      <c r="O436" s="4" t="s">
        <v>475</v>
      </c>
      <c r="P436" s="6" t="s">
        <v>31</v>
      </c>
      <c r="Q436" s="6"/>
      <c r="R436" s="8"/>
      <c r="S436" s="8"/>
      <c r="T436" s="9"/>
      <c r="U436" s="8"/>
    </row>
    <row r="437" hidden="1">
      <c r="A437" s="40"/>
      <c r="O437" s="4" t="s">
        <v>476</v>
      </c>
      <c r="P437" s="6" t="s">
        <v>17</v>
      </c>
      <c r="Q437" s="6"/>
      <c r="R437" s="8"/>
      <c r="S437" s="8"/>
      <c r="T437" s="9"/>
      <c r="U437" s="8"/>
    </row>
    <row r="438" hidden="1">
      <c r="A438" s="40"/>
      <c r="O438" s="4" t="s">
        <v>477</v>
      </c>
      <c r="P438" s="6" t="s">
        <v>27</v>
      </c>
      <c r="Q438" s="6"/>
      <c r="R438" s="8"/>
      <c r="S438" s="8"/>
      <c r="T438" s="9"/>
      <c r="U438" s="8"/>
    </row>
    <row r="439" hidden="1">
      <c r="A439" s="40"/>
      <c r="O439" s="4" t="s">
        <v>478</v>
      </c>
      <c r="P439" s="6" t="s">
        <v>27</v>
      </c>
      <c r="Q439" s="6"/>
      <c r="R439" s="8"/>
      <c r="S439" s="8"/>
      <c r="T439" s="9"/>
      <c r="U439" s="8"/>
    </row>
    <row r="440" hidden="1">
      <c r="A440" s="40"/>
      <c r="O440" s="4" t="s">
        <v>479</v>
      </c>
      <c r="P440" s="6" t="s">
        <v>60</v>
      </c>
      <c r="Q440" s="6"/>
      <c r="R440" s="8"/>
      <c r="S440" s="8"/>
      <c r="T440" s="9"/>
      <c r="U440" s="8"/>
    </row>
    <row r="441" hidden="1">
      <c r="A441" s="40"/>
      <c r="O441" s="4" t="s">
        <v>480</v>
      </c>
      <c r="P441" s="6" t="s">
        <v>43</v>
      </c>
      <c r="Q441" s="6"/>
      <c r="R441" s="8"/>
      <c r="S441" s="8"/>
      <c r="T441" s="9"/>
      <c r="U441" s="8"/>
    </row>
    <row r="442" hidden="1">
      <c r="A442" s="40"/>
      <c r="O442" s="4" t="s">
        <v>481</v>
      </c>
      <c r="P442" s="6" t="s">
        <v>43</v>
      </c>
      <c r="Q442" s="6"/>
      <c r="R442" s="8"/>
      <c r="S442" s="8"/>
      <c r="T442" s="9"/>
      <c r="U442" s="8"/>
    </row>
    <row r="443" hidden="1">
      <c r="A443" s="40"/>
      <c r="O443" s="4" t="s">
        <v>482</v>
      </c>
      <c r="P443" s="6" t="s">
        <v>76</v>
      </c>
      <c r="Q443" s="6"/>
      <c r="R443" s="8"/>
      <c r="S443" s="8"/>
      <c r="T443" s="9"/>
      <c r="U443" s="8"/>
    </row>
    <row r="444" hidden="1">
      <c r="A444" s="40"/>
      <c r="O444" s="4" t="s">
        <v>483</v>
      </c>
      <c r="P444" s="6" t="s">
        <v>76</v>
      </c>
      <c r="Q444" s="6"/>
      <c r="R444" s="8"/>
      <c r="S444" s="8"/>
      <c r="T444" s="8"/>
      <c r="U444" s="8"/>
    </row>
    <row r="445" hidden="1">
      <c r="A445" s="40"/>
      <c r="O445" s="4" t="s">
        <v>484</v>
      </c>
      <c r="P445" s="6" t="s">
        <v>60</v>
      </c>
      <c r="Q445" s="6"/>
      <c r="R445" s="8"/>
      <c r="S445" s="8"/>
      <c r="T445" s="9"/>
      <c r="U445" s="8"/>
    </row>
    <row r="446" hidden="1">
      <c r="A446" s="40"/>
      <c r="O446" s="4" t="s">
        <v>485</v>
      </c>
      <c r="P446" s="6" t="s">
        <v>5</v>
      </c>
      <c r="Q446" s="6"/>
      <c r="R446" s="8"/>
      <c r="S446" s="8"/>
      <c r="T446" s="9"/>
      <c r="U446" s="8"/>
    </row>
    <row r="447" hidden="1">
      <c r="A447" s="40"/>
      <c r="O447" s="4" t="s">
        <v>486</v>
      </c>
      <c r="P447" s="6" t="s">
        <v>60</v>
      </c>
      <c r="Q447" s="6"/>
      <c r="R447" s="8"/>
      <c r="S447" s="8"/>
      <c r="T447" s="8"/>
      <c r="U447" s="8"/>
    </row>
    <row r="448" hidden="1">
      <c r="A448" s="40"/>
      <c r="O448" s="4" t="s">
        <v>78</v>
      </c>
      <c r="P448" s="6" t="s">
        <v>27</v>
      </c>
      <c r="Q448" s="6"/>
      <c r="R448" s="8"/>
      <c r="S448" s="8"/>
      <c r="T448" s="9"/>
      <c r="U448" s="8"/>
    </row>
    <row r="449" hidden="1">
      <c r="A449" s="40"/>
      <c r="O449" s="4" t="s">
        <v>487</v>
      </c>
      <c r="P449" s="6" t="s">
        <v>50</v>
      </c>
      <c r="Q449" s="6"/>
      <c r="R449" s="8"/>
      <c r="S449" s="8"/>
      <c r="T449" s="9"/>
      <c r="U449" s="8"/>
    </row>
    <row r="450" hidden="1">
      <c r="A450" s="40"/>
      <c r="O450" s="4" t="s">
        <v>488</v>
      </c>
      <c r="P450" s="6" t="s">
        <v>5</v>
      </c>
      <c r="Q450" s="6"/>
      <c r="R450" s="8"/>
      <c r="S450" s="8"/>
      <c r="T450" s="9"/>
      <c r="U450" s="8"/>
    </row>
    <row r="451" hidden="1">
      <c r="A451" s="40"/>
      <c r="O451" s="4" t="s">
        <v>109</v>
      </c>
      <c r="P451" s="6" t="s">
        <v>57</v>
      </c>
      <c r="Q451" s="6"/>
      <c r="R451" s="8"/>
      <c r="S451" s="8"/>
      <c r="T451" s="9"/>
      <c r="U451" s="8"/>
    </row>
    <row r="452" hidden="1">
      <c r="A452" s="40"/>
      <c r="O452" s="4" t="s">
        <v>489</v>
      </c>
      <c r="P452" s="6" t="s">
        <v>31</v>
      </c>
      <c r="Q452" s="6"/>
      <c r="R452" s="8"/>
      <c r="S452" s="8"/>
      <c r="T452" s="9"/>
      <c r="U452" s="8"/>
    </row>
    <row r="453" hidden="1">
      <c r="A453" s="40"/>
      <c r="O453" s="4" t="s">
        <v>490</v>
      </c>
      <c r="P453" s="6" t="s">
        <v>27</v>
      </c>
      <c r="Q453" s="6"/>
      <c r="R453" s="8"/>
      <c r="S453" s="8"/>
      <c r="T453" s="9"/>
      <c r="U453" s="8"/>
    </row>
    <row r="454" hidden="1">
      <c r="A454" s="40"/>
      <c r="O454" s="4" t="s">
        <v>491</v>
      </c>
      <c r="P454" s="6" t="s">
        <v>22</v>
      </c>
      <c r="Q454" s="6"/>
      <c r="R454" s="8"/>
      <c r="S454" s="8"/>
      <c r="T454" s="9"/>
      <c r="U454" s="8"/>
    </row>
    <row r="455" hidden="1">
      <c r="A455" s="40"/>
      <c r="O455" s="4" t="s">
        <v>492</v>
      </c>
      <c r="P455" s="6" t="s">
        <v>57</v>
      </c>
      <c r="Q455" s="6"/>
      <c r="R455" s="8"/>
      <c r="S455" s="8"/>
      <c r="T455" s="9"/>
      <c r="U455" s="8"/>
    </row>
    <row r="456" hidden="1">
      <c r="A456" s="40"/>
      <c r="O456" s="4" t="s">
        <v>493</v>
      </c>
      <c r="P456" s="6" t="s">
        <v>57</v>
      </c>
      <c r="Q456" s="6"/>
      <c r="R456" s="8"/>
      <c r="S456" s="8"/>
      <c r="T456" s="8"/>
      <c r="U456" s="8"/>
    </row>
    <row r="457" hidden="1">
      <c r="A457" s="40"/>
      <c r="O457" s="4" t="s">
        <v>494</v>
      </c>
      <c r="P457" s="6" t="s">
        <v>57</v>
      </c>
      <c r="Q457" s="6"/>
      <c r="R457" s="8"/>
      <c r="S457" s="8"/>
      <c r="T457" s="8"/>
      <c r="U457" s="8"/>
    </row>
    <row r="458" hidden="1">
      <c r="A458" s="40"/>
      <c r="O458" s="4" t="s">
        <v>495</v>
      </c>
      <c r="P458" s="6" t="s">
        <v>60</v>
      </c>
      <c r="Q458" s="6"/>
      <c r="R458" s="8"/>
      <c r="S458" s="8"/>
      <c r="T458" s="9"/>
      <c r="U458" s="8"/>
    </row>
    <row r="459" hidden="1">
      <c r="A459" s="40"/>
      <c r="O459" s="4" t="s">
        <v>40</v>
      </c>
      <c r="P459" s="6" t="s">
        <v>5</v>
      </c>
      <c r="Q459" s="6"/>
      <c r="R459" s="8"/>
      <c r="S459" s="8"/>
      <c r="T459" s="9"/>
      <c r="U459" s="8"/>
    </row>
    <row r="460" hidden="1">
      <c r="A460" s="40"/>
      <c r="O460" s="4" t="s">
        <v>496</v>
      </c>
      <c r="P460" s="6" t="s">
        <v>72</v>
      </c>
      <c r="Q460" s="6"/>
      <c r="R460" s="8"/>
      <c r="S460" s="8"/>
      <c r="T460" s="9"/>
      <c r="U460" s="8"/>
    </row>
    <row r="461" hidden="1">
      <c r="A461" s="40"/>
      <c r="O461" s="4" t="s">
        <v>497</v>
      </c>
      <c r="P461" s="6" t="s">
        <v>72</v>
      </c>
      <c r="Q461" s="6"/>
      <c r="R461" s="8"/>
      <c r="S461" s="8"/>
      <c r="T461" s="9"/>
      <c r="U461" s="8"/>
    </row>
    <row r="462" hidden="1">
      <c r="A462" s="40"/>
      <c r="O462" s="4" t="s">
        <v>498</v>
      </c>
      <c r="P462" s="6" t="s">
        <v>54</v>
      </c>
      <c r="Q462" s="6"/>
      <c r="R462" s="8"/>
      <c r="S462" s="8"/>
      <c r="T462" s="8"/>
      <c r="U462" s="8"/>
    </row>
    <row r="463" hidden="1">
      <c r="A463" s="40"/>
      <c r="O463" s="4" t="s">
        <v>499</v>
      </c>
      <c r="P463" s="6" t="s">
        <v>5</v>
      </c>
      <c r="Q463" s="6"/>
      <c r="R463" s="8"/>
      <c r="S463" s="8"/>
      <c r="T463" s="9"/>
      <c r="U463" s="8"/>
    </row>
    <row r="464" hidden="1">
      <c r="A464" s="40"/>
      <c r="O464" s="4" t="s">
        <v>500</v>
      </c>
      <c r="P464" s="6" t="s">
        <v>17</v>
      </c>
      <c r="Q464" s="6"/>
      <c r="R464" s="8"/>
      <c r="S464" s="8"/>
      <c r="T464" s="9"/>
      <c r="U464" s="8"/>
    </row>
    <row r="465" hidden="1">
      <c r="A465" s="40"/>
      <c r="O465" s="4" t="s">
        <v>501</v>
      </c>
      <c r="P465" s="6" t="s">
        <v>68</v>
      </c>
      <c r="Q465" s="6"/>
      <c r="R465" s="8"/>
      <c r="S465" s="8"/>
      <c r="T465" s="9"/>
      <c r="U465" s="8"/>
    </row>
    <row r="466" hidden="1">
      <c r="A466" s="40"/>
      <c r="O466" s="4" t="s">
        <v>502</v>
      </c>
      <c r="P466" s="6" t="s">
        <v>27</v>
      </c>
      <c r="Q466" s="6"/>
      <c r="R466" s="8"/>
      <c r="S466" s="8"/>
      <c r="T466" s="9"/>
      <c r="U466" s="8"/>
    </row>
    <row r="467" hidden="1">
      <c r="A467" s="40"/>
      <c r="O467" s="4" t="s">
        <v>503</v>
      </c>
      <c r="P467" s="6" t="s">
        <v>64</v>
      </c>
      <c r="Q467" s="6"/>
      <c r="R467" s="8"/>
      <c r="S467" s="8"/>
      <c r="T467" s="9"/>
      <c r="U467" s="8"/>
    </row>
    <row r="468" hidden="1">
      <c r="A468" s="40"/>
      <c r="O468" s="4" t="s">
        <v>504</v>
      </c>
      <c r="P468" s="6" t="s">
        <v>64</v>
      </c>
      <c r="Q468" s="6"/>
      <c r="R468" s="8"/>
      <c r="S468" s="8"/>
      <c r="T468" s="9"/>
      <c r="U468" s="8"/>
    </row>
    <row r="469" hidden="1">
      <c r="A469" s="40"/>
      <c r="O469" s="4" t="s">
        <v>505</v>
      </c>
      <c r="P469" s="6" t="s">
        <v>68</v>
      </c>
      <c r="Q469" s="6"/>
      <c r="R469" s="8"/>
      <c r="S469" s="8"/>
      <c r="T469" s="8"/>
      <c r="U469" s="8"/>
    </row>
    <row r="470" hidden="1">
      <c r="A470" s="40"/>
      <c r="O470" s="4" t="s">
        <v>506</v>
      </c>
      <c r="P470" s="6" t="s">
        <v>60</v>
      </c>
      <c r="Q470" s="6"/>
      <c r="R470" s="8"/>
      <c r="S470" s="8"/>
      <c r="T470" s="8"/>
      <c r="U470" s="8"/>
    </row>
    <row r="471" hidden="1">
      <c r="A471" s="40"/>
      <c r="O471" s="4" t="s">
        <v>507</v>
      </c>
      <c r="P471" s="6" t="s">
        <v>54</v>
      </c>
      <c r="Q471" s="6"/>
      <c r="R471" s="8"/>
      <c r="S471" s="8"/>
      <c r="T471" s="8"/>
      <c r="U471" s="8"/>
    </row>
    <row r="472" hidden="1">
      <c r="A472" s="40"/>
      <c r="O472" s="4" t="s">
        <v>508</v>
      </c>
      <c r="P472" s="6" t="s">
        <v>54</v>
      </c>
      <c r="Q472" s="6"/>
      <c r="R472" s="8"/>
      <c r="S472" s="8"/>
      <c r="T472" s="8"/>
      <c r="U472" s="8"/>
    </row>
    <row r="473" hidden="1">
      <c r="A473" s="40"/>
      <c r="O473" s="4" t="s">
        <v>509</v>
      </c>
      <c r="P473" s="6" t="s">
        <v>54</v>
      </c>
      <c r="Q473" s="6"/>
      <c r="R473" s="8"/>
      <c r="S473" s="8"/>
      <c r="T473" s="8"/>
      <c r="U473" s="8"/>
    </row>
    <row r="474" hidden="1">
      <c r="A474" s="40"/>
      <c r="O474" s="4" t="s">
        <v>510</v>
      </c>
      <c r="P474" s="6" t="s">
        <v>54</v>
      </c>
      <c r="Q474" s="6"/>
      <c r="R474" s="8"/>
      <c r="S474" s="8"/>
      <c r="T474" s="9"/>
      <c r="U474" s="8"/>
    </row>
    <row r="475" hidden="1">
      <c r="A475" s="40"/>
      <c r="O475" s="4" t="s">
        <v>48</v>
      </c>
      <c r="P475" s="6" t="s">
        <v>43</v>
      </c>
      <c r="Q475" s="6"/>
      <c r="R475" s="8"/>
      <c r="S475" s="8"/>
      <c r="T475" s="9"/>
      <c r="U475" s="8"/>
    </row>
    <row r="476" hidden="1">
      <c r="A476" s="40"/>
      <c r="O476" s="4" t="s">
        <v>511</v>
      </c>
      <c r="P476" s="6" t="s">
        <v>76</v>
      </c>
      <c r="Q476" s="6"/>
      <c r="R476" s="8"/>
      <c r="S476" s="8"/>
      <c r="T476" s="8"/>
      <c r="U476" s="8"/>
    </row>
    <row r="477" hidden="1">
      <c r="A477" s="40"/>
      <c r="O477" s="4" t="s">
        <v>512</v>
      </c>
      <c r="P477" s="6" t="s">
        <v>57</v>
      </c>
      <c r="Q477" s="6"/>
      <c r="R477" s="8"/>
      <c r="S477" s="8"/>
      <c r="T477" s="8"/>
      <c r="U477" s="8"/>
    </row>
    <row r="478" hidden="1">
      <c r="A478" s="40"/>
      <c r="O478" s="4" t="s">
        <v>513</v>
      </c>
      <c r="P478" s="6" t="s">
        <v>54</v>
      </c>
      <c r="Q478" s="6"/>
      <c r="R478" s="8"/>
      <c r="S478" s="8"/>
      <c r="T478" s="8"/>
      <c r="U478" s="8"/>
    </row>
    <row r="479" hidden="1">
      <c r="A479" s="40"/>
      <c r="O479" s="4" t="s">
        <v>514</v>
      </c>
      <c r="P479" s="6" t="s">
        <v>54</v>
      </c>
      <c r="Q479" s="6"/>
      <c r="R479" s="8"/>
      <c r="S479" s="8"/>
      <c r="T479" s="8"/>
      <c r="U479" s="8"/>
    </row>
    <row r="480" hidden="1">
      <c r="A480" s="40"/>
      <c r="O480" s="4" t="s">
        <v>515</v>
      </c>
      <c r="P480" s="6" t="s">
        <v>60</v>
      </c>
      <c r="Q480" s="6"/>
      <c r="R480" s="8"/>
      <c r="S480" s="8"/>
      <c r="T480" s="9"/>
      <c r="U480" s="8"/>
    </row>
    <row r="481" hidden="1">
      <c r="A481" s="40"/>
      <c r="O481" s="4" t="s">
        <v>516</v>
      </c>
      <c r="P481" s="6" t="s">
        <v>12</v>
      </c>
      <c r="Q481" s="6"/>
      <c r="R481" s="8"/>
      <c r="S481" s="8"/>
      <c r="T481" s="9"/>
      <c r="U481" s="8"/>
    </row>
    <row r="482" hidden="1">
      <c r="A482" s="40"/>
      <c r="O482" s="4" t="s">
        <v>517</v>
      </c>
      <c r="P482" s="6" t="s">
        <v>17</v>
      </c>
      <c r="Q482" s="6"/>
      <c r="R482" s="8"/>
      <c r="S482" s="8"/>
      <c r="T482" s="9"/>
      <c r="U482" s="8"/>
    </row>
    <row r="483" hidden="1">
      <c r="A483" s="40"/>
      <c r="O483" s="4" t="s">
        <v>518</v>
      </c>
      <c r="P483" s="6" t="s">
        <v>43</v>
      </c>
      <c r="Q483" s="6"/>
      <c r="R483" s="8"/>
      <c r="S483" s="8"/>
      <c r="T483" s="9"/>
      <c r="U483" s="8"/>
    </row>
    <row r="484" hidden="1">
      <c r="A484" s="40"/>
      <c r="O484" s="4" t="s">
        <v>519</v>
      </c>
      <c r="P484" s="6" t="s">
        <v>57</v>
      </c>
      <c r="Q484" s="6"/>
      <c r="R484" s="8"/>
      <c r="S484" s="8"/>
      <c r="T484" s="8"/>
      <c r="U484" s="8"/>
    </row>
    <row r="485" hidden="1">
      <c r="A485" s="40"/>
      <c r="O485" s="4" t="s">
        <v>520</v>
      </c>
      <c r="P485" s="6" t="s">
        <v>76</v>
      </c>
      <c r="Q485" s="6"/>
      <c r="R485" s="8"/>
      <c r="S485" s="8"/>
      <c r="T485" s="9"/>
      <c r="U485" s="8"/>
    </row>
    <row r="486" hidden="1">
      <c r="A486" s="40"/>
      <c r="O486" s="4" t="s">
        <v>521</v>
      </c>
      <c r="P486" s="6" t="s">
        <v>54</v>
      </c>
      <c r="Q486" s="6"/>
      <c r="R486" s="8"/>
      <c r="S486" s="8"/>
      <c r="T486" s="9"/>
      <c r="U486" s="8"/>
    </row>
    <row r="487" hidden="1">
      <c r="A487" s="40"/>
      <c r="O487" s="4" t="s">
        <v>522</v>
      </c>
      <c r="P487" s="6" t="s">
        <v>31</v>
      </c>
      <c r="Q487" s="6"/>
      <c r="R487" s="8"/>
      <c r="S487" s="8"/>
      <c r="T487" s="9"/>
      <c r="U487" s="8"/>
    </row>
    <row r="488" hidden="1">
      <c r="A488" s="40"/>
      <c r="O488" s="4" t="s">
        <v>523</v>
      </c>
      <c r="P488" s="6" t="s">
        <v>22</v>
      </c>
      <c r="Q488" s="6"/>
      <c r="R488" s="8"/>
      <c r="S488" s="8"/>
      <c r="T488" s="9"/>
      <c r="U488" s="8"/>
    </row>
    <row r="489" hidden="1">
      <c r="A489" s="40"/>
      <c r="O489" s="4" t="s">
        <v>524</v>
      </c>
      <c r="P489" s="6" t="s">
        <v>17</v>
      </c>
      <c r="Q489" s="6"/>
      <c r="R489" s="8"/>
      <c r="S489" s="8"/>
      <c r="T489" s="9"/>
      <c r="U489" s="8"/>
    </row>
    <row r="490" hidden="1">
      <c r="A490" s="40"/>
      <c r="O490" s="4" t="s">
        <v>525</v>
      </c>
      <c r="P490" s="6" t="s">
        <v>43</v>
      </c>
      <c r="Q490" s="6"/>
      <c r="R490" s="8"/>
      <c r="S490" s="8"/>
      <c r="T490" s="8"/>
      <c r="U490" s="8"/>
    </row>
    <row r="491" hidden="1">
      <c r="A491" s="40"/>
      <c r="O491" s="4" t="s">
        <v>526</v>
      </c>
      <c r="P491" s="6" t="s">
        <v>12</v>
      </c>
      <c r="Q491" s="6"/>
      <c r="R491" s="8"/>
      <c r="S491" s="8"/>
      <c r="T491" s="9"/>
      <c r="U491" s="8"/>
    </row>
    <row r="492" hidden="1">
      <c r="A492" s="40"/>
      <c r="O492" s="4" t="s">
        <v>28</v>
      </c>
      <c r="P492" s="6" t="s">
        <v>43</v>
      </c>
      <c r="Q492" s="6"/>
      <c r="R492" s="8"/>
      <c r="S492" s="8"/>
      <c r="T492" s="9"/>
      <c r="U492" s="8"/>
    </row>
    <row r="493" hidden="1">
      <c r="A493" s="40"/>
      <c r="O493" s="4" t="s">
        <v>527</v>
      </c>
      <c r="P493" s="6" t="s">
        <v>68</v>
      </c>
      <c r="Q493" s="6"/>
      <c r="R493" s="8"/>
      <c r="S493" s="8"/>
      <c r="T493" s="9"/>
      <c r="U493" s="8"/>
    </row>
    <row r="494" hidden="1">
      <c r="A494" s="40"/>
      <c r="O494" s="4" t="s">
        <v>528</v>
      </c>
      <c r="P494" s="6" t="s">
        <v>5</v>
      </c>
      <c r="Q494" s="6"/>
      <c r="R494" s="8"/>
      <c r="S494" s="8"/>
      <c r="T494" s="9"/>
      <c r="U494" s="8"/>
    </row>
    <row r="495" hidden="1">
      <c r="A495" s="40"/>
      <c r="O495" s="4" t="s">
        <v>529</v>
      </c>
      <c r="P495" s="6" t="s">
        <v>5</v>
      </c>
      <c r="Q495" s="6"/>
      <c r="R495" s="8"/>
      <c r="S495" s="8"/>
      <c r="T495" s="9"/>
      <c r="U495" s="8"/>
    </row>
    <row r="496" hidden="1">
      <c r="A496" s="40"/>
      <c r="O496" s="4" t="s">
        <v>530</v>
      </c>
      <c r="P496" s="6" t="s">
        <v>5</v>
      </c>
      <c r="Q496" s="6"/>
      <c r="R496" s="8"/>
      <c r="S496" s="8"/>
      <c r="T496" s="8"/>
      <c r="U496" s="8"/>
    </row>
    <row r="497" hidden="1">
      <c r="A497" s="40"/>
      <c r="O497" s="4" t="s">
        <v>531</v>
      </c>
      <c r="P497" s="6" t="s">
        <v>5</v>
      </c>
      <c r="Q497" s="6"/>
      <c r="R497" s="8"/>
      <c r="S497" s="8"/>
      <c r="T497" s="9"/>
      <c r="U497" s="8"/>
    </row>
    <row r="498" hidden="1">
      <c r="A498" s="40"/>
      <c r="O498" s="4" t="s">
        <v>532</v>
      </c>
      <c r="P498" s="6" t="s">
        <v>5</v>
      </c>
      <c r="Q498" s="6"/>
      <c r="R498" s="8"/>
      <c r="S498" s="8"/>
      <c r="T498" s="9"/>
      <c r="U498" s="8"/>
    </row>
    <row r="499" hidden="1">
      <c r="A499" s="40"/>
      <c r="O499" s="4" t="s">
        <v>533</v>
      </c>
      <c r="P499" s="6" t="s">
        <v>5</v>
      </c>
      <c r="Q499" s="6"/>
      <c r="R499" s="8"/>
      <c r="S499" s="8"/>
      <c r="T499" s="9"/>
      <c r="U499" s="8"/>
    </row>
    <row r="500" hidden="1">
      <c r="A500" s="40"/>
      <c r="O500" s="4" t="s">
        <v>534</v>
      </c>
      <c r="P500" s="6" t="s">
        <v>43</v>
      </c>
      <c r="Q500" s="6"/>
      <c r="R500" s="8"/>
      <c r="S500" s="8"/>
      <c r="T500" s="8"/>
      <c r="U500" s="8"/>
    </row>
    <row r="501" hidden="1">
      <c r="A501" s="40"/>
      <c r="O501" s="4" t="s">
        <v>535</v>
      </c>
      <c r="P501" s="6" t="s">
        <v>54</v>
      </c>
      <c r="Q501" s="6"/>
      <c r="R501" s="8"/>
      <c r="S501" s="8"/>
      <c r="T501" s="9"/>
      <c r="U501" s="8"/>
    </row>
    <row r="502" hidden="1">
      <c r="A502" s="40"/>
      <c r="O502" s="4" t="s">
        <v>536</v>
      </c>
      <c r="P502" s="6" t="s">
        <v>12</v>
      </c>
      <c r="Q502" s="6"/>
      <c r="R502" s="8"/>
      <c r="S502" s="8"/>
      <c r="T502" s="8"/>
      <c r="U502" s="8"/>
    </row>
    <row r="503" hidden="1">
      <c r="A503" s="40"/>
      <c r="O503" s="4" t="s">
        <v>537</v>
      </c>
      <c r="P503" s="6" t="s">
        <v>54</v>
      </c>
      <c r="Q503" s="6"/>
      <c r="R503" s="8"/>
      <c r="S503" s="8"/>
      <c r="T503" s="8"/>
      <c r="U503" s="8"/>
    </row>
    <row r="504" hidden="1">
      <c r="A504" s="40"/>
      <c r="O504" s="4" t="s">
        <v>538</v>
      </c>
      <c r="P504" s="6" t="s">
        <v>22</v>
      </c>
      <c r="Q504" s="6"/>
      <c r="R504" s="8"/>
      <c r="S504" s="8"/>
      <c r="T504" s="9"/>
      <c r="U504" s="8"/>
    </row>
    <row r="505" hidden="1">
      <c r="A505" s="40"/>
      <c r="O505" s="4" t="s">
        <v>539</v>
      </c>
      <c r="P505" s="6" t="s">
        <v>5</v>
      </c>
      <c r="Q505" s="6"/>
      <c r="R505" s="8"/>
      <c r="S505" s="8"/>
      <c r="T505" s="8"/>
      <c r="U505" s="8"/>
    </row>
    <row r="506" hidden="1">
      <c r="A506" s="40"/>
      <c r="O506" s="4" t="s">
        <v>540</v>
      </c>
      <c r="P506" s="6" t="s">
        <v>54</v>
      </c>
      <c r="Q506" s="6"/>
      <c r="R506" s="8"/>
      <c r="S506" s="8"/>
      <c r="T506" s="8"/>
      <c r="U506" s="8"/>
    </row>
    <row r="507" hidden="1">
      <c r="A507" s="40"/>
      <c r="O507" s="4" t="s">
        <v>541</v>
      </c>
      <c r="P507" s="6" t="s">
        <v>64</v>
      </c>
      <c r="Q507" s="6"/>
      <c r="R507" s="8"/>
      <c r="S507" s="8"/>
      <c r="T507" s="9"/>
      <c r="U507" s="8"/>
    </row>
    <row r="508" hidden="1">
      <c r="A508" s="40"/>
      <c r="O508" s="4" t="s">
        <v>542</v>
      </c>
      <c r="P508" s="6" t="s">
        <v>50</v>
      </c>
      <c r="Q508" s="6"/>
      <c r="R508" s="8"/>
      <c r="S508" s="8"/>
      <c r="T508" s="9"/>
      <c r="U508" s="8"/>
    </row>
    <row r="509" hidden="1">
      <c r="A509" s="40"/>
      <c r="O509" s="4" t="s">
        <v>543</v>
      </c>
      <c r="P509" s="6" t="s">
        <v>76</v>
      </c>
      <c r="Q509" s="6"/>
      <c r="R509" s="8"/>
      <c r="S509" s="8"/>
      <c r="T509" s="8"/>
      <c r="U509" s="8"/>
    </row>
    <row r="510" hidden="1">
      <c r="A510" s="40"/>
      <c r="O510" s="4" t="s">
        <v>544</v>
      </c>
      <c r="P510" s="6" t="s">
        <v>12</v>
      </c>
      <c r="Q510" s="6"/>
      <c r="R510" s="8"/>
      <c r="S510" s="8"/>
      <c r="T510" s="9"/>
      <c r="U510" s="8"/>
    </row>
    <row r="511" hidden="1">
      <c r="A511" s="40"/>
      <c r="O511" s="4" t="s">
        <v>545</v>
      </c>
      <c r="P511" s="6" t="s">
        <v>17</v>
      </c>
      <c r="Q511" s="6"/>
      <c r="R511" s="8"/>
      <c r="S511" s="8"/>
      <c r="T511" s="9"/>
      <c r="U511" s="8"/>
    </row>
    <row r="512" hidden="1">
      <c r="A512" s="40"/>
      <c r="O512" s="4" t="s">
        <v>546</v>
      </c>
      <c r="P512" s="6" t="s">
        <v>68</v>
      </c>
      <c r="Q512" s="6"/>
      <c r="R512" s="8"/>
      <c r="S512" s="8"/>
      <c r="T512" s="9"/>
      <c r="U512" s="8"/>
    </row>
    <row r="513" hidden="1">
      <c r="A513" s="40"/>
      <c r="O513" s="4" t="s">
        <v>547</v>
      </c>
      <c r="P513" s="6" t="s">
        <v>50</v>
      </c>
      <c r="Q513" s="6"/>
      <c r="R513" s="8"/>
      <c r="S513" s="8"/>
      <c r="T513" s="9"/>
      <c r="U513" s="8"/>
    </row>
    <row r="514" hidden="1">
      <c r="A514" s="40"/>
      <c r="O514" s="4" t="s">
        <v>548</v>
      </c>
      <c r="P514" s="6" t="s">
        <v>5</v>
      </c>
      <c r="Q514" s="6"/>
      <c r="R514" s="8"/>
      <c r="S514" s="8"/>
      <c r="T514" s="8"/>
      <c r="U514" s="8"/>
    </row>
    <row r="515" hidden="1">
      <c r="A515" s="40"/>
      <c r="O515" s="4" t="s">
        <v>549</v>
      </c>
      <c r="P515" s="6" t="s">
        <v>5</v>
      </c>
      <c r="Q515" s="6"/>
      <c r="R515" s="8"/>
      <c r="S515" s="8"/>
      <c r="T515" s="9"/>
      <c r="U515" s="8"/>
    </row>
    <row r="516" hidden="1">
      <c r="A516" s="40"/>
      <c r="O516" s="4" t="s">
        <v>550</v>
      </c>
      <c r="P516" s="6" t="s">
        <v>12</v>
      </c>
      <c r="Q516" s="6"/>
      <c r="R516" s="8"/>
      <c r="S516" s="8"/>
      <c r="T516" s="9"/>
      <c r="U516" s="8"/>
    </row>
    <row r="517" hidden="1">
      <c r="A517" s="40"/>
      <c r="O517" s="4" t="s">
        <v>551</v>
      </c>
      <c r="P517" s="6" t="s">
        <v>5</v>
      </c>
      <c r="Q517" s="6"/>
      <c r="R517" s="8"/>
      <c r="S517" s="8"/>
      <c r="T517" s="8"/>
      <c r="U517" s="8"/>
    </row>
    <row r="518" hidden="1">
      <c r="A518" s="40"/>
      <c r="O518" s="4" t="s">
        <v>552</v>
      </c>
      <c r="P518" s="6" t="s">
        <v>17</v>
      </c>
      <c r="Q518" s="6"/>
      <c r="R518" s="8"/>
      <c r="S518" s="8"/>
      <c r="T518" s="9"/>
      <c r="U518" s="8"/>
    </row>
    <row r="519" hidden="1">
      <c r="A519" s="40"/>
      <c r="O519" s="4" t="s">
        <v>553</v>
      </c>
      <c r="P519" s="6" t="s">
        <v>22</v>
      </c>
      <c r="Q519" s="6"/>
      <c r="R519" s="8"/>
      <c r="S519" s="8"/>
      <c r="T519" s="9"/>
      <c r="U519" s="8"/>
    </row>
    <row r="520" hidden="1">
      <c r="A520" s="40"/>
      <c r="O520" s="4" t="s">
        <v>554</v>
      </c>
      <c r="P520" s="6" t="s">
        <v>17</v>
      </c>
      <c r="Q520" s="6"/>
      <c r="R520" s="8"/>
      <c r="S520" s="8"/>
      <c r="T520" s="9"/>
      <c r="U520" s="8"/>
    </row>
    <row r="521" hidden="1">
      <c r="A521" s="40"/>
      <c r="O521" s="4" t="s">
        <v>555</v>
      </c>
      <c r="P521" s="6" t="s">
        <v>27</v>
      </c>
      <c r="Q521" s="6"/>
      <c r="R521" s="8"/>
      <c r="S521" s="8"/>
      <c r="T521" s="9"/>
      <c r="U521" s="8"/>
    </row>
    <row r="522" hidden="1">
      <c r="A522" s="40"/>
      <c r="O522" s="4" t="s">
        <v>556</v>
      </c>
      <c r="P522" s="6" t="s">
        <v>31</v>
      </c>
      <c r="Q522" s="6"/>
      <c r="R522" s="8"/>
      <c r="S522" s="8"/>
      <c r="T522" s="9"/>
      <c r="U522" s="8"/>
    </row>
    <row r="523" hidden="1">
      <c r="A523" s="40"/>
      <c r="O523" s="4" t="s">
        <v>557</v>
      </c>
      <c r="P523" s="6" t="s">
        <v>57</v>
      </c>
      <c r="Q523" s="6"/>
      <c r="R523" s="8"/>
      <c r="S523" s="8"/>
      <c r="T523" s="9"/>
      <c r="U523" s="8"/>
    </row>
    <row r="524" hidden="1">
      <c r="A524" s="40"/>
      <c r="O524" s="4" t="s">
        <v>558</v>
      </c>
      <c r="P524" s="6" t="s">
        <v>46</v>
      </c>
      <c r="Q524" s="6"/>
      <c r="R524" s="8"/>
      <c r="S524" s="8"/>
      <c r="T524" s="9"/>
      <c r="U524" s="8"/>
    </row>
    <row r="525" hidden="1">
      <c r="A525" s="40"/>
      <c r="O525" s="4" t="s">
        <v>559</v>
      </c>
      <c r="P525" s="6" t="s">
        <v>36</v>
      </c>
      <c r="Q525" s="6"/>
      <c r="R525" s="8"/>
      <c r="S525" s="8"/>
      <c r="T525" s="9"/>
      <c r="U525" s="8"/>
    </row>
    <row r="526" hidden="1">
      <c r="A526" s="40"/>
      <c r="O526" s="4" t="s">
        <v>44</v>
      </c>
      <c r="P526" s="6" t="s">
        <v>72</v>
      </c>
      <c r="Q526" s="6"/>
      <c r="R526" s="8"/>
      <c r="S526" s="8"/>
      <c r="T526" s="9"/>
      <c r="U526" s="8"/>
    </row>
    <row r="527" hidden="1">
      <c r="A527" s="40"/>
      <c r="O527" s="4" t="s">
        <v>560</v>
      </c>
      <c r="P527" s="6" t="s">
        <v>5</v>
      </c>
      <c r="Q527" s="6"/>
      <c r="R527" s="8"/>
      <c r="S527" s="8"/>
      <c r="T527" s="8"/>
      <c r="U527" s="8"/>
    </row>
    <row r="528" hidden="1">
      <c r="A528" s="40"/>
      <c r="O528" s="4" t="s">
        <v>561</v>
      </c>
      <c r="P528" s="6" t="s">
        <v>31</v>
      </c>
      <c r="Q528" s="6"/>
      <c r="R528" s="8"/>
      <c r="S528" s="8"/>
      <c r="T528" s="9"/>
      <c r="U528" s="8"/>
    </row>
    <row r="529" hidden="1">
      <c r="A529" s="40"/>
      <c r="O529" s="4" t="s">
        <v>562</v>
      </c>
      <c r="P529" s="6" t="s">
        <v>31</v>
      </c>
      <c r="Q529" s="6"/>
      <c r="R529" s="8"/>
      <c r="S529" s="8"/>
      <c r="T529" s="9"/>
      <c r="U529" s="8"/>
    </row>
    <row r="530" hidden="1">
      <c r="A530" s="40"/>
      <c r="O530" s="4" t="s">
        <v>563</v>
      </c>
      <c r="P530" s="6" t="s">
        <v>46</v>
      </c>
      <c r="Q530" s="6"/>
      <c r="R530" s="8"/>
      <c r="S530" s="8"/>
      <c r="T530" s="9"/>
      <c r="U530" s="8"/>
    </row>
    <row r="531" hidden="1">
      <c r="A531" s="40"/>
      <c r="O531" s="4" t="s">
        <v>564</v>
      </c>
      <c r="P531" s="6" t="s">
        <v>72</v>
      </c>
      <c r="Q531" s="6"/>
      <c r="R531" s="8"/>
      <c r="S531" s="8"/>
      <c r="T531" s="9"/>
      <c r="U531" s="8"/>
    </row>
    <row r="532" hidden="1">
      <c r="A532" s="40"/>
      <c r="O532" s="4" t="s">
        <v>565</v>
      </c>
      <c r="P532" s="6" t="s">
        <v>54</v>
      </c>
      <c r="Q532" s="6"/>
      <c r="R532" s="8"/>
      <c r="S532" s="8"/>
      <c r="T532" s="9"/>
      <c r="U532" s="8"/>
    </row>
    <row r="533" hidden="1">
      <c r="A533" s="40"/>
      <c r="O533" s="4" t="s">
        <v>566</v>
      </c>
      <c r="P533" s="6" t="s">
        <v>27</v>
      </c>
      <c r="Q533" s="6"/>
      <c r="R533" s="8"/>
      <c r="S533" s="8"/>
      <c r="T533" s="9"/>
      <c r="U533" s="8"/>
    </row>
    <row r="534" hidden="1">
      <c r="A534" s="40"/>
      <c r="O534" s="4" t="s">
        <v>567</v>
      </c>
      <c r="P534" s="6" t="s">
        <v>12</v>
      </c>
      <c r="Q534" s="6"/>
      <c r="R534" s="8"/>
      <c r="S534" s="8"/>
      <c r="T534" s="9"/>
      <c r="U534" s="8"/>
    </row>
    <row r="535" hidden="1">
      <c r="A535" s="40"/>
      <c r="O535" s="4" t="s">
        <v>568</v>
      </c>
      <c r="P535" s="6" t="s">
        <v>22</v>
      </c>
      <c r="Q535" s="6"/>
      <c r="R535" s="8"/>
      <c r="S535" s="8"/>
      <c r="T535" s="9"/>
      <c r="U535" s="8"/>
    </row>
    <row r="536" hidden="1">
      <c r="A536" s="40"/>
      <c r="O536" s="4" t="s">
        <v>569</v>
      </c>
      <c r="P536" s="6" t="s">
        <v>17</v>
      </c>
      <c r="Q536" s="6"/>
      <c r="R536" s="8"/>
      <c r="S536" s="8"/>
      <c r="T536" s="9"/>
      <c r="U536" s="8"/>
    </row>
    <row r="537" hidden="1">
      <c r="A537" s="40"/>
      <c r="O537" s="4" t="s">
        <v>570</v>
      </c>
      <c r="P537" s="6" t="s">
        <v>27</v>
      </c>
      <c r="Q537" s="6"/>
      <c r="R537" s="8"/>
      <c r="S537" s="8"/>
      <c r="T537" s="9"/>
      <c r="U537" s="8"/>
    </row>
    <row r="538" hidden="1">
      <c r="A538" s="40"/>
      <c r="O538" s="4" t="s">
        <v>571</v>
      </c>
      <c r="P538" s="6" t="s">
        <v>57</v>
      </c>
      <c r="Q538" s="6"/>
      <c r="R538" s="8"/>
      <c r="S538" s="8"/>
      <c r="T538" s="9"/>
      <c r="U538" s="8"/>
    </row>
    <row r="539" hidden="1">
      <c r="A539" s="40"/>
      <c r="O539" s="4" t="s">
        <v>572</v>
      </c>
      <c r="P539" s="6" t="s">
        <v>27</v>
      </c>
      <c r="Q539" s="6"/>
      <c r="R539" s="8"/>
      <c r="S539" s="8"/>
      <c r="T539" s="8"/>
      <c r="U539" s="8"/>
    </row>
    <row r="540" hidden="1">
      <c r="A540" s="40"/>
      <c r="O540" s="4" t="s">
        <v>573</v>
      </c>
      <c r="P540" s="6" t="s">
        <v>68</v>
      </c>
      <c r="Q540" s="6"/>
      <c r="R540" s="8"/>
      <c r="S540" s="8"/>
      <c r="T540" s="9"/>
      <c r="U540" s="8"/>
    </row>
    <row r="541" hidden="1">
      <c r="A541" s="40"/>
      <c r="O541" s="4" t="s">
        <v>574</v>
      </c>
      <c r="P541" s="6" t="s">
        <v>54</v>
      </c>
      <c r="Q541" s="6"/>
      <c r="R541" s="8"/>
      <c r="S541" s="8"/>
      <c r="T541" s="9"/>
      <c r="U541" s="8"/>
    </row>
    <row r="542" hidden="1">
      <c r="A542" s="40"/>
      <c r="O542" s="4" t="s">
        <v>575</v>
      </c>
      <c r="P542" s="6" t="s">
        <v>5</v>
      </c>
      <c r="Q542" s="6"/>
      <c r="R542" s="8"/>
      <c r="S542" s="8"/>
      <c r="T542" s="9"/>
      <c r="U542" s="8"/>
    </row>
    <row r="543" hidden="1">
      <c r="A543" s="40"/>
      <c r="O543" s="4" t="s">
        <v>576</v>
      </c>
      <c r="P543" s="6" t="s">
        <v>50</v>
      </c>
      <c r="Q543" s="6"/>
      <c r="R543" s="8"/>
      <c r="S543" s="8"/>
      <c r="T543" s="9"/>
      <c r="U543" s="8"/>
    </row>
    <row r="544" hidden="1">
      <c r="A544" s="40"/>
      <c r="O544" s="4" t="s">
        <v>577</v>
      </c>
      <c r="P544" s="6" t="s">
        <v>5</v>
      </c>
      <c r="Q544" s="6"/>
      <c r="R544" s="8"/>
      <c r="S544" s="8"/>
      <c r="T544" s="9"/>
      <c r="U544" s="8"/>
    </row>
    <row r="545" hidden="1">
      <c r="A545" s="40"/>
      <c r="O545" s="4" t="s">
        <v>578</v>
      </c>
      <c r="P545" s="6" t="s">
        <v>76</v>
      </c>
      <c r="Q545" s="6"/>
      <c r="R545" s="8"/>
      <c r="S545" s="8"/>
      <c r="T545" s="9"/>
      <c r="U545" s="8"/>
    </row>
    <row r="546" hidden="1">
      <c r="A546" s="40"/>
      <c r="O546" s="4" t="s">
        <v>579</v>
      </c>
      <c r="P546" s="6" t="s">
        <v>17</v>
      </c>
      <c r="Q546" s="6"/>
      <c r="R546" s="8"/>
      <c r="S546" s="8"/>
      <c r="T546" s="9"/>
      <c r="U546" s="8"/>
    </row>
    <row r="547" hidden="1">
      <c r="A547" s="40"/>
      <c r="O547" s="4" t="s">
        <v>580</v>
      </c>
      <c r="P547" s="6" t="s">
        <v>5</v>
      </c>
      <c r="Q547" s="6"/>
      <c r="R547" s="8"/>
      <c r="S547" s="8"/>
      <c r="T547" s="9"/>
      <c r="U547" s="8"/>
    </row>
    <row r="548" hidden="1">
      <c r="A548" s="40"/>
      <c r="O548" s="4" t="s">
        <v>581</v>
      </c>
      <c r="P548" s="6" t="s">
        <v>5</v>
      </c>
      <c r="Q548" s="6"/>
      <c r="R548" s="8"/>
      <c r="S548" s="8"/>
      <c r="T548" s="9"/>
      <c r="U548" s="8"/>
    </row>
    <row r="549" hidden="1">
      <c r="A549" s="40"/>
      <c r="O549" s="4" t="s">
        <v>582</v>
      </c>
      <c r="P549" s="6" t="s">
        <v>12</v>
      </c>
      <c r="Q549" s="6"/>
      <c r="R549" s="8"/>
      <c r="S549" s="8"/>
      <c r="T549" s="9"/>
      <c r="U549" s="8"/>
    </row>
    <row r="550" hidden="1">
      <c r="A550" s="40"/>
      <c r="O550" s="4" t="s">
        <v>583</v>
      </c>
      <c r="P550" s="6" t="s">
        <v>36</v>
      </c>
      <c r="Q550" s="6"/>
      <c r="R550" s="8"/>
      <c r="S550" s="8"/>
      <c r="T550" s="9"/>
      <c r="U550" s="8"/>
    </row>
    <row r="551" hidden="1">
      <c r="A551" s="40"/>
      <c r="O551" s="4" t="s">
        <v>584</v>
      </c>
      <c r="P551" s="6" t="s">
        <v>31</v>
      </c>
      <c r="Q551" s="6"/>
      <c r="R551" s="8"/>
      <c r="S551" s="8"/>
      <c r="T551" s="9"/>
      <c r="U551" s="8"/>
    </row>
    <row r="552" hidden="1">
      <c r="A552" s="40"/>
      <c r="O552" s="4" t="s">
        <v>585</v>
      </c>
      <c r="P552" s="6" t="s">
        <v>17</v>
      </c>
      <c r="Q552" s="6"/>
      <c r="R552" s="8"/>
      <c r="S552" s="8"/>
      <c r="T552" s="9"/>
      <c r="U552" s="8"/>
    </row>
    <row r="553" hidden="1">
      <c r="A553" s="40"/>
      <c r="O553" s="4" t="s">
        <v>586</v>
      </c>
      <c r="P553" s="6" t="s">
        <v>17</v>
      </c>
      <c r="Q553" s="6"/>
      <c r="R553" s="8"/>
      <c r="S553" s="8"/>
      <c r="T553" s="9"/>
      <c r="U553" s="8"/>
    </row>
    <row r="554" hidden="1">
      <c r="A554" s="40"/>
      <c r="O554" s="4" t="s">
        <v>587</v>
      </c>
      <c r="P554" s="6" t="s">
        <v>36</v>
      </c>
      <c r="Q554" s="6"/>
      <c r="R554" s="8"/>
      <c r="S554" s="8"/>
      <c r="T554" s="9"/>
      <c r="U554" s="8"/>
    </row>
    <row r="555" hidden="1">
      <c r="A555" s="40"/>
      <c r="O555" s="4" t="s">
        <v>588</v>
      </c>
      <c r="P555" s="6" t="s">
        <v>36</v>
      </c>
      <c r="Q555" s="6"/>
      <c r="R555" s="8"/>
      <c r="S555" s="8"/>
      <c r="T555" s="9"/>
      <c r="U555" s="8"/>
    </row>
    <row r="556" hidden="1">
      <c r="A556" s="40"/>
      <c r="O556" s="4" t="s">
        <v>589</v>
      </c>
      <c r="P556" s="6" t="s">
        <v>68</v>
      </c>
      <c r="Q556" s="6"/>
      <c r="R556" s="8"/>
      <c r="S556" s="8"/>
      <c r="T556" s="9"/>
      <c r="U556" s="8"/>
    </row>
    <row r="557" hidden="1">
      <c r="A557" s="40"/>
      <c r="O557" s="4" t="s">
        <v>590</v>
      </c>
      <c r="P557" s="6" t="s">
        <v>36</v>
      </c>
      <c r="Q557" s="6"/>
      <c r="R557" s="8"/>
      <c r="S557" s="8"/>
      <c r="T557" s="9"/>
      <c r="U557" s="8"/>
    </row>
    <row r="558" hidden="1">
      <c r="A558" s="40"/>
      <c r="O558" s="4" t="s">
        <v>591</v>
      </c>
      <c r="P558" s="6" t="s">
        <v>17</v>
      </c>
      <c r="Q558" s="6"/>
      <c r="R558" s="8"/>
      <c r="S558" s="8"/>
      <c r="T558" s="9"/>
      <c r="U558" s="8"/>
    </row>
    <row r="559" hidden="1">
      <c r="A559" s="40"/>
      <c r="O559" s="4" t="s">
        <v>592</v>
      </c>
      <c r="P559" s="6" t="s">
        <v>17</v>
      </c>
      <c r="Q559" s="6"/>
      <c r="R559" s="8"/>
      <c r="S559" s="8"/>
      <c r="T559" s="9"/>
      <c r="U559" s="8"/>
    </row>
    <row r="560" hidden="1">
      <c r="A560" s="40"/>
      <c r="O560" s="4" t="s">
        <v>593</v>
      </c>
      <c r="P560" s="6" t="s">
        <v>31</v>
      </c>
      <c r="Q560" s="6"/>
      <c r="R560" s="8"/>
      <c r="S560" s="8"/>
      <c r="T560" s="9"/>
      <c r="U560" s="8"/>
    </row>
    <row r="561" hidden="1">
      <c r="A561" s="40"/>
      <c r="O561" s="4" t="s">
        <v>594</v>
      </c>
      <c r="P561" s="6" t="s">
        <v>12</v>
      </c>
      <c r="Q561" s="6"/>
      <c r="R561" s="8"/>
      <c r="S561" s="8"/>
      <c r="T561" s="9"/>
      <c r="U561" s="8"/>
    </row>
    <row r="562" hidden="1">
      <c r="A562" s="40"/>
      <c r="O562" s="4" t="s">
        <v>595</v>
      </c>
      <c r="P562" s="6" t="s">
        <v>12</v>
      </c>
      <c r="Q562" s="6"/>
      <c r="R562" s="8"/>
      <c r="S562" s="8"/>
      <c r="T562" s="8"/>
      <c r="U562" s="8"/>
    </row>
    <row r="563" hidden="1">
      <c r="A563" s="40"/>
      <c r="O563" s="4" t="s">
        <v>596</v>
      </c>
      <c r="P563" s="6" t="s">
        <v>43</v>
      </c>
      <c r="Q563" s="6"/>
      <c r="R563" s="8"/>
      <c r="S563" s="8"/>
      <c r="T563" s="9"/>
      <c r="U563" s="8"/>
    </row>
    <row r="564" hidden="1">
      <c r="A564" s="40"/>
      <c r="O564" s="4" t="s">
        <v>597</v>
      </c>
      <c r="P564" s="6" t="s">
        <v>46</v>
      </c>
      <c r="Q564" s="6"/>
      <c r="R564" s="8"/>
      <c r="S564" s="8"/>
      <c r="T564" s="8"/>
      <c r="U564" s="8"/>
    </row>
    <row r="565" hidden="1">
      <c r="A565" s="40"/>
      <c r="O565" s="4" t="s">
        <v>598</v>
      </c>
      <c r="P565" s="6" t="s">
        <v>57</v>
      </c>
      <c r="Q565" s="6"/>
      <c r="R565" s="8"/>
      <c r="S565" s="8"/>
      <c r="T565" s="8"/>
      <c r="U565" s="8"/>
    </row>
    <row r="566" hidden="1">
      <c r="A566" s="40"/>
      <c r="O566" s="4" t="s">
        <v>599</v>
      </c>
      <c r="P566" s="6" t="s">
        <v>57</v>
      </c>
      <c r="Q566" s="6"/>
      <c r="R566" s="8"/>
      <c r="S566" s="8"/>
      <c r="T566" s="9"/>
      <c r="U566" s="8"/>
    </row>
    <row r="567" hidden="1">
      <c r="A567" s="40"/>
      <c r="O567" s="4" t="s">
        <v>600</v>
      </c>
      <c r="P567" s="6" t="s">
        <v>64</v>
      </c>
      <c r="Q567" s="6"/>
      <c r="R567" s="8"/>
      <c r="S567" s="8"/>
      <c r="T567" s="9"/>
      <c r="U567" s="8"/>
    </row>
    <row r="568" hidden="1">
      <c r="A568" s="40"/>
      <c r="O568" s="4" t="s">
        <v>601</v>
      </c>
      <c r="P568" s="6" t="s">
        <v>64</v>
      </c>
      <c r="Q568" s="6"/>
      <c r="R568" s="8"/>
      <c r="S568" s="8"/>
      <c r="T568" s="9"/>
      <c r="U568" s="8"/>
    </row>
    <row r="569" hidden="1">
      <c r="A569" s="40"/>
      <c r="O569" s="4" t="s">
        <v>602</v>
      </c>
      <c r="P569" s="6" t="s">
        <v>5</v>
      </c>
      <c r="Q569" s="6"/>
      <c r="R569" s="8"/>
      <c r="S569" s="8"/>
      <c r="T569" s="9"/>
      <c r="U569" s="8"/>
    </row>
    <row r="570" hidden="1">
      <c r="A570" s="40"/>
      <c r="O570" s="4" t="s">
        <v>603</v>
      </c>
      <c r="P570" s="6" t="s">
        <v>31</v>
      </c>
      <c r="Q570" s="6"/>
      <c r="R570" s="8"/>
      <c r="S570" s="8"/>
      <c r="T570" s="8"/>
      <c r="U570" s="8"/>
    </row>
    <row r="571" hidden="1">
      <c r="A571" s="40"/>
      <c r="O571" s="4" t="s">
        <v>604</v>
      </c>
      <c r="P571" s="6" t="s">
        <v>31</v>
      </c>
      <c r="Q571" s="6"/>
      <c r="R571" s="8"/>
      <c r="S571" s="8"/>
      <c r="T571" s="9"/>
      <c r="U571" s="8"/>
    </row>
    <row r="572" hidden="1">
      <c r="A572" s="40"/>
      <c r="O572" s="4" t="s">
        <v>605</v>
      </c>
      <c r="P572" s="6" t="s">
        <v>27</v>
      </c>
      <c r="Q572" s="6"/>
      <c r="R572" s="8"/>
      <c r="S572" s="8"/>
      <c r="T572" s="9"/>
      <c r="U572" s="8"/>
    </row>
    <row r="573" hidden="1">
      <c r="A573" s="40"/>
      <c r="O573" s="4" t="s">
        <v>606</v>
      </c>
      <c r="P573" s="6" t="s">
        <v>27</v>
      </c>
      <c r="Q573" s="6"/>
      <c r="R573" s="8"/>
      <c r="S573" s="8"/>
      <c r="T573" s="9"/>
      <c r="U573" s="8"/>
    </row>
    <row r="574" hidden="1">
      <c r="A574" s="40"/>
      <c r="O574" s="4" t="s">
        <v>607</v>
      </c>
      <c r="P574" s="6" t="s">
        <v>36</v>
      </c>
      <c r="Q574" s="6"/>
      <c r="R574" s="8"/>
      <c r="S574" s="8"/>
      <c r="T574" s="9"/>
      <c r="U574" s="8"/>
    </row>
    <row r="575" hidden="1">
      <c r="A575" s="40"/>
      <c r="O575" s="4" t="s">
        <v>608</v>
      </c>
      <c r="P575" s="6" t="s">
        <v>80</v>
      </c>
      <c r="Q575" s="6"/>
      <c r="R575" s="8"/>
      <c r="S575" s="8"/>
      <c r="T575" s="8"/>
      <c r="U575" s="8"/>
    </row>
    <row r="576" hidden="1">
      <c r="A576" s="40"/>
      <c r="O576" s="4" t="s">
        <v>609</v>
      </c>
      <c r="P576" s="6" t="s">
        <v>68</v>
      </c>
      <c r="Q576" s="6"/>
      <c r="R576" s="8"/>
      <c r="S576" s="8"/>
      <c r="T576" s="9"/>
      <c r="U576" s="8"/>
    </row>
    <row r="577" hidden="1">
      <c r="A577" s="40"/>
      <c r="O577" s="4" t="s">
        <v>610</v>
      </c>
      <c r="P577" s="6" t="s">
        <v>68</v>
      </c>
      <c r="Q577" s="6"/>
      <c r="R577" s="8"/>
      <c r="S577" s="8"/>
      <c r="T577" s="8"/>
      <c r="U577" s="8"/>
    </row>
    <row r="578" hidden="1">
      <c r="A578" s="40"/>
      <c r="O578" s="4" t="s">
        <v>611</v>
      </c>
      <c r="P578" s="6" t="s">
        <v>80</v>
      </c>
      <c r="Q578" s="6"/>
      <c r="R578" s="8"/>
      <c r="S578" s="8"/>
      <c r="T578" s="9"/>
      <c r="U578" s="8"/>
    </row>
    <row r="579" hidden="1">
      <c r="A579" s="40"/>
      <c r="O579" s="4" t="s">
        <v>612</v>
      </c>
      <c r="P579" s="6" t="s">
        <v>80</v>
      </c>
      <c r="Q579" s="6"/>
      <c r="R579" s="8"/>
      <c r="S579" s="8"/>
      <c r="T579" s="8"/>
      <c r="U579" s="8"/>
    </row>
    <row r="580" hidden="1">
      <c r="A580" s="40"/>
      <c r="O580" s="4" t="s">
        <v>613</v>
      </c>
      <c r="P580" s="6" t="s">
        <v>80</v>
      </c>
      <c r="Q580" s="6"/>
      <c r="R580" s="8"/>
      <c r="S580" s="8"/>
      <c r="T580" s="8"/>
      <c r="U580" s="8"/>
    </row>
    <row r="581" hidden="1">
      <c r="A581" s="40"/>
      <c r="O581" s="4" t="s">
        <v>614</v>
      </c>
      <c r="P581" s="6" t="s">
        <v>27</v>
      </c>
      <c r="Q581" s="6"/>
      <c r="R581" s="8"/>
      <c r="S581" s="8"/>
      <c r="T581" s="8"/>
      <c r="U581" s="8"/>
    </row>
    <row r="582" hidden="1">
      <c r="A582" s="40"/>
      <c r="O582" s="4" t="s">
        <v>615</v>
      </c>
      <c r="P582" s="6" t="s">
        <v>80</v>
      </c>
      <c r="Q582" s="6"/>
      <c r="R582" s="8"/>
      <c r="S582" s="8"/>
      <c r="T582" s="8"/>
      <c r="U582" s="8"/>
    </row>
    <row r="583" hidden="1">
      <c r="A583" s="40"/>
      <c r="O583" s="4" t="s">
        <v>616</v>
      </c>
      <c r="P583" s="6" t="s">
        <v>31</v>
      </c>
      <c r="Q583" s="6"/>
      <c r="R583" s="8"/>
      <c r="S583" s="8"/>
      <c r="T583" s="8"/>
      <c r="U583" s="8"/>
    </row>
    <row r="584" hidden="1">
      <c r="A584" s="40"/>
      <c r="O584" s="4" t="s">
        <v>617</v>
      </c>
      <c r="P584" s="6" t="s">
        <v>80</v>
      </c>
      <c r="Q584" s="6"/>
      <c r="R584" s="8"/>
      <c r="S584" s="8"/>
      <c r="T584" s="9"/>
      <c r="U584" s="8"/>
    </row>
    <row r="585" hidden="1">
      <c r="A585" s="40"/>
      <c r="O585" s="4" t="s">
        <v>618</v>
      </c>
      <c r="P585" s="6" t="s">
        <v>80</v>
      </c>
      <c r="Q585" s="6"/>
      <c r="R585" s="8"/>
      <c r="S585" s="8"/>
      <c r="T585" s="9"/>
      <c r="U585" s="8"/>
    </row>
    <row r="586" hidden="1">
      <c r="A586" s="40"/>
      <c r="O586" s="4" t="s">
        <v>619</v>
      </c>
      <c r="P586" s="6" t="s">
        <v>80</v>
      </c>
      <c r="Q586" s="6"/>
      <c r="R586" s="8"/>
      <c r="S586" s="8"/>
      <c r="T586" s="9"/>
      <c r="U586" s="8"/>
    </row>
    <row r="587" hidden="1">
      <c r="A587" s="40"/>
      <c r="O587" s="4" t="s">
        <v>620</v>
      </c>
      <c r="P587" s="6" t="s">
        <v>5</v>
      </c>
      <c r="Q587" s="6"/>
      <c r="R587" s="8"/>
      <c r="S587" s="8"/>
      <c r="T587" s="9"/>
      <c r="U587" s="8"/>
    </row>
    <row r="588" hidden="1">
      <c r="A588" s="40"/>
      <c r="O588" s="4" t="s">
        <v>621</v>
      </c>
      <c r="P588" s="6" t="s">
        <v>80</v>
      </c>
      <c r="Q588" s="6"/>
      <c r="R588" s="8"/>
      <c r="S588" s="8"/>
      <c r="T588" s="8"/>
      <c r="U588" s="8"/>
    </row>
    <row r="589" hidden="1">
      <c r="A589" s="40"/>
      <c r="O589" s="4" t="s">
        <v>622</v>
      </c>
      <c r="P589" s="6" t="s">
        <v>76</v>
      </c>
      <c r="Q589" s="6"/>
      <c r="R589" s="8"/>
      <c r="S589" s="8"/>
      <c r="T589" s="8"/>
      <c r="U589" s="8"/>
    </row>
    <row r="590" hidden="1">
      <c r="A590" s="40"/>
      <c r="O590" s="4" t="s">
        <v>623</v>
      </c>
      <c r="P590" s="6" t="s">
        <v>5</v>
      </c>
      <c r="Q590" s="6"/>
      <c r="R590" s="8"/>
      <c r="S590" s="8"/>
      <c r="T590" s="8"/>
      <c r="U590" s="8"/>
    </row>
    <row r="591" hidden="1">
      <c r="A591" s="40"/>
      <c r="O591" s="4" t="s">
        <v>624</v>
      </c>
      <c r="P591" s="6" t="s">
        <v>5</v>
      </c>
      <c r="Q591" s="6"/>
      <c r="R591" s="8"/>
      <c r="S591" s="8"/>
      <c r="T591" s="8"/>
      <c r="U591" s="8"/>
    </row>
    <row r="592" hidden="1">
      <c r="A592" s="40"/>
      <c r="O592" s="4" t="s">
        <v>625</v>
      </c>
      <c r="P592" s="6" t="s">
        <v>60</v>
      </c>
      <c r="Q592" s="6"/>
      <c r="R592" s="8"/>
      <c r="S592" s="8"/>
      <c r="T592" s="9"/>
      <c r="U592" s="8"/>
    </row>
    <row r="593" hidden="1">
      <c r="A593" s="40"/>
      <c r="O593" s="4" t="s">
        <v>626</v>
      </c>
      <c r="P593" s="6" t="s">
        <v>22</v>
      </c>
      <c r="Q593" s="6"/>
      <c r="R593" s="8"/>
      <c r="S593" s="8"/>
      <c r="T593" s="9"/>
      <c r="U593" s="8"/>
    </row>
    <row r="594" hidden="1">
      <c r="A594" s="40"/>
      <c r="O594" s="4" t="s">
        <v>627</v>
      </c>
      <c r="P594" s="6" t="s">
        <v>54</v>
      </c>
      <c r="Q594" s="6"/>
      <c r="R594" s="8"/>
      <c r="S594" s="8"/>
      <c r="T594" s="8"/>
      <c r="U594" s="8"/>
    </row>
    <row r="595" hidden="1">
      <c r="A595" s="40"/>
      <c r="O595" s="4" t="s">
        <v>628</v>
      </c>
      <c r="P595" s="6" t="s">
        <v>22</v>
      </c>
      <c r="Q595" s="6"/>
      <c r="R595" s="8"/>
      <c r="S595" s="8"/>
      <c r="T595" s="9"/>
      <c r="U595" s="8"/>
    </row>
    <row r="596" hidden="1">
      <c r="A596" s="40"/>
      <c r="O596" s="4" t="s">
        <v>629</v>
      </c>
      <c r="P596" s="6" t="s">
        <v>17</v>
      </c>
      <c r="Q596" s="6"/>
      <c r="R596" s="8"/>
      <c r="S596" s="8"/>
      <c r="T596" s="9"/>
      <c r="U596" s="8"/>
    </row>
    <row r="597" hidden="1">
      <c r="A597" s="40"/>
      <c r="O597" s="4" t="s">
        <v>630</v>
      </c>
      <c r="P597" s="6" t="s">
        <v>27</v>
      </c>
      <c r="Q597" s="6"/>
      <c r="R597" s="8"/>
      <c r="S597" s="8"/>
      <c r="T597" s="8"/>
      <c r="U597" s="8"/>
    </row>
    <row r="598" hidden="1">
      <c r="A598" s="40"/>
      <c r="O598" s="4" t="s">
        <v>631</v>
      </c>
      <c r="P598" s="6" t="s">
        <v>80</v>
      </c>
      <c r="Q598" s="6"/>
      <c r="R598" s="8"/>
      <c r="S598" s="8"/>
      <c r="T598" s="8"/>
      <c r="U598" s="8"/>
    </row>
    <row r="599" hidden="1">
      <c r="A599" s="40"/>
      <c r="O599" s="4" t="s">
        <v>632</v>
      </c>
      <c r="P599" s="6" t="s">
        <v>31</v>
      </c>
      <c r="Q599" s="6"/>
      <c r="R599" s="8"/>
      <c r="S599" s="8"/>
      <c r="T599" s="9"/>
      <c r="U599" s="8"/>
    </row>
    <row r="600" hidden="1">
      <c r="A600" s="40"/>
      <c r="O600" s="4" t="s">
        <v>633</v>
      </c>
      <c r="P600" s="6" t="s">
        <v>43</v>
      </c>
      <c r="Q600" s="6"/>
      <c r="R600" s="8"/>
      <c r="S600" s="8"/>
      <c r="T600" s="9"/>
      <c r="U600" s="8"/>
    </row>
    <row r="601" hidden="1">
      <c r="A601" s="40"/>
      <c r="O601" s="4" t="s">
        <v>634</v>
      </c>
      <c r="P601" s="6" t="s">
        <v>57</v>
      </c>
      <c r="Q601" s="6"/>
      <c r="R601" s="8"/>
      <c r="S601" s="8"/>
      <c r="T601" s="9"/>
      <c r="U601" s="8"/>
    </row>
    <row r="602" hidden="1">
      <c r="A602" s="40"/>
      <c r="O602" s="4" t="s">
        <v>635</v>
      </c>
      <c r="P602" s="6" t="s">
        <v>80</v>
      </c>
      <c r="Q602" s="6"/>
      <c r="R602" s="8"/>
      <c r="S602" s="8"/>
      <c r="T602" s="8"/>
      <c r="U602" s="8"/>
    </row>
    <row r="603" hidden="1">
      <c r="A603" s="40"/>
      <c r="O603" s="4" t="s">
        <v>636</v>
      </c>
      <c r="P603" s="6" t="s">
        <v>31</v>
      </c>
      <c r="Q603" s="6"/>
      <c r="R603" s="8"/>
      <c r="S603" s="8"/>
      <c r="T603" s="8"/>
      <c r="U603" s="8"/>
    </row>
    <row r="604" hidden="1">
      <c r="A604" s="40"/>
      <c r="O604" s="4" t="s">
        <v>637</v>
      </c>
      <c r="P604" s="6" t="s">
        <v>5</v>
      </c>
      <c r="Q604" s="6"/>
      <c r="R604" s="8"/>
      <c r="S604" s="8"/>
      <c r="T604" s="8"/>
      <c r="U604" s="8"/>
    </row>
    <row r="605" hidden="1">
      <c r="A605" s="40"/>
      <c r="O605" s="4" t="s">
        <v>638</v>
      </c>
      <c r="P605" s="6" t="s">
        <v>31</v>
      </c>
      <c r="Q605" s="6"/>
      <c r="R605" s="8"/>
      <c r="S605" s="8"/>
      <c r="T605" s="8"/>
      <c r="U605" s="8"/>
    </row>
    <row r="606" hidden="1">
      <c r="A606" s="40"/>
      <c r="O606" s="4" t="s">
        <v>639</v>
      </c>
      <c r="P606" s="6" t="s">
        <v>80</v>
      </c>
      <c r="Q606" s="6"/>
      <c r="R606" s="8"/>
      <c r="S606" s="8"/>
      <c r="T606" s="9"/>
      <c r="U606" s="8"/>
    </row>
    <row r="607" hidden="1">
      <c r="A607" s="40"/>
      <c r="O607" s="4" t="s">
        <v>640</v>
      </c>
      <c r="P607" s="6" t="s">
        <v>5</v>
      </c>
      <c r="Q607" s="6"/>
      <c r="R607" s="8"/>
      <c r="S607" s="8"/>
      <c r="T607" s="8"/>
      <c r="U607" s="8"/>
    </row>
    <row r="608" hidden="1">
      <c r="A608" s="40"/>
      <c r="O608" s="4" t="s">
        <v>641</v>
      </c>
      <c r="P608" s="6" t="s">
        <v>5</v>
      </c>
      <c r="Q608" s="6"/>
      <c r="R608" s="8"/>
      <c r="S608" s="8"/>
      <c r="T608" s="8"/>
      <c r="U608" s="8"/>
    </row>
    <row r="609" hidden="1">
      <c r="A609" s="40"/>
      <c r="O609" s="4" t="s">
        <v>642</v>
      </c>
      <c r="P609" s="6" t="s">
        <v>80</v>
      </c>
      <c r="Q609" s="6"/>
      <c r="R609" s="8"/>
      <c r="S609" s="8"/>
      <c r="T609" s="9"/>
      <c r="U609" s="8"/>
    </row>
    <row r="610" hidden="1">
      <c r="A610" s="40"/>
      <c r="O610" s="4" t="s">
        <v>643</v>
      </c>
      <c r="P610" s="6" t="s">
        <v>31</v>
      </c>
      <c r="Q610" s="6"/>
      <c r="R610" s="8"/>
      <c r="S610" s="8"/>
      <c r="T610" s="9"/>
      <c r="U610" s="8"/>
    </row>
    <row r="611" hidden="1">
      <c r="A611" s="40"/>
      <c r="O611" s="4" t="s">
        <v>644</v>
      </c>
      <c r="P611" s="6" t="s">
        <v>5</v>
      </c>
      <c r="Q611" s="6"/>
      <c r="R611" s="8"/>
      <c r="S611" s="8"/>
      <c r="T611" s="9"/>
      <c r="U611" s="8"/>
    </row>
    <row r="612" hidden="1">
      <c r="A612" s="40"/>
      <c r="O612" s="4" t="s">
        <v>37</v>
      </c>
      <c r="P612" s="6" t="s">
        <v>57</v>
      </c>
      <c r="Q612" s="6"/>
      <c r="R612" s="8"/>
      <c r="S612" s="8"/>
      <c r="T612" s="9"/>
      <c r="U612" s="8"/>
    </row>
    <row r="613" hidden="1">
      <c r="A613" s="40"/>
      <c r="O613" s="4" t="s">
        <v>645</v>
      </c>
      <c r="P613" s="6" t="s">
        <v>12</v>
      </c>
      <c r="Q613" s="6"/>
      <c r="R613" s="8"/>
      <c r="S613" s="8"/>
      <c r="T613" s="9"/>
      <c r="U613" s="8"/>
    </row>
    <row r="614" hidden="1">
      <c r="A614" s="40"/>
      <c r="O614" s="4" t="s">
        <v>646</v>
      </c>
      <c r="P614" s="6" t="s">
        <v>50</v>
      </c>
      <c r="Q614" s="6"/>
      <c r="R614" s="8"/>
      <c r="S614" s="8"/>
      <c r="T614" s="9"/>
      <c r="U614" s="8"/>
    </row>
    <row r="615" hidden="1">
      <c r="A615" s="40"/>
      <c r="O615" s="4" t="s">
        <v>647</v>
      </c>
      <c r="P615" s="6" t="s">
        <v>46</v>
      </c>
      <c r="Q615" s="6"/>
      <c r="R615" s="8"/>
      <c r="S615" s="8"/>
      <c r="T615" s="9"/>
      <c r="U615" s="8"/>
    </row>
    <row r="616" hidden="1">
      <c r="A616" s="40"/>
      <c r="O616" s="4" t="s">
        <v>648</v>
      </c>
      <c r="P616" s="6" t="s">
        <v>46</v>
      </c>
      <c r="Q616" s="6"/>
      <c r="R616" s="8"/>
      <c r="S616" s="8"/>
      <c r="T616" s="9"/>
      <c r="U616" s="8"/>
    </row>
    <row r="617" hidden="1">
      <c r="A617" s="40"/>
      <c r="O617" s="4" t="s">
        <v>649</v>
      </c>
      <c r="P617" s="6" t="s">
        <v>46</v>
      </c>
      <c r="Q617" s="6"/>
      <c r="R617" s="8"/>
      <c r="S617" s="8"/>
      <c r="T617" s="9"/>
      <c r="U617" s="8"/>
    </row>
    <row r="618" hidden="1">
      <c r="A618" s="40"/>
      <c r="O618" s="4" t="s">
        <v>650</v>
      </c>
      <c r="P618" s="6" t="s">
        <v>80</v>
      </c>
      <c r="Q618" s="6"/>
      <c r="R618" s="8"/>
      <c r="S618" s="8"/>
      <c r="T618" s="9"/>
      <c r="U618" s="8"/>
    </row>
    <row r="619" hidden="1">
      <c r="A619" s="40"/>
      <c r="O619" s="4" t="s">
        <v>651</v>
      </c>
      <c r="P619" s="6" t="s">
        <v>22</v>
      </c>
      <c r="Q619" s="6"/>
      <c r="R619" s="8"/>
      <c r="S619" s="8"/>
      <c r="T619" s="9"/>
      <c r="U619" s="8"/>
    </row>
    <row r="620" hidden="1">
      <c r="A620" s="40"/>
      <c r="O620" s="4" t="s">
        <v>652</v>
      </c>
      <c r="P620" s="6" t="s">
        <v>46</v>
      </c>
      <c r="Q620" s="6"/>
      <c r="R620" s="8"/>
      <c r="S620" s="8"/>
      <c r="T620" s="9"/>
      <c r="U620" s="8"/>
    </row>
    <row r="621" hidden="1">
      <c r="A621" s="40"/>
      <c r="O621" s="4" t="s">
        <v>653</v>
      </c>
      <c r="P621" s="6" t="s">
        <v>50</v>
      </c>
      <c r="Q621" s="6"/>
      <c r="R621" s="8"/>
      <c r="S621" s="8"/>
      <c r="T621" s="9"/>
      <c r="U621" s="8"/>
    </row>
    <row r="622" hidden="1">
      <c r="A622" s="40"/>
      <c r="O622" s="4" t="s">
        <v>654</v>
      </c>
      <c r="P622" s="6" t="s">
        <v>68</v>
      </c>
      <c r="Q622" s="6"/>
      <c r="R622" s="8"/>
      <c r="S622" s="8"/>
      <c r="T622" s="8"/>
      <c r="U622" s="8"/>
    </row>
    <row r="623" hidden="1">
      <c r="A623" s="40"/>
      <c r="O623" s="4" t="s">
        <v>655</v>
      </c>
      <c r="P623" s="6" t="s">
        <v>5</v>
      </c>
      <c r="Q623" s="6"/>
      <c r="R623" s="8"/>
      <c r="S623" s="8"/>
      <c r="T623" s="8"/>
      <c r="U623" s="8"/>
    </row>
    <row r="624" hidden="1">
      <c r="A624" s="40"/>
      <c r="O624" s="4" t="s">
        <v>655</v>
      </c>
      <c r="P624" s="6" t="s">
        <v>5</v>
      </c>
      <c r="Q624" s="6"/>
      <c r="R624" s="8"/>
      <c r="S624" s="8"/>
      <c r="T624" s="8"/>
      <c r="U624" s="8"/>
    </row>
    <row r="625" hidden="1">
      <c r="A625" s="40"/>
      <c r="O625" s="4" t="s">
        <v>656</v>
      </c>
      <c r="P625" s="6" t="s">
        <v>12</v>
      </c>
      <c r="Q625" s="6"/>
      <c r="R625" s="8"/>
      <c r="S625" s="8"/>
      <c r="T625" s="8"/>
      <c r="U625" s="8"/>
    </row>
    <row r="626" hidden="1">
      <c r="A626" s="40"/>
      <c r="O626" s="4" t="s">
        <v>656</v>
      </c>
      <c r="P626" s="6" t="s">
        <v>12</v>
      </c>
      <c r="Q626" s="6"/>
      <c r="R626" s="8"/>
      <c r="S626" s="8"/>
      <c r="T626" s="8"/>
      <c r="U626" s="8"/>
    </row>
    <row r="627" hidden="1">
      <c r="A627" s="40"/>
      <c r="O627" s="4" t="s">
        <v>657</v>
      </c>
      <c r="P627" s="6" t="s">
        <v>50</v>
      </c>
      <c r="Q627" s="6"/>
      <c r="R627" s="8"/>
      <c r="S627" s="8"/>
      <c r="T627" s="8"/>
      <c r="U627" s="8"/>
    </row>
    <row r="628" hidden="1">
      <c r="A628" s="40"/>
      <c r="O628" s="4" t="s">
        <v>657</v>
      </c>
      <c r="P628" s="6" t="s">
        <v>50</v>
      </c>
      <c r="Q628" s="6"/>
      <c r="R628" s="8"/>
      <c r="S628" s="8"/>
      <c r="T628" s="8"/>
      <c r="U628" s="8"/>
    </row>
    <row r="629" hidden="1">
      <c r="A629" s="40"/>
      <c r="O629" s="4" t="s">
        <v>658</v>
      </c>
      <c r="P629" s="6" t="s">
        <v>43</v>
      </c>
      <c r="Q629" s="6"/>
      <c r="R629" s="8"/>
      <c r="S629" s="8"/>
      <c r="T629" s="8"/>
      <c r="U629" s="8"/>
    </row>
    <row r="630" hidden="1">
      <c r="A630" s="40"/>
      <c r="O630" s="4" t="s">
        <v>658</v>
      </c>
      <c r="P630" s="6" t="s">
        <v>43</v>
      </c>
      <c r="Q630" s="6"/>
      <c r="R630" s="8"/>
      <c r="S630" s="8"/>
      <c r="T630" s="8"/>
      <c r="U630" s="8"/>
    </row>
    <row r="631" hidden="1">
      <c r="A631" s="40"/>
      <c r="O631" s="4" t="s">
        <v>659</v>
      </c>
      <c r="P631" s="6" t="s">
        <v>46</v>
      </c>
      <c r="Q631" s="6"/>
      <c r="R631" s="8"/>
      <c r="S631" s="8"/>
      <c r="T631" s="8"/>
      <c r="U631" s="8"/>
    </row>
    <row r="632" hidden="1">
      <c r="A632" s="40"/>
      <c r="O632" s="4" t="s">
        <v>659</v>
      </c>
      <c r="P632" s="6" t="s">
        <v>46</v>
      </c>
      <c r="Q632" s="6"/>
      <c r="R632" s="8"/>
      <c r="S632" s="8"/>
      <c r="T632" s="8"/>
      <c r="U632" s="8"/>
    </row>
    <row r="633" hidden="1">
      <c r="A633" s="40"/>
      <c r="O633" s="4" t="s">
        <v>660</v>
      </c>
      <c r="P633" s="6" t="s">
        <v>60</v>
      </c>
      <c r="Q633" s="6"/>
      <c r="R633" s="8"/>
      <c r="S633" s="8"/>
      <c r="T633" s="8"/>
      <c r="U633" s="8"/>
    </row>
    <row r="634" hidden="1">
      <c r="A634" s="40"/>
      <c r="O634" s="4" t="s">
        <v>660</v>
      </c>
      <c r="P634" s="6" t="s">
        <v>60</v>
      </c>
      <c r="Q634" s="6"/>
      <c r="R634" s="8"/>
      <c r="S634" s="8"/>
      <c r="T634" s="8"/>
      <c r="U634" s="8"/>
    </row>
    <row r="635" hidden="1">
      <c r="A635" s="40"/>
      <c r="O635" s="4" t="s">
        <v>661</v>
      </c>
      <c r="P635" s="6" t="s">
        <v>57</v>
      </c>
      <c r="Q635" s="6"/>
      <c r="R635" s="8"/>
      <c r="S635" s="8"/>
      <c r="T635" s="8"/>
      <c r="U635" s="8"/>
    </row>
    <row r="636" hidden="1">
      <c r="A636" s="40"/>
      <c r="O636" s="4" t="s">
        <v>661</v>
      </c>
      <c r="P636" s="6" t="s">
        <v>57</v>
      </c>
      <c r="Q636" s="6"/>
      <c r="R636" s="8"/>
      <c r="S636" s="8"/>
      <c r="T636" s="8"/>
      <c r="U636" s="8"/>
    </row>
    <row r="637" hidden="1">
      <c r="A637" s="40"/>
      <c r="O637" s="4" t="s">
        <v>662</v>
      </c>
      <c r="P637" s="6" t="s">
        <v>64</v>
      </c>
      <c r="Q637" s="6"/>
      <c r="R637" s="8"/>
      <c r="S637" s="8"/>
      <c r="T637" s="8"/>
      <c r="U637" s="8"/>
    </row>
    <row r="638" hidden="1">
      <c r="A638" s="40"/>
      <c r="O638" s="4" t="s">
        <v>662</v>
      </c>
      <c r="P638" s="6" t="s">
        <v>64</v>
      </c>
      <c r="Q638" s="6"/>
      <c r="R638" s="8"/>
      <c r="S638" s="8"/>
      <c r="T638" s="8"/>
      <c r="U638" s="8"/>
    </row>
    <row r="639" hidden="1">
      <c r="A639" s="40"/>
      <c r="O639" s="4" t="s">
        <v>663</v>
      </c>
      <c r="P639" s="6" t="s">
        <v>76</v>
      </c>
      <c r="Q639" s="6"/>
      <c r="R639" s="8"/>
      <c r="S639" s="8"/>
      <c r="T639" s="8"/>
      <c r="U639" s="8"/>
    </row>
    <row r="640" hidden="1">
      <c r="A640" s="40"/>
      <c r="O640" s="4" t="s">
        <v>663</v>
      </c>
      <c r="P640" s="6" t="s">
        <v>76</v>
      </c>
      <c r="Q640" s="6"/>
      <c r="R640" s="8"/>
      <c r="S640" s="8"/>
      <c r="T640" s="8"/>
      <c r="U640" s="8"/>
    </row>
    <row r="641" hidden="1">
      <c r="A641" s="40"/>
      <c r="O641" s="4" t="s">
        <v>664</v>
      </c>
      <c r="P641" s="6" t="s">
        <v>17</v>
      </c>
      <c r="Q641" s="6"/>
      <c r="R641" s="8"/>
      <c r="S641" s="8"/>
      <c r="T641" s="8"/>
      <c r="U641" s="8"/>
    </row>
    <row r="642" hidden="1">
      <c r="A642" s="40"/>
      <c r="O642" s="4" t="s">
        <v>664</v>
      </c>
      <c r="P642" s="6" t="s">
        <v>17</v>
      </c>
      <c r="Q642" s="6"/>
      <c r="R642" s="8"/>
      <c r="S642" s="8"/>
      <c r="T642" s="8"/>
      <c r="U642" s="8"/>
    </row>
    <row r="643" hidden="1">
      <c r="A643" s="40"/>
      <c r="O643" s="4" t="s">
        <v>665</v>
      </c>
      <c r="P643" s="6" t="s">
        <v>22</v>
      </c>
      <c r="Q643" s="6"/>
      <c r="R643" s="8"/>
      <c r="S643" s="8"/>
      <c r="T643" s="8"/>
      <c r="U643" s="8"/>
    </row>
    <row r="644" hidden="1">
      <c r="A644" s="40"/>
      <c r="O644" s="4" t="s">
        <v>665</v>
      </c>
      <c r="P644" s="6" t="s">
        <v>22</v>
      </c>
      <c r="Q644" s="6"/>
      <c r="R644" s="8"/>
      <c r="S644" s="8"/>
      <c r="T644" s="8"/>
      <c r="U644" s="8"/>
    </row>
    <row r="645" hidden="1">
      <c r="A645" s="40"/>
      <c r="O645" s="4" t="s">
        <v>666</v>
      </c>
      <c r="P645" s="6" t="s">
        <v>27</v>
      </c>
      <c r="Q645" s="6"/>
      <c r="R645" s="8"/>
      <c r="S645" s="8"/>
      <c r="T645" s="8"/>
      <c r="U645" s="8"/>
    </row>
    <row r="646" hidden="1">
      <c r="A646" s="40"/>
      <c r="O646" s="4" t="s">
        <v>666</v>
      </c>
      <c r="P646" s="6" t="s">
        <v>27</v>
      </c>
      <c r="Q646" s="6"/>
      <c r="R646" s="8"/>
      <c r="S646" s="8"/>
      <c r="T646" s="8"/>
      <c r="U646" s="8"/>
    </row>
    <row r="647" hidden="1">
      <c r="A647" s="40"/>
      <c r="O647" s="4" t="s">
        <v>667</v>
      </c>
      <c r="P647" s="6" t="s">
        <v>31</v>
      </c>
      <c r="Q647" s="6"/>
      <c r="R647" s="8"/>
      <c r="S647" s="8"/>
      <c r="T647" s="8"/>
      <c r="U647" s="8"/>
    </row>
    <row r="648" hidden="1">
      <c r="A648" s="40"/>
      <c r="O648" s="4" t="s">
        <v>667</v>
      </c>
      <c r="P648" s="6" t="s">
        <v>31</v>
      </c>
      <c r="Q648" s="6"/>
      <c r="R648" s="8"/>
      <c r="S648" s="8"/>
      <c r="T648" s="8"/>
      <c r="U648" s="8"/>
    </row>
    <row r="649" hidden="1">
      <c r="A649" s="40"/>
      <c r="O649" s="4" t="s">
        <v>668</v>
      </c>
      <c r="P649" s="6" t="s">
        <v>54</v>
      </c>
      <c r="Q649" s="6"/>
      <c r="R649" s="8"/>
      <c r="S649" s="8"/>
      <c r="T649" s="8"/>
      <c r="U649" s="8"/>
    </row>
    <row r="650" hidden="1">
      <c r="A650" s="40"/>
      <c r="O650" s="4" t="s">
        <v>668</v>
      </c>
      <c r="P650" s="6" t="s">
        <v>54</v>
      </c>
      <c r="Q650" s="6"/>
      <c r="R650" s="8"/>
      <c r="S650" s="8"/>
      <c r="T650" s="8"/>
      <c r="U650" s="8"/>
    </row>
    <row r="651" hidden="1">
      <c r="A651" s="40"/>
      <c r="O651" s="4" t="s">
        <v>669</v>
      </c>
      <c r="P651" s="6" t="s">
        <v>36</v>
      </c>
      <c r="Q651" s="6"/>
      <c r="R651" s="8"/>
      <c r="S651" s="8"/>
      <c r="T651" s="8"/>
      <c r="U651" s="8"/>
    </row>
    <row r="652" hidden="1">
      <c r="A652" s="40"/>
      <c r="O652" s="4" t="s">
        <v>669</v>
      </c>
      <c r="P652" s="6" t="s">
        <v>36</v>
      </c>
      <c r="Q652" s="6"/>
      <c r="R652" s="8"/>
      <c r="S652" s="8"/>
      <c r="T652" s="8"/>
      <c r="U652" s="8"/>
    </row>
    <row r="653" hidden="1">
      <c r="A653" s="40"/>
      <c r="O653" s="4" t="s">
        <v>670</v>
      </c>
      <c r="P653" s="6" t="s">
        <v>72</v>
      </c>
      <c r="Q653" s="6"/>
      <c r="R653" s="8"/>
      <c r="S653" s="8"/>
      <c r="T653" s="8"/>
      <c r="U653" s="8"/>
    </row>
    <row r="654" hidden="1">
      <c r="A654" s="40"/>
      <c r="O654" s="4" t="s">
        <v>670</v>
      </c>
      <c r="P654" s="6" t="s">
        <v>72</v>
      </c>
      <c r="Q654" s="6"/>
      <c r="R654" s="8"/>
      <c r="S654" s="8"/>
      <c r="T654" s="8"/>
      <c r="U654" s="8"/>
    </row>
    <row r="655" hidden="1">
      <c r="A655" s="40"/>
      <c r="O655" s="4" t="s">
        <v>671</v>
      </c>
      <c r="P655" s="6" t="s">
        <v>68</v>
      </c>
      <c r="Q655" s="6"/>
      <c r="R655" s="8"/>
      <c r="S655" s="8"/>
      <c r="T655" s="8"/>
      <c r="U655" s="8"/>
    </row>
    <row r="656" hidden="1">
      <c r="A656" s="40"/>
      <c r="O656" s="4" t="s">
        <v>671</v>
      </c>
      <c r="P656" s="6" t="s">
        <v>68</v>
      </c>
      <c r="Q656" s="6"/>
      <c r="R656" s="8"/>
      <c r="S656" s="8"/>
      <c r="T656" s="8"/>
      <c r="U656" s="8"/>
    </row>
    <row r="657" hidden="1">
      <c r="A657" s="40"/>
      <c r="O657" s="4" t="s">
        <v>672</v>
      </c>
      <c r="P657" s="6" t="s">
        <v>80</v>
      </c>
      <c r="Q657" s="6"/>
      <c r="R657" s="8"/>
      <c r="S657" s="8"/>
      <c r="T657" s="8"/>
      <c r="U657" s="8"/>
    </row>
    <row r="658" hidden="1">
      <c r="A658" s="40"/>
      <c r="O658" s="4" t="s">
        <v>672</v>
      </c>
      <c r="P658" s="6" t="s">
        <v>80</v>
      </c>
      <c r="Q658" s="6"/>
      <c r="R658" s="8"/>
      <c r="S658" s="8"/>
      <c r="T658" s="8"/>
      <c r="U658" s="8"/>
    </row>
    <row r="659" hidden="1">
      <c r="A659" s="40"/>
      <c r="O659" s="4" t="s">
        <v>673</v>
      </c>
      <c r="P659" s="6" t="s">
        <v>31</v>
      </c>
      <c r="Q659" s="6"/>
      <c r="R659" s="8"/>
      <c r="S659" s="8"/>
      <c r="T659" s="8"/>
      <c r="U659" s="8"/>
    </row>
    <row r="660" hidden="1">
      <c r="A660" s="40"/>
      <c r="O660" s="4" t="s">
        <v>674</v>
      </c>
      <c r="P660" s="6" t="s">
        <v>46</v>
      </c>
      <c r="Q660" s="6"/>
      <c r="R660" s="8"/>
      <c r="S660" s="8"/>
      <c r="T660" s="8"/>
      <c r="U660" s="8"/>
    </row>
    <row r="661" hidden="1">
      <c r="A661" s="40"/>
      <c r="O661" s="4" t="s">
        <v>675</v>
      </c>
      <c r="P661" s="6" t="s">
        <v>57</v>
      </c>
      <c r="Q661" s="6"/>
      <c r="R661" s="8"/>
      <c r="S661" s="8"/>
      <c r="T661" s="9"/>
      <c r="U661" s="8"/>
    </row>
    <row r="662" hidden="1">
      <c r="A662" s="40"/>
      <c r="O662" s="4" t="s">
        <v>676</v>
      </c>
      <c r="P662" s="6" t="s">
        <v>43</v>
      </c>
      <c r="Q662" s="6"/>
      <c r="R662" s="8"/>
      <c r="S662" s="8"/>
      <c r="T662" s="8"/>
      <c r="U662" s="8"/>
    </row>
    <row r="663" hidden="1">
      <c r="A663" s="40"/>
      <c r="O663" s="4" t="s">
        <v>677</v>
      </c>
      <c r="P663" s="6" t="s">
        <v>64</v>
      </c>
      <c r="Q663" s="6"/>
      <c r="R663" s="8"/>
      <c r="S663" s="8"/>
      <c r="T663" s="9"/>
      <c r="U663" s="8"/>
    </row>
    <row r="664" hidden="1">
      <c r="A664" s="40"/>
      <c r="O664" s="4" t="s">
        <v>678</v>
      </c>
      <c r="P664" s="6" t="s">
        <v>68</v>
      </c>
      <c r="Q664" s="6"/>
      <c r="R664" s="8"/>
      <c r="S664" s="8"/>
      <c r="T664" s="9"/>
      <c r="U664" s="8"/>
    </row>
    <row r="665" hidden="1">
      <c r="A665" s="40"/>
      <c r="O665" s="4" t="s">
        <v>679</v>
      </c>
      <c r="P665" s="6" t="s">
        <v>22</v>
      </c>
      <c r="Q665" s="6"/>
      <c r="R665" s="8"/>
      <c r="S665" s="8"/>
      <c r="T665" s="9"/>
      <c r="U665" s="8"/>
    </row>
    <row r="666" hidden="1">
      <c r="A666" s="40"/>
      <c r="O666" s="4" t="s">
        <v>680</v>
      </c>
      <c r="P666" s="6" t="s">
        <v>36</v>
      </c>
      <c r="Q666" s="6"/>
      <c r="R666" s="8"/>
      <c r="S666" s="8"/>
      <c r="T666" s="9"/>
      <c r="U666" s="8"/>
    </row>
    <row r="667" hidden="1">
      <c r="A667" s="40"/>
      <c r="O667" s="4" t="s">
        <v>681</v>
      </c>
      <c r="P667" s="6" t="s">
        <v>80</v>
      </c>
      <c r="Q667" s="6"/>
      <c r="R667" s="8"/>
      <c r="S667" s="8"/>
      <c r="T667" s="8"/>
      <c r="U667" s="8"/>
    </row>
    <row r="668" hidden="1">
      <c r="A668" s="40"/>
      <c r="O668" s="4" t="s">
        <v>682</v>
      </c>
      <c r="P668" s="6" t="s">
        <v>46</v>
      </c>
      <c r="Q668" s="6"/>
      <c r="R668" s="8"/>
      <c r="S668" s="8"/>
      <c r="T668" s="9"/>
      <c r="U668" s="8"/>
    </row>
    <row r="669" hidden="1">
      <c r="A669" s="40"/>
      <c r="O669" s="4" t="s">
        <v>683</v>
      </c>
      <c r="P669" s="6" t="s">
        <v>27</v>
      </c>
      <c r="Q669" s="6"/>
      <c r="R669" s="8"/>
      <c r="S669" s="8"/>
      <c r="T669" s="9"/>
      <c r="U669" s="8"/>
    </row>
    <row r="670" hidden="1">
      <c r="A670" s="40"/>
      <c r="O670" s="4" t="s">
        <v>684</v>
      </c>
      <c r="P670" s="6" t="s">
        <v>27</v>
      </c>
      <c r="Q670" s="6"/>
      <c r="R670" s="8"/>
      <c r="S670" s="8"/>
      <c r="T670" s="9"/>
      <c r="U670" s="8"/>
    </row>
    <row r="671" hidden="1">
      <c r="A671" s="40"/>
      <c r="O671" s="4" t="s">
        <v>685</v>
      </c>
      <c r="P671" s="6" t="s">
        <v>27</v>
      </c>
      <c r="Q671" s="6"/>
      <c r="R671" s="8"/>
      <c r="S671" s="8"/>
      <c r="T671" s="9"/>
      <c r="U671" s="8"/>
    </row>
    <row r="672" hidden="1">
      <c r="A672" s="40"/>
      <c r="O672" s="4" t="s">
        <v>686</v>
      </c>
      <c r="P672" s="6" t="s">
        <v>5</v>
      </c>
      <c r="Q672" s="6"/>
      <c r="R672" s="8"/>
      <c r="S672" s="8"/>
      <c r="T672" s="8"/>
      <c r="U672" s="8"/>
    </row>
    <row r="673" hidden="1">
      <c r="A673" s="40"/>
      <c r="O673" s="4" t="s">
        <v>687</v>
      </c>
      <c r="P673" s="6" t="s">
        <v>43</v>
      </c>
      <c r="Q673" s="6"/>
      <c r="R673" s="8"/>
      <c r="S673" s="8"/>
      <c r="T673" s="9"/>
      <c r="U673" s="8"/>
    </row>
    <row r="674" hidden="1">
      <c r="A674" s="40"/>
      <c r="O674" s="4" t="s">
        <v>688</v>
      </c>
      <c r="P674" s="6" t="s">
        <v>5</v>
      </c>
      <c r="Q674" s="6"/>
      <c r="R674" s="8"/>
      <c r="S674" s="8"/>
      <c r="T674" s="8"/>
      <c r="U674" s="8"/>
    </row>
    <row r="675" hidden="1">
      <c r="A675" s="40"/>
      <c r="O675" s="4" t="s">
        <v>689</v>
      </c>
      <c r="P675" s="6" t="s">
        <v>76</v>
      </c>
      <c r="Q675" s="6"/>
      <c r="R675" s="8"/>
      <c r="S675" s="8"/>
      <c r="T675" s="8"/>
      <c r="U675" s="8"/>
    </row>
    <row r="676" hidden="1">
      <c r="A676" s="40"/>
      <c r="O676" s="4" t="s">
        <v>690</v>
      </c>
      <c r="P676" s="6" t="s">
        <v>68</v>
      </c>
      <c r="Q676" s="6"/>
      <c r="R676" s="8"/>
      <c r="S676" s="8"/>
      <c r="T676" s="9"/>
      <c r="U676" s="8"/>
    </row>
    <row r="677" hidden="1">
      <c r="A677" s="40"/>
      <c r="O677" s="4" t="s">
        <v>93</v>
      </c>
      <c r="P677" s="6" t="s">
        <v>57</v>
      </c>
      <c r="Q677" s="6"/>
      <c r="R677" s="8"/>
      <c r="S677" s="8"/>
      <c r="T677" s="9"/>
      <c r="U677" s="8"/>
    </row>
    <row r="678" hidden="1">
      <c r="A678" s="40"/>
      <c r="O678" s="4" t="s">
        <v>691</v>
      </c>
      <c r="P678" s="6" t="s">
        <v>76</v>
      </c>
      <c r="Q678" s="6"/>
      <c r="R678" s="8"/>
      <c r="S678" s="8"/>
      <c r="T678" s="9"/>
      <c r="U678" s="8"/>
    </row>
    <row r="679" hidden="1">
      <c r="A679" s="40"/>
      <c r="O679" s="4" t="s">
        <v>692</v>
      </c>
      <c r="P679" s="6" t="s">
        <v>54</v>
      </c>
      <c r="Q679" s="6"/>
      <c r="R679" s="8"/>
      <c r="S679" s="8"/>
      <c r="T679" s="8"/>
      <c r="U679" s="8"/>
    </row>
    <row r="680" hidden="1">
      <c r="A680" s="40"/>
      <c r="O680" s="4" t="s">
        <v>693</v>
      </c>
      <c r="P680" s="6" t="s">
        <v>57</v>
      </c>
      <c r="Q680" s="6"/>
      <c r="R680" s="8"/>
      <c r="S680" s="8"/>
      <c r="T680" s="9"/>
      <c r="U680" s="8"/>
    </row>
    <row r="681" hidden="1">
      <c r="A681" s="40"/>
      <c r="O681" s="4" t="s">
        <v>694</v>
      </c>
      <c r="P681" s="6" t="s">
        <v>17</v>
      </c>
      <c r="Q681" s="6"/>
      <c r="R681" s="8"/>
      <c r="S681" s="8"/>
      <c r="T681" s="9"/>
      <c r="U681" s="8"/>
    </row>
    <row r="682" hidden="1">
      <c r="A682" s="40"/>
      <c r="O682" s="4" t="s">
        <v>695</v>
      </c>
      <c r="P682" s="6" t="s">
        <v>68</v>
      </c>
      <c r="Q682" s="6"/>
      <c r="R682" s="8"/>
      <c r="S682" s="8"/>
      <c r="T682" s="9"/>
      <c r="U682" s="8"/>
    </row>
    <row r="683" hidden="1">
      <c r="A683" s="40"/>
      <c r="O683" s="4" t="s">
        <v>696</v>
      </c>
      <c r="P683" s="6" t="s">
        <v>17</v>
      </c>
      <c r="Q683" s="6"/>
      <c r="R683" s="8"/>
      <c r="S683" s="8"/>
      <c r="T683" s="9"/>
      <c r="U683" s="8"/>
    </row>
    <row r="684" hidden="1">
      <c r="A684" s="40"/>
      <c r="O684" s="4" t="s">
        <v>697</v>
      </c>
      <c r="P684" s="6" t="s">
        <v>54</v>
      </c>
      <c r="Q684" s="6"/>
      <c r="R684" s="8"/>
      <c r="S684" s="8"/>
      <c r="T684" s="8"/>
      <c r="U684" s="8"/>
    </row>
    <row r="685" hidden="1">
      <c r="A685" s="40"/>
      <c r="O685" s="4" t="s">
        <v>698</v>
      </c>
      <c r="P685" s="6" t="s">
        <v>76</v>
      </c>
      <c r="Q685" s="6"/>
      <c r="R685" s="8"/>
      <c r="S685" s="8"/>
      <c r="T685" s="8"/>
      <c r="U685" s="8"/>
    </row>
    <row r="686" hidden="1">
      <c r="A686" s="40"/>
      <c r="O686" s="4" t="s">
        <v>699</v>
      </c>
      <c r="P686" s="6" t="s">
        <v>43</v>
      </c>
      <c r="Q686" s="6"/>
      <c r="R686" s="8"/>
      <c r="S686" s="8"/>
      <c r="T686" s="8"/>
      <c r="U686" s="8"/>
    </row>
    <row r="687" hidden="1">
      <c r="A687" s="40"/>
      <c r="O687" s="4" t="s">
        <v>700</v>
      </c>
      <c r="P687" s="6" t="s">
        <v>5</v>
      </c>
      <c r="Q687" s="6"/>
      <c r="R687" s="8"/>
      <c r="S687" s="8"/>
      <c r="T687" s="9"/>
      <c r="U687" s="8"/>
    </row>
    <row r="688" hidden="1">
      <c r="A688" s="40"/>
      <c r="O688" s="4" t="s">
        <v>701</v>
      </c>
      <c r="P688" s="6" t="s">
        <v>72</v>
      </c>
      <c r="Q688" s="6"/>
      <c r="R688" s="8"/>
      <c r="S688" s="8"/>
      <c r="T688" s="9"/>
      <c r="U688" s="8"/>
    </row>
    <row r="689" hidden="1">
      <c r="A689" s="40"/>
      <c r="O689" s="4" t="s">
        <v>702</v>
      </c>
      <c r="P689" s="6" t="s">
        <v>27</v>
      </c>
      <c r="Q689" s="6"/>
      <c r="R689" s="8"/>
      <c r="S689" s="8"/>
      <c r="T689" s="9"/>
      <c r="U689" s="8"/>
    </row>
    <row r="690" hidden="1">
      <c r="A690" s="40"/>
      <c r="O690" s="4" t="s">
        <v>703</v>
      </c>
      <c r="P690" s="6" t="s">
        <v>54</v>
      </c>
      <c r="Q690" s="6"/>
      <c r="R690" s="8"/>
      <c r="S690" s="8"/>
      <c r="T690" s="8"/>
      <c r="U690" s="8"/>
    </row>
    <row r="691" hidden="1">
      <c r="A691" s="40"/>
      <c r="O691" s="4" t="s">
        <v>704</v>
      </c>
      <c r="P691" s="6" t="s">
        <v>50</v>
      </c>
      <c r="Q691" s="6"/>
      <c r="R691" s="8"/>
      <c r="S691" s="8"/>
      <c r="T691" s="9"/>
      <c r="U691" s="8"/>
    </row>
    <row r="692" hidden="1">
      <c r="A692" s="40"/>
      <c r="O692" s="4" t="s">
        <v>705</v>
      </c>
      <c r="P692" s="6" t="s">
        <v>72</v>
      </c>
      <c r="Q692" s="6"/>
      <c r="R692" s="8"/>
      <c r="S692" s="8"/>
      <c r="T692" s="9"/>
      <c r="U692" s="8"/>
    </row>
    <row r="693" hidden="1">
      <c r="A693" s="40"/>
      <c r="O693" s="4" t="s">
        <v>706</v>
      </c>
      <c r="P693" s="6" t="s">
        <v>72</v>
      </c>
      <c r="Q693" s="6"/>
      <c r="R693" s="8"/>
      <c r="S693" s="8"/>
      <c r="T693" s="9"/>
      <c r="U693" s="8"/>
    </row>
    <row r="694" hidden="1">
      <c r="A694" s="40"/>
      <c r="O694" s="4" t="s">
        <v>707</v>
      </c>
      <c r="P694" s="6" t="s">
        <v>68</v>
      </c>
      <c r="Q694" s="6"/>
      <c r="R694" s="8"/>
      <c r="S694" s="8"/>
      <c r="T694" s="9"/>
      <c r="U694" s="8"/>
    </row>
    <row r="695" hidden="1">
      <c r="A695" s="40"/>
      <c r="O695" s="4" t="s">
        <v>708</v>
      </c>
      <c r="P695" s="6" t="s">
        <v>36</v>
      </c>
      <c r="Q695" s="6"/>
      <c r="R695" s="8"/>
      <c r="S695" s="8"/>
      <c r="T695" s="8"/>
      <c r="U695" s="8"/>
    </row>
    <row r="696" hidden="1">
      <c r="A696" s="40"/>
      <c r="O696" s="4" t="s">
        <v>709</v>
      </c>
      <c r="P696" s="6" t="s">
        <v>64</v>
      </c>
      <c r="Q696" s="6"/>
      <c r="R696" s="8"/>
      <c r="S696" s="8"/>
      <c r="T696" s="8"/>
      <c r="U696" s="8"/>
    </row>
    <row r="697" hidden="1">
      <c r="A697" s="40"/>
      <c r="O697" s="4" t="s">
        <v>710</v>
      </c>
      <c r="P697" s="6" t="s">
        <v>68</v>
      </c>
      <c r="Q697" s="6"/>
      <c r="R697" s="8"/>
      <c r="S697" s="8"/>
      <c r="T697" s="8"/>
      <c r="U697" s="8"/>
    </row>
    <row r="698" hidden="1">
      <c r="A698" s="40"/>
      <c r="O698" s="4" t="s">
        <v>711</v>
      </c>
      <c r="P698" s="6" t="s">
        <v>22</v>
      </c>
      <c r="Q698" s="6"/>
      <c r="R698" s="8"/>
      <c r="S698" s="8"/>
      <c r="T698" s="8"/>
      <c r="U698" s="8"/>
    </row>
    <row r="699" hidden="1">
      <c r="A699" s="40"/>
      <c r="O699" s="4" t="s">
        <v>712</v>
      </c>
      <c r="P699" s="6" t="s">
        <v>80</v>
      </c>
      <c r="Q699" s="6"/>
      <c r="R699" s="8"/>
      <c r="S699" s="8"/>
      <c r="T699" s="8"/>
      <c r="U699" s="8"/>
    </row>
    <row r="700" hidden="1">
      <c r="A700" s="40"/>
      <c r="O700" s="4" t="s">
        <v>713</v>
      </c>
      <c r="P700" s="6" t="s">
        <v>64</v>
      </c>
      <c r="Q700" s="6"/>
      <c r="R700" s="8"/>
      <c r="S700" s="8"/>
      <c r="T700" s="8"/>
      <c r="U700" s="8"/>
    </row>
    <row r="701" hidden="1">
      <c r="A701" s="40"/>
      <c r="O701" s="4" t="s">
        <v>714</v>
      </c>
      <c r="P701" s="6" t="s">
        <v>31</v>
      </c>
      <c r="Q701" s="6"/>
      <c r="R701" s="8"/>
      <c r="S701" s="8"/>
      <c r="T701" s="8"/>
      <c r="U701" s="8"/>
    </row>
    <row r="702" hidden="1">
      <c r="A702" s="40"/>
      <c r="O702" s="4" t="s">
        <v>715</v>
      </c>
      <c r="P702" s="6" t="s">
        <v>5</v>
      </c>
      <c r="Q702" s="6"/>
      <c r="R702" s="8"/>
      <c r="S702" s="8"/>
      <c r="T702" s="8"/>
      <c r="U702" s="8"/>
    </row>
    <row r="703" hidden="1">
      <c r="A703" s="40"/>
      <c r="O703" s="4" t="s">
        <v>716</v>
      </c>
      <c r="P703" s="6" t="s">
        <v>5</v>
      </c>
      <c r="Q703" s="6"/>
      <c r="R703" s="8"/>
      <c r="S703" s="8"/>
      <c r="T703" s="8"/>
      <c r="U703" s="8"/>
    </row>
    <row r="704" hidden="1">
      <c r="A704" s="40"/>
      <c r="O704" s="4" t="s">
        <v>717</v>
      </c>
      <c r="P704" s="6" t="s">
        <v>54</v>
      </c>
      <c r="Q704" s="6"/>
      <c r="R704" s="8"/>
      <c r="S704" s="8"/>
      <c r="T704" s="8"/>
      <c r="U704" s="8"/>
    </row>
    <row r="705" hidden="1">
      <c r="A705" s="40"/>
      <c r="O705" s="4" t="s">
        <v>718</v>
      </c>
      <c r="P705" s="6" t="s">
        <v>17</v>
      </c>
      <c r="Q705" s="6"/>
      <c r="R705" s="8"/>
      <c r="S705" s="8"/>
      <c r="T705" s="9"/>
      <c r="U705" s="8"/>
    </row>
    <row r="706" hidden="1">
      <c r="A706" s="40"/>
      <c r="O706" s="4" t="s">
        <v>719</v>
      </c>
      <c r="P706" s="6" t="s">
        <v>80</v>
      </c>
      <c r="Q706" s="6"/>
      <c r="R706" s="8"/>
      <c r="S706" s="8"/>
      <c r="T706" s="9"/>
      <c r="U706" s="8"/>
    </row>
    <row r="707" hidden="1">
      <c r="A707" s="40"/>
      <c r="O707" s="4" t="s">
        <v>720</v>
      </c>
      <c r="P707" s="6" t="s">
        <v>54</v>
      </c>
      <c r="Q707" s="6"/>
      <c r="R707" s="8"/>
      <c r="S707" s="8"/>
      <c r="T707" s="9"/>
      <c r="U707" s="8"/>
    </row>
    <row r="708" hidden="1">
      <c r="A708" s="40"/>
      <c r="O708" s="4" t="s">
        <v>721</v>
      </c>
      <c r="P708" s="6" t="s">
        <v>46</v>
      </c>
      <c r="Q708" s="6"/>
      <c r="R708" s="8"/>
      <c r="S708" s="8"/>
      <c r="T708" s="9"/>
      <c r="U708" s="8"/>
    </row>
    <row r="709" hidden="1">
      <c r="A709" s="40"/>
      <c r="O709" s="4" t="s">
        <v>722</v>
      </c>
      <c r="P709" s="6" t="s">
        <v>64</v>
      </c>
      <c r="Q709" s="6"/>
      <c r="R709" s="8"/>
      <c r="S709" s="8"/>
      <c r="T709" s="9"/>
      <c r="U709" s="8"/>
    </row>
    <row r="710" hidden="1">
      <c r="A710" s="40"/>
      <c r="O710" s="4" t="s">
        <v>723</v>
      </c>
      <c r="P710" s="6" t="s">
        <v>60</v>
      </c>
      <c r="Q710" s="6"/>
      <c r="R710" s="8"/>
      <c r="S710" s="8"/>
      <c r="T710" s="9"/>
      <c r="U710" s="8"/>
    </row>
    <row r="711" hidden="1">
      <c r="A711" s="40"/>
      <c r="O711" s="4" t="s">
        <v>724</v>
      </c>
      <c r="P711" s="6" t="s">
        <v>22</v>
      </c>
      <c r="Q711" s="6"/>
      <c r="R711" s="8"/>
      <c r="S711" s="8"/>
      <c r="T711" s="9"/>
      <c r="U711" s="8"/>
    </row>
    <row r="712" hidden="1">
      <c r="A712" s="40"/>
      <c r="O712" s="4" t="s">
        <v>725</v>
      </c>
      <c r="P712" s="6" t="s">
        <v>54</v>
      </c>
      <c r="Q712" s="6"/>
      <c r="R712" s="8"/>
      <c r="S712" s="8"/>
      <c r="T712" s="9"/>
      <c r="U712" s="8"/>
    </row>
    <row r="713" hidden="1">
      <c r="A713" s="40"/>
      <c r="O713" s="4" t="s">
        <v>726</v>
      </c>
      <c r="P713" s="6" t="s">
        <v>64</v>
      </c>
      <c r="Q713" s="6"/>
      <c r="R713" s="8"/>
      <c r="S713" s="8"/>
      <c r="T713" s="9"/>
      <c r="U713" s="8"/>
    </row>
    <row r="714" hidden="1">
      <c r="A714" s="40"/>
      <c r="O714" s="4" t="s">
        <v>727</v>
      </c>
      <c r="P714" s="6" t="s">
        <v>76</v>
      </c>
      <c r="Q714" s="6"/>
      <c r="R714" s="8"/>
      <c r="S714" s="8"/>
      <c r="T714" s="9"/>
      <c r="U714" s="8"/>
    </row>
    <row r="715" hidden="1">
      <c r="A715" s="40"/>
      <c r="O715" s="4" t="s">
        <v>728</v>
      </c>
      <c r="P715" s="6" t="s">
        <v>64</v>
      </c>
      <c r="Q715" s="6"/>
      <c r="R715" s="8"/>
      <c r="S715" s="8"/>
      <c r="T715" s="9"/>
      <c r="U715" s="8"/>
    </row>
    <row r="716" hidden="1">
      <c r="A716" s="40"/>
      <c r="O716" s="4" t="s">
        <v>729</v>
      </c>
      <c r="P716" s="6" t="s">
        <v>5</v>
      </c>
      <c r="Q716" s="6"/>
      <c r="R716" s="8"/>
      <c r="S716" s="8"/>
      <c r="T716" s="8"/>
      <c r="U716" s="8"/>
    </row>
    <row r="717" hidden="1">
      <c r="A717" s="40"/>
      <c r="O717" s="4" t="s">
        <v>730</v>
      </c>
      <c r="P717" s="6" t="s">
        <v>31</v>
      </c>
      <c r="Q717" s="6"/>
      <c r="R717" s="8"/>
      <c r="S717" s="8"/>
      <c r="T717" s="9"/>
      <c r="U717" s="8"/>
    </row>
    <row r="718" hidden="1">
      <c r="A718" s="40"/>
      <c r="O718" s="4" t="s">
        <v>731</v>
      </c>
      <c r="P718" s="6" t="s">
        <v>80</v>
      </c>
      <c r="Q718" s="6"/>
      <c r="R718" s="8"/>
      <c r="S718" s="8"/>
      <c r="T718" s="9"/>
      <c r="U718" s="8"/>
    </row>
    <row r="719" hidden="1">
      <c r="A719" s="40"/>
      <c r="O719" s="4" t="s">
        <v>732</v>
      </c>
      <c r="P719" s="6" t="s">
        <v>5</v>
      </c>
      <c r="Q719" s="6"/>
      <c r="R719" s="8"/>
      <c r="S719" s="8"/>
      <c r="T719" s="9"/>
      <c r="U719" s="8"/>
    </row>
    <row r="720" hidden="1">
      <c r="A720" s="40"/>
      <c r="O720" s="4" t="s">
        <v>733</v>
      </c>
      <c r="P720" s="6" t="s">
        <v>31</v>
      </c>
      <c r="Q720" s="6"/>
      <c r="R720" s="8"/>
      <c r="S720" s="8"/>
      <c r="T720" s="8"/>
      <c r="U720" s="8"/>
    </row>
    <row r="721" hidden="1">
      <c r="A721" s="40"/>
      <c r="O721" s="4" t="s">
        <v>734</v>
      </c>
      <c r="P721" s="6" t="s">
        <v>17</v>
      </c>
      <c r="Q721" s="6"/>
      <c r="R721" s="8"/>
      <c r="S721" s="8"/>
      <c r="T721" s="9"/>
      <c r="U721" s="8"/>
    </row>
    <row r="722" hidden="1">
      <c r="A722" s="40"/>
      <c r="O722" s="4" t="s">
        <v>735</v>
      </c>
      <c r="P722" s="6" t="s">
        <v>31</v>
      </c>
      <c r="Q722" s="6"/>
      <c r="R722" s="8"/>
      <c r="S722" s="8"/>
      <c r="T722" s="9"/>
      <c r="U722" s="8"/>
    </row>
    <row r="723" hidden="1">
      <c r="A723" s="40"/>
      <c r="O723" s="4" t="s">
        <v>736</v>
      </c>
      <c r="P723" s="6" t="s">
        <v>54</v>
      </c>
      <c r="Q723" s="6"/>
      <c r="R723" s="8"/>
      <c r="S723" s="8"/>
      <c r="T723" s="9"/>
      <c r="U723" s="8"/>
    </row>
    <row r="724" hidden="1">
      <c r="A724" s="40"/>
      <c r="O724" s="4" t="s">
        <v>737</v>
      </c>
      <c r="P724" s="6" t="s">
        <v>54</v>
      </c>
      <c r="Q724" s="6"/>
      <c r="R724" s="8"/>
      <c r="S724" s="8"/>
      <c r="T724" s="8"/>
      <c r="U724" s="8"/>
    </row>
    <row r="725" hidden="1">
      <c r="A725" s="40"/>
      <c r="O725" s="4" t="s">
        <v>738</v>
      </c>
      <c r="P725" s="6" t="s">
        <v>76</v>
      </c>
      <c r="Q725" s="6"/>
      <c r="R725" s="8"/>
      <c r="S725" s="8"/>
      <c r="T725" s="8"/>
      <c r="U725" s="8"/>
    </row>
    <row r="726" hidden="1">
      <c r="A726" s="40"/>
      <c r="O726" s="4" t="s">
        <v>739</v>
      </c>
      <c r="P726" s="6" t="s">
        <v>64</v>
      </c>
      <c r="Q726" s="6"/>
      <c r="R726" s="8"/>
      <c r="S726" s="8"/>
      <c r="T726" s="8"/>
      <c r="U726" s="8"/>
    </row>
    <row r="727" hidden="1">
      <c r="A727" s="40"/>
      <c r="O727" s="4" t="s">
        <v>740</v>
      </c>
      <c r="P727" s="6" t="s">
        <v>80</v>
      </c>
      <c r="Q727" s="6"/>
      <c r="R727" s="8"/>
      <c r="S727" s="8"/>
      <c r="T727" s="8"/>
      <c r="U727" s="8"/>
    </row>
    <row r="728" hidden="1">
      <c r="A728" s="40"/>
      <c r="O728" s="4" t="s">
        <v>741</v>
      </c>
      <c r="P728" s="6" t="s">
        <v>60</v>
      </c>
      <c r="Q728" s="6"/>
      <c r="R728" s="8"/>
      <c r="S728" s="8"/>
      <c r="T728" s="8"/>
      <c r="U728" s="8"/>
    </row>
    <row r="729" hidden="1">
      <c r="A729" s="40"/>
      <c r="O729" s="4" t="s">
        <v>742</v>
      </c>
      <c r="P729" s="6" t="s">
        <v>72</v>
      </c>
      <c r="Q729" s="6"/>
      <c r="R729" s="8"/>
      <c r="S729" s="8"/>
      <c r="T729" s="8"/>
      <c r="U729" s="8"/>
    </row>
    <row r="730" hidden="1">
      <c r="A730" s="40"/>
      <c r="O730" s="4" t="s">
        <v>743</v>
      </c>
      <c r="P730" s="6" t="s">
        <v>31</v>
      </c>
      <c r="Q730" s="6"/>
      <c r="R730" s="8"/>
      <c r="S730" s="8"/>
      <c r="T730" s="9"/>
      <c r="U730" s="8"/>
    </row>
    <row r="731" hidden="1">
      <c r="A731" s="40"/>
      <c r="O731" s="4" t="s">
        <v>744</v>
      </c>
      <c r="P731" s="6" t="s">
        <v>22</v>
      </c>
      <c r="Q731" s="6"/>
      <c r="R731" s="8"/>
      <c r="S731" s="8"/>
      <c r="T731" s="9"/>
      <c r="U731" s="8"/>
    </row>
    <row r="732" hidden="1">
      <c r="A732" s="40"/>
      <c r="O732" s="4" t="s">
        <v>745</v>
      </c>
      <c r="P732" s="6" t="s">
        <v>50</v>
      </c>
      <c r="Q732" s="6"/>
      <c r="R732" s="8"/>
      <c r="S732" s="8"/>
      <c r="T732" s="9"/>
      <c r="U732" s="8"/>
    </row>
    <row r="733" hidden="1">
      <c r="A733" s="40"/>
      <c r="O733" s="4" t="s">
        <v>746</v>
      </c>
      <c r="P733" s="6" t="s">
        <v>31</v>
      </c>
      <c r="Q733" s="6"/>
      <c r="R733" s="8"/>
      <c r="S733" s="8"/>
      <c r="T733" s="8"/>
      <c r="U733" s="8"/>
    </row>
    <row r="734" hidden="1">
      <c r="A734" s="40"/>
      <c r="O734" s="4" t="s">
        <v>747</v>
      </c>
      <c r="P734" s="6" t="s">
        <v>22</v>
      </c>
      <c r="Q734" s="6"/>
      <c r="R734" s="8"/>
      <c r="S734" s="8"/>
      <c r="T734" s="9"/>
      <c r="U734" s="8"/>
    </row>
    <row r="735" hidden="1">
      <c r="A735" s="40"/>
      <c r="O735" s="4" t="s">
        <v>748</v>
      </c>
      <c r="P735" s="6" t="s">
        <v>31</v>
      </c>
      <c r="Q735" s="6"/>
      <c r="R735" s="8"/>
      <c r="S735" s="8"/>
      <c r="T735" s="9"/>
      <c r="U735" s="8"/>
    </row>
    <row r="736" hidden="1">
      <c r="A736" s="40"/>
      <c r="O736" s="4" t="s">
        <v>749</v>
      </c>
      <c r="P736" s="6" t="s">
        <v>17</v>
      </c>
      <c r="Q736" s="6"/>
      <c r="R736" s="8"/>
      <c r="S736" s="8"/>
      <c r="T736" s="9"/>
      <c r="U736" s="8"/>
    </row>
    <row r="737" hidden="1">
      <c r="A737" s="40"/>
      <c r="O737" s="4" t="s">
        <v>750</v>
      </c>
      <c r="P737" s="6" t="s">
        <v>54</v>
      </c>
      <c r="Q737" s="6"/>
      <c r="R737" s="8"/>
      <c r="S737" s="8"/>
      <c r="T737" s="9"/>
      <c r="U737" s="8"/>
    </row>
    <row r="738" hidden="1">
      <c r="A738" s="40"/>
      <c r="O738" s="4" t="s">
        <v>751</v>
      </c>
      <c r="P738" s="6" t="s">
        <v>68</v>
      </c>
      <c r="Q738" s="6"/>
      <c r="R738" s="8"/>
      <c r="S738" s="8"/>
      <c r="T738" s="9"/>
      <c r="U738" s="8"/>
    </row>
    <row r="739" hidden="1">
      <c r="A739" s="40"/>
      <c r="O739" s="4" t="s">
        <v>752</v>
      </c>
      <c r="P739" s="6" t="s">
        <v>27</v>
      </c>
      <c r="Q739" s="6"/>
      <c r="R739" s="8"/>
      <c r="S739" s="8"/>
      <c r="T739" s="9"/>
      <c r="U739" s="8"/>
    </row>
    <row r="740" hidden="1">
      <c r="A740" s="40"/>
      <c r="O740" s="4" t="s">
        <v>753</v>
      </c>
      <c r="P740" s="6" t="s">
        <v>36</v>
      </c>
      <c r="Q740" s="6"/>
      <c r="R740" s="8"/>
      <c r="S740" s="8"/>
      <c r="T740" s="9"/>
      <c r="U740" s="8"/>
    </row>
    <row r="741" hidden="1">
      <c r="A741" s="40"/>
      <c r="O741" s="4" t="s">
        <v>754</v>
      </c>
      <c r="P741" s="6" t="s">
        <v>80</v>
      </c>
      <c r="Q741" s="6"/>
      <c r="R741" s="8"/>
      <c r="S741" s="8"/>
      <c r="T741" s="9"/>
      <c r="U741" s="8"/>
    </row>
    <row r="742" hidden="1">
      <c r="A742" s="40"/>
      <c r="O742" s="4" t="s">
        <v>755</v>
      </c>
      <c r="P742" s="6" t="s">
        <v>5</v>
      </c>
      <c r="Q742" s="6"/>
      <c r="R742" s="8"/>
      <c r="S742" s="8"/>
      <c r="T742" s="8"/>
      <c r="U742" s="8"/>
    </row>
    <row r="743" hidden="1">
      <c r="A743" s="40"/>
      <c r="O743" s="4" t="s">
        <v>756</v>
      </c>
      <c r="P743" s="6" t="s">
        <v>76</v>
      </c>
      <c r="Q743" s="6"/>
      <c r="R743" s="8"/>
      <c r="S743" s="8"/>
      <c r="T743" s="9"/>
      <c r="U743" s="8"/>
    </row>
    <row r="744" hidden="1">
      <c r="A744" s="40"/>
      <c r="O744" s="4" t="s">
        <v>757</v>
      </c>
      <c r="P744" s="6" t="s">
        <v>5</v>
      </c>
      <c r="Q744" s="6"/>
      <c r="R744" s="8"/>
      <c r="S744" s="8"/>
      <c r="T744" s="8"/>
      <c r="U744" s="8"/>
    </row>
    <row r="745" hidden="1">
      <c r="A745" s="40"/>
      <c r="O745" s="4" t="s">
        <v>758</v>
      </c>
      <c r="P745" s="6" t="s">
        <v>72</v>
      </c>
      <c r="Q745" s="6"/>
      <c r="R745" s="8"/>
      <c r="S745" s="8"/>
      <c r="T745" s="9"/>
      <c r="U745" s="8"/>
    </row>
    <row r="746" hidden="1">
      <c r="A746" s="40"/>
      <c r="O746" s="4" t="s">
        <v>759</v>
      </c>
      <c r="P746" s="6" t="s">
        <v>22</v>
      </c>
      <c r="Q746" s="6"/>
      <c r="R746" s="8"/>
      <c r="S746" s="8"/>
      <c r="T746" s="9"/>
      <c r="U746" s="8"/>
    </row>
    <row r="747" hidden="1">
      <c r="A747" s="40"/>
      <c r="O747" s="4" t="s">
        <v>760</v>
      </c>
      <c r="P747" s="6" t="s">
        <v>68</v>
      </c>
      <c r="Q747" s="6"/>
      <c r="R747" s="8"/>
      <c r="S747" s="8"/>
      <c r="T747" s="9"/>
      <c r="U747" s="8"/>
    </row>
    <row r="748" hidden="1">
      <c r="A748" s="40"/>
      <c r="O748" s="4" t="s">
        <v>761</v>
      </c>
      <c r="P748" s="6" t="s">
        <v>5</v>
      </c>
      <c r="Q748" s="6"/>
      <c r="R748" s="8"/>
      <c r="S748" s="8"/>
      <c r="T748" s="8"/>
      <c r="U748" s="8"/>
    </row>
    <row r="749" hidden="1">
      <c r="A749" s="40"/>
      <c r="O749" s="4" t="s">
        <v>762</v>
      </c>
      <c r="P749" s="6" t="s">
        <v>12</v>
      </c>
      <c r="Q749" s="6"/>
      <c r="R749" s="8"/>
      <c r="S749" s="8"/>
      <c r="T749" s="8"/>
      <c r="U749" s="8"/>
    </row>
    <row r="750" hidden="1">
      <c r="A750" s="40"/>
      <c r="O750" s="4" t="s">
        <v>763</v>
      </c>
      <c r="P750" s="6" t="s">
        <v>60</v>
      </c>
      <c r="Q750" s="6"/>
      <c r="R750" s="8"/>
      <c r="S750" s="8"/>
      <c r="T750" s="9"/>
      <c r="U750" s="8"/>
    </row>
    <row r="751" hidden="1">
      <c r="A751" s="40"/>
      <c r="O751" s="4" t="s">
        <v>764</v>
      </c>
      <c r="P751" s="6" t="s">
        <v>54</v>
      </c>
      <c r="Q751" s="6"/>
      <c r="R751" s="8"/>
      <c r="S751" s="8"/>
      <c r="T751" s="9"/>
      <c r="U751" s="8"/>
    </row>
    <row r="752" hidden="1">
      <c r="A752" s="40"/>
      <c r="O752" s="4" t="s">
        <v>765</v>
      </c>
      <c r="P752" s="6" t="s">
        <v>72</v>
      </c>
      <c r="Q752" s="6"/>
      <c r="R752" s="8"/>
      <c r="S752" s="8"/>
      <c r="T752" s="9"/>
      <c r="U752" s="8"/>
    </row>
    <row r="753" hidden="1">
      <c r="A753" s="40"/>
      <c r="O753" s="4" t="s">
        <v>766</v>
      </c>
      <c r="P753" s="6" t="s">
        <v>5</v>
      </c>
      <c r="Q753" s="6"/>
      <c r="R753" s="8"/>
      <c r="S753" s="8"/>
      <c r="T753" s="8"/>
      <c r="U753" s="8"/>
    </row>
    <row r="754" hidden="1">
      <c r="A754" s="40"/>
      <c r="O754" s="4" t="s">
        <v>767</v>
      </c>
      <c r="P754" s="6" t="s">
        <v>12</v>
      </c>
      <c r="Q754" s="6"/>
      <c r="R754" s="8"/>
      <c r="S754" s="8"/>
      <c r="T754" s="9"/>
      <c r="U754" s="8"/>
    </row>
    <row r="755" hidden="1">
      <c r="A755" s="40"/>
      <c r="O755" s="4" t="s">
        <v>768</v>
      </c>
      <c r="P755" s="6" t="s">
        <v>31</v>
      </c>
      <c r="Q755" s="6"/>
      <c r="R755" s="8"/>
      <c r="S755" s="8"/>
      <c r="T755" s="9"/>
      <c r="U755" s="8"/>
    </row>
    <row r="756" hidden="1">
      <c r="A756" s="40"/>
      <c r="O756" s="4" t="s">
        <v>769</v>
      </c>
      <c r="P756" s="6" t="s">
        <v>22</v>
      </c>
      <c r="Q756" s="6"/>
      <c r="R756" s="8"/>
      <c r="S756" s="8"/>
      <c r="T756" s="9"/>
      <c r="U756" s="8"/>
    </row>
    <row r="757" hidden="1">
      <c r="A757" s="40"/>
      <c r="O757" s="4" t="s">
        <v>770</v>
      </c>
      <c r="P757" s="6" t="s">
        <v>5</v>
      </c>
      <c r="Q757" s="6"/>
      <c r="R757" s="8"/>
      <c r="S757" s="8"/>
      <c r="T757" s="9"/>
      <c r="U757" s="8"/>
    </row>
    <row r="758" hidden="1">
      <c r="A758" s="40"/>
      <c r="O758" s="4" t="s">
        <v>771</v>
      </c>
      <c r="P758" s="6" t="s">
        <v>17</v>
      </c>
      <c r="Q758" s="6"/>
      <c r="R758" s="8"/>
      <c r="S758" s="8"/>
      <c r="T758" s="8"/>
      <c r="U758" s="8"/>
    </row>
    <row r="759" hidden="1">
      <c r="A759" s="40"/>
      <c r="O759" s="4" t="s">
        <v>772</v>
      </c>
      <c r="P759" s="6" t="s">
        <v>57</v>
      </c>
      <c r="Q759" s="6"/>
      <c r="R759" s="8"/>
      <c r="S759" s="8"/>
      <c r="T759" s="8"/>
      <c r="U759" s="8"/>
    </row>
    <row r="760" hidden="1">
      <c r="A760" s="40"/>
      <c r="O760" s="4" t="s">
        <v>773</v>
      </c>
      <c r="P760" s="6" t="s">
        <v>31</v>
      </c>
      <c r="Q760" s="6"/>
      <c r="R760" s="8"/>
      <c r="S760" s="8"/>
      <c r="T760" s="8"/>
      <c r="U760" s="8"/>
    </row>
    <row r="761" hidden="1">
      <c r="A761" s="40"/>
      <c r="O761" s="4" t="s">
        <v>774</v>
      </c>
      <c r="P761" s="6" t="s">
        <v>5</v>
      </c>
      <c r="Q761" s="6"/>
      <c r="R761" s="8"/>
      <c r="S761" s="8"/>
      <c r="T761" s="8"/>
      <c r="U761" s="8"/>
    </row>
    <row r="762" hidden="1">
      <c r="A762" s="40"/>
      <c r="O762" s="4" t="s">
        <v>775</v>
      </c>
      <c r="P762" s="6" t="s">
        <v>12</v>
      </c>
      <c r="Q762" s="6"/>
      <c r="R762" s="8"/>
      <c r="S762" s="8"/>
      <c r="T762" s="8"/>
      <c r="U762" s="8"/>
    </row>
    <row r="763" hidden="1">
      <c r="A763" s="40"/>
      <c r="O763" s="4" t="s">
        <v>776</v>
      </c>
      <c r="P763" s="6" t="s">
        <v>64</v>
      </c>
      <c r="Q763" s="6"/>
      <c r="R763" s="8"/>
      <c r="S763" s="8"/>
      <c r="T763" s="8"/>
      <c r="U763" s="8"/>
    </row>
    <row r="764" hidden="1">
      <c r="A764" s="40"/>
      <c r="O764" s="4" t="s">
        <v>777</v>
      </c>
      <c r="P764" s="6" t="s">
        <v>36</v>
      </c>
      <c r="Q764" s="6"/>
      <c r="R764" s="8"/>
      <c r="S764" s="8"/>
      <c r="T764" s="8"/>
      <c r="U764" s="8"/>
    </row>
    <row r="765" hidden="1">
      <c r="A765" s="40"/>
      <c r="O765" s="4" t="s">
        <v>778</v>
      </c>
      <c r="P765" s="6" t="s">
        <v>43</v>
      </c>
      <c r="Q765" s="6"/>
      <c r="R765" s="8"/>
      <c r="S765" s="8"/>
      <c r="T765" s="8"/>
      <c r="U765" s="8"/>
    </row>
    <row r="766" hidden="1">
      <c r="A766" s="40"/>
      <c r="O766" s="4" t="s">
        <v>779</v>
      </c>
      <c r="P766" s="6" t="s">
        <v>22</v>
      </c>
      <c r="Q766" s="6"/>
      <c r="R766" s="8"/>
      <c r="S766" s="8"/>
      <c r="T766" s="8"/>
      <c r="U766" s="8"/>
    </row>
    <row r="767" hidden="1">
      <c r="A767" s="40"/>
      <c r="O767" s="4" t="s">
        <v>780</v>
      </c>
      <c r="P767" s="6" t="s">
        <v>50</v>
      </c>
      <c r="Q767" s="6"/>
      <c r="R767" s="8"/>
      <c r="S767" s="8"/>
      <c r="T767" s="8"/>
      <c r="U767" s="8"/>
    </row>
    <row r="768" hidden="1">
      <c r="A768" s="40"/>
      <c r="O768" s="4" t="s">
        <v>781</v>
      </c>
      <c r="P768" s="6" t="s">
        <v>80</v>
      </c>
      <c r="Q768" s="6"/>
      <c r="R768" s="8"/>
      <c r="S768" s="8"/>
      <c r="T768" s="8"/>
      <c r="U768" s="8"/>
    </row>
    <row r="769" hidden="1">
      <c r="A769" s="40"/>
      <c r="O769" s="4" t="s">
        <v>782</v>
      </c>
      <c r="P769" s="6" t="s">
        <v>72</v>
      </c>
      <c r="Q769" s="6"/>
      <c r="R769" s="8"/>
      <c r="S769" s="8"/>
      <c r="T769" s="8"/>
      <c r="U769" s="8"/>
    </row>
    <row r="770" hidden="1">
      <c r="A770" s="40"/>
      <c r="O770" s="4" t="s">
        <v>783</v>
      </c>
      <c r="P770" s="6" t="s">
        <v>54</v>
      </c>
      <c r="Q770" s="6"/>
      <c r="R770" s="8"/>
      <c r="S770" s="8"/>
      <c r="T770" s="8"/>
      <c r="U770" s="8"/>
    </row>
    <row r="771" hidden="1">
      <c r="A771" s="40"/>
      <c r="O771" s="4" t="s">
        <v>784</v>
      </c>
      <c r="P771" s="6" t="s">
        <v>60</v>
      </c>
      <c r="Q771" s="6"/>
      <c r="R771" s="8"/>
      <c r="S771" s="8"/>
      <c r="T771" s="8"/>
      <c r="U771" s="8"/>
    </row>
    <row r="772" hidden="1">
      <c r="A772" s="40"/>
      <c r="O772" s="4" t="s">
        <v>785</v>
      </c>
      <c r="P772" s="6" t="s">
        <v>46</v>
      </c>
      <c r="Q772" s="6"/>
      <c r="R772" s="8"/>
      <c r="S772" s="8"/>
      <c r="T772" s="8"/>
      <c r="U772" s="8"/>
    </row>
    <row r="773" hidden="1">
      <c r="A773" s="40"/>
      <c r="O773" s="4" t="s">
        <v>786</v>
      </c>
      <c r="P773" s="6" t="s">
        <v>68</v>
      </c>
      <c r="Q773" s="6"/>
      <c r="R773" s="8"/>
      <c r="S773" s="8"/>
      <c r="T773" s="8"/>
      <c r="U773" s="8"/>
    </row>
    <row r="774" hidden="1">
      <c r="A774" s="40"/>
      <c r="O774" s="4" t="s">
        <v>787</v>
      </c>
      <c r="P774" s="6" t="s">
        <v>27</v>
      </c>
      <c r="Q774" s="6"/>
      <c r="R774" s="8"/>
      <c r="S774" s="8"/>
      <c r="T774" s="8"/>
      <c r="U774" s="8"/>
    </row>
    <row r="775" hidden="1">
      <c r="A775" s="40"/>
      <c r="O775" s="4" t="s">
        <v>788</v>
      </c>
      <c r="P775" s="6" t="s">
        <v>76</v>
      </c>
      <c r="Q775" s="6"/>
      <c r="R775" s="8"/>
      <c r="S775" s="8"/>
      <c r="T775" s="8"/>
      <c r="U775" s="8"/>
    </row>
    <row r="776" hidden="1">
      <c r="A776" s="40"/>
      <c r="O776" s="4" t="s">
        <v>789</v>
      </c>
      <c r="P776" s="6" t="s">
        <v>72</v>
      </c>
      <c r="Q776" s="6"/>
      <c r="R776" s="8"/>
      <c r="S776" s="8"/>
      <c r="T776" s="8"/>
      <c r="U776" s="8"/>
    </row>
    <row r="777" hidden="1">
      <c r="A777" s="40"/>
      <c r="O777" s="4" t="s">
        <v>790</v>
      </c>
      <c r="P777" s="6" t="s">
        <v>12</v>
      </c>
      <c r="Q777" s="6"/>
      <c r="R777" s="8"/>
      <c r="S777" s="8"/>
      <c r="T777" s="9"/>
      <c r="U777" s="8"/>
    </row>
    <row r="778" hidden="1">
      <c r="A778" s="40"/>
      <c r="O778" s="4" t="s">
        <v>791</v>
      </c>
      <c r="P778" s="6" t="s">
        <v>80</v>
      </c>
      <c r="Q778" s="6"/>
      <c r="R778" s="8"/>
      <c r="S778" s="8"/>
      <c r="T778" s="8"/>
      <c r="U778" s="8"/>
    </row>
    <row r="779" hidden="1">
      <c r="A779" s="40"/>
      <c r="O779" s="4" t="s">
        <v>792</v>
      </c>
      <c r="P779" s="6" t="s">
        <v>27</v>
      </c>
      <c r="Q779" s="6"/>
      <c r="R779" s="8"/>
      <c r="S779" s="8"/>
      <c r="T779" s="9"/>
      <c r="U779" s="8"/>
    </row>
    <row r="780" hidden="1">
      <c r="A780" s="40"/>
      <c r="O780" s="4" t="s">
        <v>793</v>
      </c>
      <c r="P780" s="6" t="s">
        <v>27</v>
      </c>
      <c r="Q780" s="6"/>
      <c r="R780" s="8"/>
      <c r="S780" s="8"/>
      <c r="T780" s="9"/>
      <c r="U780" s="8"/>
    </row>
    <row r="781" hidden="1">
      <c r="A781" s="40"/>
      <c r="O781" s="4" t="s">
        <v>794</v>
      </c>
      <c r="P781" s="6" t="s">
        <v>17</v>
      </c>
      <c r="Q781" s="6"/>
      <c r="R781" s="8"/>
      <c r="S781" s="8"/>
      <c r="T781" s="9"/>
      <c r="U781" s="8"/>
    </row>
    <row r="782" hidden="1">
      <c r="A782" s="40"/>
      <c r="O782" s="4" t="s">
        <v>795</v>
      </c>
      <c r="P782" s="6" t="s">
        <v>76</v>
      </c>
      <c r="Q782" s="6"/>
      <c r="R782" s="8"/>
      <c r="S782" s="8"/>
      <c r="T782" s="9"/>
      <c r="U782" s="8"/>
    </row>
    <row r="783" hidden="1">
      <c r="A783" s="40"/>
      <c r="O783" s="4" t="s">
        <v>796</v>
      </c>
      <c r="P783" s="6" t="s">
        <v>76</v>
      </c>
      <c r="Q783" s="6"/>
      <c r="R783" s="8"/>
      <c r="S783" s="8"/>
      <c r="T783" s="9"/>
      <c r="U783" s="8"/>
    </row>
    <row r="784" hidden="1">
      <c r="A784" s="40"/>
      <c r="O784" s="4" t="s">
        <v>797</v>
      </c>
      <c r="P784" s="6" t="s">
        <v>31</v>
      </c>
      <c r="Q784" s="6"/>
      <c r="R784" s="8"/>
      <c r="S784" s="8"/>
      <c r="T784" s="9"/>
      <c r="U784" s="8"/>
    </row>
    <row r="785" hidden="1">
      <c r="A785" s="40"/>
      <c r="O785" s="4" t="s">
        <v>798</v>
      </c>
      <c r="P785" s="6" t="s">
        <v>72</v>
      </c>
      <c r="Q785" s="6"/>
      <c r="R785" s="8"/>
      <c r="S785" s="8"/>
      <c r="T785" s="9"/>
      <c r="U785" s="8"/>
    </row>
    <row r="786" hidden="1">
      <c r="A786" s="40"/>
      <c r="O786" s="4" t="s">
        <v>799</v>
      </c>
      <c r="P786" s="6" t="s">
        <v>27</v>
      </c>
      <c r="Q786" s="6"/>
      <c r="R786" s="8"/>
      <c r="S786" s="8"/>
      <c r="T786" s="9"/>
      <c r="U786" s="8"/>
    </row>
    <row r="787" hidden="1">
      <c r="A787" s="40"/>
      <c r="O787" s="4" t="s">
        <v>800</v>
      </c>
      <c r="P787" s="6" t="s">
        <v>31</v>
      </c>
      <c r="Q787" s="6"/>
      <c r="R787" s="8"/>
      <c r="S787" s="8"/>
      <c r="T787" s="9"/>
      <c r="U787" s="8"/>
    </row>
    <row r="788" hidden="1">
      <c r="A788" s="40"/>
      <c r="O788" s="4" t="s">
        <v>801</v>
      </c>
      <c r="P788" s="6" t="s">
        <v>27</v>
      </c>
      <c r="Q788" s="6"/>
      <c r="R788" s="8"/>
      <c r="S788" s="8"/>
      <c r="T788" s="9"/>
      <c r="U788" s="8"/>
    </row>
    <row r="789" hidden="1">
      <c r="A789" s="40"/>
      <c r="O789" s="4" t="s">
        <v>802</v>
      </c>
      <c r="P789" s="6" t="s">
        <v>27</v>
      </c>
      <c r="Q789" s="6"/>
      <c r="R789" s="8"/>
      <c r="S789" s="8"/>
      <c r="T789" s="9"/>
      <c r="U789" s="8"/>
    </row>
    <row r="790" hidden="1">
      <c r="A790" s="40"/>
      <c r="O790" s="4" t="s">
        <v>803</v>
      </c>
      <c r="P790" s="6" t="s">
        <v>80</v>
      </c>
      <c r="Q790" s="6"/>
      <c r="R790" s="8"/>
      <c r="S790" s="8"/>
      <c r="T790" s="9"/>
      <c r="U790" s="8"/>
    </row>
    <row r="791" hidden="1">
      <c r="A791" s="40"/>
      <c r="O791" s="4" t="s">
        <v>804</v>
      </c>
      <c r="P791" s="6" t="s">
        <v>80</v>
      </c>
      <c r="Q791" s="6"/>
      <c r="R791" s="8"/>
      <c r="S791" s="8"/>
      <c r="T791" s="9"/>
      <c r="U791" s="8"/>
    </row>
    <row r="792" hidden="1">
      <c r="A792" s="40"/>
      <c r="O792" s="4" t="s">
        <v>805</v>
      </c>
      <c r="P792" s="6" t="s">
        <v>22</v>
      </c>
      <c r="Q792" s="6"/>
      <c r="R792" s="8"/>
      <c r="S792" s="8"/>
      <c r="T792" s="8"/>
      <c r="U792" s="8"/>
    </row>
    <row r="793" hidden="1">
      <c r="A793" s="40"/>
      <c r="O793" s="4" t="s">
        <v>806</v>
      </c>
      <c r="P793" s="6" t="s">
        <v>68</v>
      </c>
      <c r="Q793" s="6"/>
      <c r="R793" s="8"/>
      <c r="S793" s="8"/>
      <c r="T793" s="9"/>
      <c r="U793" s="8"/>
    </row>
    <row r="794" hidden="1">
      <c r="A794" s="40"/>
      <c r="O794" s="4" t="s">
        <v>807</v>
      </c>
      <c r="P794" s="6" t="s">
        <v>68</v>
      </c>
      <c r="Q794" s="6"/>
      <c r="R794" s="8"/>
      <c r="S794" s="8"/>
      <c r="T794" s="8"/>
      <c r="U794" s="8"/>
    </row>
    <row r="795" hidden="1">
      <c r="A795" s="40"/>
      <c r="O795" s="4" t="s">
        <v>808</v>
      </c>
      <c r="P795" s="6" t="s">
        <v>12</v>
      </c>
      <c r="Q795" s="6"/>
      <c r="R795" s="8"/>
      <c r="S795" s="8"/>
      <c r="T795" s="9"/>
      <c r="U795" s="8"/>
    </row>
    <row r="796" hidden="1">
      <c r="A796" s="40"/>
      <c r="O796" s="4" t="s">
        <v>809</v>
      </c>
      <c r="P796" s="6" t="s">
        <v>72</v>
      </c>
      <c r="Q796" s="6"/>
      <c r="R796" s="8"/>
      <c r="S796" s="8"/>
      <c r="T796" s="9"/>
      <c r="U796" s="8"/>
    </row>
    <row r="797" hidden="1">
      <c r="A797" s="40"/>
      <c r="O797" s="4" t="s">
        <v>810</v>
      </c>
      <c r="P797" s="6" t="s">
        <v>76</v>
      </c>
      <c r="Q797" s="6"/>
      <c r="R797" s="8"/>
      <c r="S797" s="8"/>
      <c r="T797" s="9"/>
      <c r="U797" s="8"/>
    </row>
    <row r="798" hidden="1">
      <c r="A798" s="40"/>
      <c r="O798" s="4" t="s">
        <v>811</v>
      </c>
      <c r="P798" s="6" t="s">
        <v>54</v>
      </c>
      <c r="Q798" s="6"/>
      <c r="R798" s="8"/>
      <c r="S798" s="8"/>
      <c r="T798" s="9"/>
      <c r="U798" s="8"/>
    </row>
    <row r="799" hidden="1">
      <c r="A799" s="40"/>
      <c r="O799" s="4" t="s">
        <v>812</v>
      </c>
      <c r="P799" s="6" t="s">
        <v>76</v>
      </c>
      <c r="Q799" s="6"/>
      <c r="R799" s="8"/>
      <c r="S799" s="8"/>
      <c r="T799" s="9"/>
      <c r="U799" s="8"/>
    </row>
    <row r="800" hidden="1">
      <c r="A800" s="40"/>
      <c r="O800" s="4" t="s">
        <v>813</v>
      </c>
      <c r="P800" s="6" t="s">
        <v>72</v>
      </c>
      <c r="Q800" s="6"/>
      <c r="R800" s="8"/>
      <c r="S800" s="8"/>
      <c r="T800" s="9"/>
      <c r="U800" s="8"/>
    </row>
    <row r="801" hidden="1">
      <c r="A801" s="40"/>
      <c r="O801" s="4" t="s">
        <v>814</v>
      </c>
      <c r="P801" s="6" t="s">
        <v>60</v>
      </c>
      <c r="Q801" s="6"/>
      <c r="R801" s="8"/>
      <c r="S801" s="8"/>
      <c r="T801" s="9"/>
      <c r="U801" s="8"/>
    </row>
    <row r="802" hidden="1">
      <c r="A802" s="40"/>
      <c r="O802" s="4" t="s">
        <v>815</v>
      </c>
      <c r="P802" s="6" t="s">
        <v>43</v>
      </c>
      <c r="Q802" s="6"/>
      <c r="R802" s="8"/>
      <c r="S802" s="8"/>
      <c r="T802" s="9"/>
      <c r="U802" s="8"/>
    </row>
    <row r="803" hidden="1">
      <c r="A803" s="40"/>
      <c r="O803" s="4" t="s">
        <v>816</v>
      </c>
      <c r="P803" s="6" t="s">
        <v>80</v>
      </c>
      <c r="Q803" s="6"/>
      <c r="R803" s="8"/>
      <c r="S803" s="8"/>
      <c r="T803" s="9"/>
      <c r="U803" s="8"/>
    </row>
    <row r="804" hidden="1">
      <c r="A804" s="40"/>
      <c r="O804" s="4" t="s">
        <v>817</v>
      </c>
      <c r="P804" s="6" t="s">
        <v>27</v>
      </c>
      <c r="Q804" s="6"/>
      <c r="R804" s="8"/>
      <c r="S804" s="8"/>
      <c r="T804" s="9"/>
      <c r="U804" s="8"/>
    </row>
    <row r="805" hidden="1">
      <c r="A805" s="40"/>
      <c r="O805" s="4" t="s">
        <v>818</v>
      </c>
      <c r="P805" s="6" t="s">
        <v>31</v>
      </c>
      <c r="Q805" s="6"/>
      <c r="R805" s="8"/>
      <c r="S805" s="8"/>
      <c r="T805" s="9"/>
      <c r="U805" s="8"/>
    </row>
    <row r="806" hidden="1">
      <c r="A806" s="40"/>
      <c r="O806" s="4" t="s">
        <v>819</v>
      </c>
      <c r="P806" s="6" t="s">
        <v>5</v>
      </c>
      <c r="Q806" s="6"/>
      <c r="R806" s="8"/>
      <c r="S806" s="8"/>
      <c r="T806" s="9"/>
      <c r="U806" s="8"/>
    </row>
    <row r="807" hidden="1">
      <c r="A807" s="40"/>
      <c r="O807" s="4" t="s">
        <v>820</v>
      </c>
      <c r="P807" s="6" t="s">
        <v>57</v>
      </c>
      <c r="Q807" s="6"/>
      <c r="R807" s="8"/>
      <c r="S807" s="8"/>
      <c r="T807" s="9"/>
      <c r="U807" s="8"/>
    </row>
    <row r="808" hidden="1">
      <c r="A808" s="40"/>
      <c r="O808" s="4" t="s">
        <v>821</v>
      </c>
      <c r="P808" s="6" t="s">
        <v>17</v>
      </c>
      <c r="Q808" s="6"/>
      <c r="R808" s="8"/>
      <c r="S808" s="8"/>
      <c r="T808" s="9"/>
      <c r="U808" s="8"/>
    </row>
    <row r="809" hidden="1">
      <c r="A809" s="40"/>
      <c r="O809" s="4" t="s">
        <v>822</v>
      </c>
      <c r="P809" s="6" t="s">
        <v>68</v>
      </c>
      <c r="Q809" s="6"/>
      <c r="R809" s="8"/>
      <c r="S809" s="8"/>
      <c r="T809" s="9"/>
      <c r="U809" s="8"/>
    </row>
    <row r="810" hidden="1">
      <c r="A810" s="40"/>
      <c r="O810" s="4" t="s">
        <v>823</v>
      </c>
      <c r="P810" s="6" t="s">
        <v>64</v>
      </c>
      <c r="Q810" s="6"/>
      <c r="R810" s="8"/>
      <c r="S810" s="8"/>
      <c r="T810" s="9"/>
      <c r="U810" s="8"/>
    </row>
    <row r="811" hidden="1">
      <c r="A811" s="40"/>
      <c r="O811" s="4" t="s">
        <v>824</v>
      </c>
      <c r="P811" s="6" t="s">
        <v>43</v>
      </c>
      <c r="Q811" s="6"/>
      <c r="R811" s="8"/>
      <c r="S811" s="8"/>
      <c r="T811" s="9"/>
      <c r="U811" s="8"/>
    </row>
    <row r="812" hidden="1">
      <c r="A812" s="40"/>
      <c r="O812" s="4" t="s">
        <v>825</v>
      </c>
      <c r="P812" s="6" t="s">
        <v>12</v>
      </c>
      <c r="Q812" s="6"/>
      <c r="R812" s="8"/>
      <c r="S812" s="8"/>
      <c r="T812" s="8"/>
      <c r="U812" s="8"/>
    </row>
    <row r="813" hidden="1">
      <c r="A813" s="40"/>
      <c r="O813" s="4" t="s">
        <v>826</v>
      </c>
      <c r="P813" s="6" t="s">
        <v>22</v>
      </c>
      <c r="Q813" s="6"/>
      <c r="R813" s="8"/>
      <c r="S813" s="8"/>
      <c r="T813" s="9"/>
      <c r="U813" s="8"/>
    </row>
    <row r="814" hidden="1">
      <c r="A814" s="40"/>
      <c r="O814" s="4" t="s">
        <v>827</v>
      </c>
      <c r="P814" s="6" t="s">
        <v>36</v>
      </c>
      <c r="Q814" s="6"/>
      <c r="R814" s="8"/>
      <c r="S814" s="8"/>
      <c r="T814" s="9"/>
      <c r="U814" s="8"/>
    </row>
    <row r="815" hidden="1">
      <c r="A815" s="40"/>
      <c r="O815" s="4" t="s">
        <v>828</v>
      </c>
      <c r="P815" s="6" t="s">
        <v>50</v>
      </c>
      <c r="Q815" s="6"/>
      <c r="R815" s="8"/>
      <c r="S815" s="8"/>
      <c r="T815" s="9"/>
      <c r="U815" s="8"/>
    </row>
    <row r="816" hidden="1">
      <c r="A816" s="40"/>
      <c r="O816" s="4" t="s">
        <v>829</v>
      </c>
      <c r="P816" s="6" t="s">
        <v>46</v>
      </c>
      <c r="Q816" s="6"/>
      <c r="R816" s="8"/>
      <c r="S816" s="8"/>
      <c r="T816" s="9"/>
      <c r="U816" s="8"/>
    </row>
    <row r="817" hidden="1">
      <c r="A817" s="40"/>
      <c r="O817" s="4" t="s">
        <v>830</v>
      </c>
      <c r="P817" s="6" t="s">
        <v>27</v>
      </c>
      <c r="Q817" s="6"/>
      <c r="R817" s="8"/>
      <c r="S817" s="8"/>
      <c r="T817" s="8"/>
      <c r="U817" s="8"/>
    </row>
    <row r="818" hidden="1">
      <c r="A818" s="40"/>
      <c r="O818" s="4" t="s">
        <v>831</v>
      </c>
      <c r="P818" s="6" t="s">
        <v>68</v>
      </c>
      <c r="Q818" s="6"/>
      <c r="R818" s="8"/>
      <c r="S818" s="8"/>
      <c r="T818" s="9"/>
      <c r="U818" s="8"/>
    </row>
    <row r="819" hidden="1">
      <c r="A819" s="40"/>
      <c r="O819" s="4" t="s">
        <v>832</v>
      </c>
      <c r="P819" s="6" t="s">
        <v>22</v>
      </c>
      <c r="Q819" s="6"/>
      <c r="R819" s="8"/>
      <c r="S819" s="8"/>
      <c r="T819" s="9"/>
      <c r="U819" s="8"/>
    </row>
    <row r="820" hidden="1">
      <c r="A820" s="40"/>
      <c r="O820" s="4" t="s">
        <v>833</v>
      </c>
      <c r="P820" s="6" t="s">
        <v>31</v>
      </c>
      <c r="Q820" s="6"/>
      <c r="R820" s="8"/>
      <c r="S820" s="8"/>
      <c r="T820" s="9"/>
      <c r="U820" s="8"/>
    </row>
    <row r="821" hidden="1">
      <c r="A821" s="40"/>
      <c r="O821" s="4" t="s">
        <v>834</v>
      </c>
      <c r="P821" s="6" t="s">
        <v>72</v>
      </c>
      <c r="Q821" s="6"/>
      <c r="R821" s="8"/>
      <c r="S821" s="8"/>
      <c r="T821" s="9"/>
      <c r="U821" s="8"/>
    </row>
    <row r="822" hidden="1">
      <c r="A822" s="40"/>
      <c r="O822" s="4" t="s">
        <v>835</v>
      </c>
      <c r="P822" s="6" t="s">
        <v>54</v>
      </c>
      <c r="Q822" s="6"/>
      <c r="R822" s="8"/>
      <c r="S822" s="8"/>
      <c r="T822" s="9"/>
      <c r="U822" s="8"/>
    </row>
    <row r="823" hidden="1">
      <c r="A823" s="40"/>
      <c r="O823" s="4" t="s">
        <v>836</v>
      </c>
      <c r="P823" s="6" t="s">
        <v>68</v>
      </c>
      <c r="Q823" s="6"/>
      <c r="R823" s="8"/>
      <c r="S823" s="8"/>
      <c r="T823" s="9"/>
      <c r="U823" s="8"/>
    </row>
    <row r="824" hidden="1">
      <c r="A824" s="40"/>
      <c r="O824" s="4" t="s">
        <v>837</v>
      </c>
      <c r="P824" s="6" t="s">
        <v>12</v>
      </c>
      <c r="Q824" s="6"/>
      <c r="R824" s="8"/>
      <c r="S824" s="8"/>
      <c r="T824" s="9"/>
      <c r="U824" s="8"/>
    </row>
    <row r="825" hidden="1">
      <c r="A825" s="40"/>
      <c r="O825" s="4" t="s">
        <v>838</v>
      </c>
      <c r="P825" s="6" t="s">
        <v>36</v>
      </c>
      <c r="Q825" s="6"/>
      <c r="R825" s="8"/>
      <c r="S825" s="8"/>
      <c r="T825" s="9"/>
      <c r="U825" s="8"/>
    </row>
    <row r="826" hidden="1">
      <c r="A826" s="40"/>
      <c r="O826" s="4" t="s">
        <v>839</v>
      </c>
      <c r="P826" s="6" t="s">
        <v>64</v>
      </c>
      <c r="Q826" s="6"/>
      <c r="R826" s="8"/>
      <c r="S826" s="8"/>
      <c r="T826" s="9"/>
      <c r="U826" s="8"/>
    </row>
    <row r="827" hidden="1">
      <c r="A827" s="40"/>
      <c r="O827" s="4" t="s">
        <v>840</v>
      </c>
      <c r="P827" s="6" t="s">
        <v>54</v>
      </c>
      <c r="Q827" s="6"/>
      <c r="R827" s="8"/>
      <c r="S827" s="8"/>
      <c r="T827" s="9"/>
      <c r="U827" s="8"/>
    </row>
    <row r="828" hidden="1">
      <c r="A828" s="40"/>
      <c r="O828" s="4" t="s">
        <v>841</v>
      </c>
      <c r="P828" s="6" t="s">
        <v>43</v>
      </c>
      <c r="Q828" s="6"/>
      <c r="R828" s="8"/>
      <c r="S828" s="8"/>
      <c r="T828" s="9"/>
      <c r="U828" s="8"/>
    </row>
    <row r="829" hidden="1">
      <c r="A829" s="40"/>
      <c r="O829" s="4" t="s">
        <v>842</v>
      </c>
      <c r="P829" s="6" t="s">
        <v>54</v>
      </c>
      <c r="Q829" s="6"/>
      <c r="R829" s="8"/>
      <c r="S829" s="8"/>
      <c r="T829" s="9"/>
      <c r="U829" s="8"/>
    </row>
    <row r="830" hidden="1">
      <c r="A830" s="40"/>
      <c r="O830" s="4" t="s">
        <v>843</v>
      </c>
      <c r="P830" s="6" t="s">
        <v>5</v>
      </c>
      <c r="Q830" s="6"/>
      <c r="R830" s="8"/>
      <c r="S830" s="8"/>
      <c r="T830" s="8"/>
      <c r="U830" s="8"/>
    </row>
    <row r="831" hidden="1">
      <c r="A831" s="40"/>
      <c r="O831" s="4" t="s">
        <v>844</v>
      </c>
      <c r="P831" s="6" t="s">
        <v>60</v>
      </c>
      <c r="Q831" s="6"/>
      <c r="R831" s="8"/>
      <c r="S831" s="8"/>
      <c r="T831" s="9"/>
      <c r="U831" s="8"/>
    </row>
    <row r="832" hidden="1">
      <c r="A832" s="40"/>
      <c r="O832" s="4" t="s">
        <v>845</v>
      </c>
      <c r="P832" s="6" t="s">
        <v>80</v>
      </c>
      <c r="Q832" s="6"/>
      <c r="R832" s="8"/>
      <c r="S832" s="8"/>
      <c r="T832" s="9"/>
      <c r="U832" s="8"/>
    </row>
    <row r="833" hidden="1">
      <c r="A833" s="40"/>
      <c r="O833" s="4" t="s">
        <v>846</v>
      </c>
      <c r="P833" s="6" t="s">
        <v>54</v>
      </c>
      <c r="Q833" s="6"/>
      <c r="R833" s="8"/>
      <c r="S833" s="8"/>
      <c r="T833" s="9"/>
      <c r="U833" s="8"/>
    </row>
    <row r="834" hidden="1">
      <c r="A834" s="40"/>
      <c r="O834" s="4" t="s">
        <v>847</v>
      </c>
      <c r="P834" s="6" t="s">
        <v>17</v>
      </c>
      <c r="Q834" s="6"/>
      <c r="R834" s="8"/>
      <c r="S834" s="8"/>
      <c r="T834" s="9"/>
      <c r="U834" s="8"/>
    </row>
    <row r="835" hidden="1">
      <c r="A835" s="40"/>
      <c r="O835" s="4" t="s">
        <v>848</v>
      </c>
      <c r="P835" s="6" t="s">
        <v>22</v>
      </c>
      <c r="Q835" s="6"/>
      <c r="R835" s="8"/>
      <c r="S835" s="8"/>
      <c r="T835" s="9"/>
      <c r="U835" s="8"/>
    </row>
    <row r="836" hidden="1">
      <c r="A836" s="40"/>
      <c r="O836" s="4" t="s">
        <v>849</v>
      </c>
      <c r="P836" s="6" t="s">
        <v>27</v>
      </c>
      <c r="Q836" s="6"/>
      <c r="R836" s="8"/>
      <c r="S836" s="8"/>
      <c r="T836" s="9"/>
      <c r="U836" s="8"/>
    </row>
    <row r="837" hidden="1">
      <c r="A837" s="40"/>
      <c r="O837" s="4" t="s">
        <v>850</v>
      </c>
      <c r="P837" s="6" t="s">
        <v>36</v>
      </c>
      <c r="Q837" s="6"/>
      <c r="R837" s="8"/>
      <c r="S837" s="8"/>
      <c r="T837" s="9"/>
      <c r="U837" s="8"/>
    </row>
    <row r="838" hidden="1">
      <c r="A838" s="40"/>
      <c r="O838" s="4" t="s">
        <v>851</v>
      </c>
      <c r="P838" s="6" t="s">
        <v>12</v>
      </c>
      <c r="Q838" s="6"/>
      <c r="R838" s="8"/>
      <c r="S838" s="8"/>
      <c r="T838" s="8"/>
      <c r="U838" s="8"/>
    </row>
    <row r="839" hidden="1">
      <c r="A839" s="40"/>
      <c r="O839" s="4" t="s">
        <v>852</v>
      </c>
      <c r="P839" s="6" t="s">
        <v>46</v>
      </c>
      <c r="Q839" s="6"/>
      <c r="R839" s="8"/>
      <c r="S839" s="8"/>
      <c r="T839" s="9"/>
      <c r="U839" s="8"/>
    </row>
    <row r="840" hidden="1">
      <c r="A840" s="40"/>
      <c r="O840" s="4" t="s">
        <v>853</v>
      </c>
      <c r="P840" s="6" t="s">
        <v>43</v>
      </c>
      <c r="Q840" s="6"/>
      <c r="R840" s="8"/>
      <c r="S840" s="8"/>
      <c r="T840" s="9"/>
      <c r="U840" s="8"/>
    </row>
    <row r="841" hidden="1">
      <c r="A841" s="40"/>
      <c r="O841" s="4" t="s">
        <v>854</v>
      </c>
      <c r="P841" s="6" t="s">
        <v>54</v>
      </c>
      <c r="Q841" s="6"/>
      <c r="R841" s="8"/>
      <c r="S841" s="8"/>
      <c r="T841" s="9"/>
      <c r="U841" s="8"/>
    </row>
    <row r="842" hidden="1">
      <c r="A842" s="40"/>
      <c r="O842" s="4" t="s">
        <v>855</v>
      </c>
      <c r="P842" s="6" t="s">
        <v>64</v>
      </c>
      <c r="Q842" s="6"/>
      <c r="R842" s="8"/>
      <c r="S842" s="8"/>
      <c r="T842" s="9"/>
      <c r="U842" s="8"/>
    </row>
    <row r="843" hidden="1">
      <c r="A843" s="40"/>
      <c r="O843" s="4" t="s">
        <v>856</v>
      </c>
      <c r="P843" s="6" t="s">
        <v>76</v>
      </c>
      <c r="Q843" s="6"/>
      <c r="R843" s="8"/>
      <c r="S843" s="8"/>
      <c r="T843" s="8"/>
      <c r="U843" s="8"/>
    </row>
    <row r="844" hidden="1">
      <c r="A844" s="40"/>
      <c r="O844" s="4" t="s">
        <v>857</v>
      </c>
      <c r="P844" s="6" t="s">
        <v>12</v>
      </c>
      <c r="Q844" s="6"/>
      <c r="R844" s="8"/>
      <c r="S844" s="8"/>
      <c r="T844" s="9"/>
      <c r="U844" s="8"/>
    </row>
    <row r="845" hidden="1">
      <c r="A845" s="40"/>
      <c r="O845" s="4" t="s">
        <v>858</v>
      </c>
      <c r="P845" s="6" t="s">
        <v>64</v>
      </c>
      <c r="Q845" s="6"/>
      <c r="R845" s="8"/>
      <c r="S845" s="8"/>
      <c r="T845" s="9"/>
      <c r="U845" s="8"/>
    </row>
    <row r="846" hidden="1">
      <c r="A846" s="40"/>
      <c r="O846" s="4" t="s">
        <v>859</v>
      </c>
      <c r="P846" s="6" t="s">
        <v>68</v>
      </c>
      <c r="Q846" s="6"/>
      <c r="R846" s="8"/>
      <c r="S846" s="8"/>
      <c r="T846" s="9"/>
      <c r="U846" s="8"/>
    </row>
    <row r="847" hidden="1">
      <c r="A847" s="40"/>
      <c r="O847" s="4" t="s">
        <v>860</v>
      </c>
      <c r="P847" s="6" t="s">
        <v>50</v>
      </c>
      <c r="Q847" s="6"/>
      <c r="R847" s="8"/>
      <c r="S847" s="8"/>
      <c r="T847" s="9"/>
      <c r="U847" s="8"/>
    </row>
    <row r="848" hidden="1">
      <c r="A848" s="40"/>
      <c r="O848" s="4" t="s">
        <v>861</v>
      </c>
      <c r="P848" s="6" t="s">
        <v>31</v>
      </c>
      <c r="Q848" s="6"/>
      <c r="R848" s="8"/>
      <c r="S848" s="8"/>
      <c r="T848" s="9"/>
      <c r="U848" s="8"/>
    </row>
    <row r="849" hidden="1">
      <c r="A849" s="40"/>
      <c r="O849" s="4" t="s">
        <v>862</v>
      </c>
      <c r="P849" s="6" t="s">
        <v>46</v>
      </c>
      <c r="Q849" s="6"/>
      <c r="R849" s="8"/>
      <c r="S849" s="8"/>
      <c r="T849" s="9"/>
      <c r="U849" s="8"/>
    </row>
    <row r="850" hidden="1">
      <c r="A850" s="40"/>
      <c r="O850" s="4" t="s">
        <v>863</v>
      </c>
      <c r="P850" s="6" t="s">
        <v>54</v>
      </c>
      <c r="Q850" s="6"/>
      <c r="R850" s="8"/>
      <c r="S850" s="8"/>
      <c r="T850" s="8"/>
      <c r="U850" s="8"/>
    </row>
    <row r="851" hidden="1">
      <c r="A851" s="40"/>
      <c r="O851" s="4" t="s">
        <v>864</v>
      </c>
      <c r="P851" s="6" t="s">
        <v>54</v>
      </c>
      <c r="Q851" s="6"/>
      <c r="R851" s="8"/>
      <c r="S851" s="8"/>
      <c r="T851" s="8"/>
      <c r="U851" s="8"/>
    </row>
    <row r="852" hidden="1">
      <c r="A852" s="40"/>
      <c r="O852" s="4" t="s">
        <v>104</v>
      </c>
      <c r="P852" s="6" t="s">
        <v>5</v>
      </c>
      <c r="Q852" s="6"/>
      <c r="R852" s="8"/>
      <c r="S852" s="8"/>
      <c r="T852" s="9"/>
      <c r="U852" s="8"/>
    </row>
    <row r="853" hidden="1">
      <c r="A853" s="40"/>
      <c r="O853" s="4" t="s">
        <v>865</v>
      </c>
      <c r="P853" s="6" t="s">
        <v>57</v>
      </c>
      <c r="Q853" s="6"/>
      <c r="R853" s="8"/>
      <c r="S853" s="8"/>
      <c r="T853" s="8"/>
      <c r="U853" s="8"/>
    </row>
    <row r="854" hidden="1">
      <c r="A854" s="40"/>
      <c r="O854" s="4" t="s">
        <v>866</v>
      </c>
      <c r="P854" s="6" t="s">
        <v>12</v>
      </c>
      <c r="Q854" s="6"/>
      <c r="R854" s="8"/>
      <c r="S854" s="8"/>
      <c r="T854" s="9"/>
      <c r="U854" s="8"/>
    </row>
    <row r="855" hidden="1">
      <c r="A855" s="40"/>
      <c r="O855" s="4" t="s">
        <v>867</v>
      </c>
      <c r="P855" s="6" t="s">
        <v>64</v>
      </c>
      <c r="Q855" s="6"/>
      <c r="R855" s="8"/>
      <c r="S855" s="8"/>
      <c r="T855" s="9"/>
      <c r="U855" s="8"/>
    </row>
    <row r="856" hidden="1">
      <c r="A856" s="40"/>
      <c r="O856" s="4" t="s">
        <v>868</v>
      </c>
      <c r="P856" s="6" t="s">
        <v>54</v>
      </c>
      <c r="Q856" s="6"/>
      <c r="R856" s="8"/>
      <c r="S856" s="8"/>
      <c r="T856" s="9"/>
      <c r="U856" s="8"/>
    </row>
    <row r="857" hidden="1">
      <c r="A857" s="40"/>
      <c r="O857" s="4" t="s">
        <v>869</v>
      </c>
      <c r="P857" s="6" t="s">
        <v>72</v>
      </c>
      <c r="Q857" s="6"/>
      <c r="R857" s="8"/>
      <c r="S857" s="8"/>
      <c r="T857" s="9"/>
      <c r="U857" s="8"/>
    </row>
    <row r="858" hidden="1">
      <c r="A858" s="40"/>
      <c r="O858" s="4" t="s">
        <v>870</v>
      </c>
      <c r="P858" s="6" t="s">
        <v>22</v>
      </c>
      <c r="Q858" s="6"/>
      <c r="R858" s="8"/>
      <c r="S858" s="8"/>
      <c r="T858" s="9"/>
      <c r="U858" s="8"/>
    </row>
    <row r="859" hidden="1">
      <c r="A859" s="40"/>
      <c r="O859" s="4" t="s">
        <v>871</v>
      </c>
      <c r="P859" s="6" t="s">
        <v>27</v>
      </c>
      <c r="Q859" s="6"/>
      <c r="R859" s="8"/>
      <c r="S859" s="8"/>
      <c r="T859" s="8"/>
      <c r="U859" s="8"/>
    </row>
    <row r="860" hidden="1">
      <c r="A860" s="40"/>
      <c r="O860" s="4" t="s">
        <v>872</v>
      </c>
      <c r="P860" s="6" t="s">
        <v>76</v>
      </c>
      <c r="Q860" s="6"/>
      <c r="R860" s="8"/>
      <c r="S860" s="8"/>
      <c r="T860" s="9"/>
      <c r="U860" s="8"/>
    </row>
    <row r="861" hidden="1">
      <c r="A861" s="40"/>
      <c r="O861" s="4" t="s">
        <v>873</v>
      </c>
      <c r="P861" s="6" t="s">
        <v>5</v>
      </c>
      <c r="Q861" s="6"/>
      <c r="R861" s="8"/>
      <c r="S861" s="8"/>
      <c r="T861" s="9"/>
      <c r="U861" s="8"/>
    </row>
    <row r="862" hidden="1">
      <c r="A862" s="40"/>
      <c r="O862" s="4" t="s">
        <v>874</v>
      </c>
      <c r="P862" s="6" t="s">
        <v>36</v>
      </c>
      <c r="Q862" s="6"/>
      <c r="R862" s="8"/>
      <c r="S862" s="8"/>
      <c r="T862" s="9"/>
      <c r="U862" s="8"/>
    </row>
    <row r="863" hidden="1">
      <c r="A863" s="40"/>
      <c r="O863" s="4" t="s">
        <v>875</v>
      </c>
      <c r="P863" s="6" t="s">
        <v>72</v>
      </c>
      <c r="Q863" s="6"/>
      <c r="R863" s="8"/>
      <c r="S863" s="8"/>
      <c r="T863" s="9"/>
      <c r="U863" s="8"/>
    </row>
    <row r="864" hidden="1">
      <c r="A864" s="40"/>
      <c r="O864" s="4" t="s">
        <v>876</v>
      </c>
      <c r="P864" s="6" t="s">
        <v>5</v>
      </c>
      <c r="Q864" s="6"/>
      <c r="R864" s="8"/>
      <c r="S864" s="8"/>
      <c r="T864" s="8"/>
      <c r="U864" s="8"/>
    </row>
    <row r="865" hidden="1">
      <c r="A865" s="40"/>
      <c r="O865" s="4" t="s">
        <v>877</v>
      </c>
      <c r="P865" s="6" t="s">
        <v>60</v>
      </c>
      <c r="Q865" s="6"/>
      <c r="R865" s="8"/>
      <c r="S865" s="8"/>
      <c r="T865" s="9"/>
      <c r="U865" s="8"/>
    </row>
    <row r="866" hidden="1">
      <c r="A866" s="40"/>
      <c r="O866" s="4" t="s">
        <v>878</v>
      </c>
      <c r="P866" s="6" t="s">
        <v>22</v>
      </c>
      <c r="Q866" s="6"/>
      <c r="R866" s="8"/>
      <c r="S866" s="8"/>
      <c r="T866" s="9"/>
      <c r="U866" s="8"/>
    </row>
    <row r="867" hidden="1">
      <c r="A867" s="40"/>
      <c r="O867" s="4" t="s">
        <v>879</v>
      </c>
      <c r="P867" s="6" t="s">
        <v>43</v>
      </c>
      <c r="Q867" s="6"/>
      <c r="R867" s="8"/>
      <c r="S867" s="8"/>
      <c r="T867" s="9"/>
      <c r="U867" s="8"/>
    </row>
    <row r="868" hidden="1">
      <c r="A868" s="40"/>
      <c r="O868" s="4" t="s">
        <v>880</v>
      </c>
      <c r="P868" s="6" t="s">
        <v>5</v>
      </c>
      <c r="Q868" s="6"/>
      <c r="R868" s="8"/>
      <c r="S868" s="8"/>
      <c r="T868" s="9"/>
      <c r="U868" s="8"/>
    </row>
    <row r="869" hidden="1">
      <c r="A869" s="40"/>
      <c r="O869" s="4" t="s">
        <v>881</v>
      </c>
      <c r="P869" s="6" t="s">
        <v>5</v>
      </c>
      <c r="Q869" s="6"/>
      <c r="R869" s="8"/>
      <c r="S869" s="8"/>
      <c r="T869" s="8"/>
      <c r="U869" s="8"/>
    </row>
    <row r="870" hidden="1">
      <c r="A870" s="40"/>
      <c r="O870" s="4" t="s">
        <v>882</v>
      </c>
      <c r="P870" s="6" t="s">
        <v>68</v>
      </c>
      <c r="Q870" s="6"/>
      <c r="R870" s="8"/>
      <c r="S870" s="8"/>
      <c r="T870" s="8"/>
      <c r="U870" s="8"/>
    </row>
    <row r="871" hidden="1">
      <c r="A871" s="40"/>
      <c r="O871" s="4" t="s">
        <v>883</v>
      </c>
      <c r="P871" s="6" t="s">
        <v>27</v>
      </c>
      <c r="Q871" s="6"/>
      <c r="R871" s="8"/>
      <c r="S871" s="8"/>
      <c r="T871" s="8"/>
      <c r="U871" s="8"/>
    </row>
    <row r="872" hidden="1">
      <c r="A872" s="40"/>
      <c r="O872" s="4" t="s">
        <v>884</v>
      </c>
      <c r="P872" s="6" t="s">
        <v>17</v>
      </c>
      <c r="Q872" s="6"/>
      <c r="R872" s="8"/>
      <c r="S872" s="8"/>
      <c r="T872" s="9"/>
      <c r="U872" s="8"/>
    </row>
    <row r="873" hidden="1">
      <c r="A873" s="40"/>
      <c r="O873" s="4" t="s">
        <v>885</v>
      </c>
      <c r="P873" s="6" t="s">
        <v>22</v>
      </c>
      <c r="Q873" s="6"/>
      <c r="R873" s="8"/>
      <c r="S873" s="8"/>
      <c r="T873" s="9"/>
      <c r="U873" s="8"/>
    </row>
    <row r="874" hidden="1">
      <c r="A874" s="40"/>
      <c r="O874" s="4" t="s">
        <v>886</v>
      </c>
      <c r="P874" s="6" t="s">
        <v>5</v>
      </c>
      <c r="Q874" s="6"/>
      <c r="R874" s="8"/>
      <c r="S874" s="8"/>
      <c r="T874" s="9"/>
      <c r="U874" s="8"/>
    </row>
    <row r="875" hidden="1">
      <c r="A875" s="40"/>
      <c r="O875" s="4" t="s">
        <v>887</v>
      </c>
      <c r="P875" s="6" t="s">
        <v>76</v>
      </c>
      <c r="Q875" s="6"/>
      <c r="R875" s="8"/>
      <c r="S875" s="8"/>
      <c r="T875" s="9"/>
      <c r="U875" s="8"/>
    </row>
    <row r="876" hidden="1">
      <c r="A876" s="40"/>
      <c r="O876" s="4" t="s">
        <v>888</v>
      </c>
      <c r="P876" s="6" t="s">
        <v>54</v>
      </c>
      <c r="Q876" s="6"/>
      <c r="R876" s="8"/>
      <c r="S876" s="8"/>
      <c r="T876" s="9"/>
      <c r="U876" s="8"/>
    </row>
    <row r="877" hidden="1">
      <c r="A877" s="40"/>
      <c r="O877" s="4" t="s">
        <v>889</v>
      </c>
      <c r="P877" s="6" t="s">
        <v>22</v>
      </c>
      <c r="Q877" s="6"/>
      <c r="R877" s="8"/>
      <c r="S877" s="8"/>
      <c r="T877" s="9"/>
      <c r="U877" s="8"/>
    </row>
    <row r="878" hidden="1">
      <c r="A878" s="40"/>
      <c r="O878" s="4" t="s">
        <v>890</v>
      </c>
      <c r="P878" s="6" t="s">
        <v>68</v>
      </c>
      <c r="Q878" s="6"/>
      <c r="R878" s="8"/>
      <c r="S878" s="8"/>
      <c r="T878" s="9"/>
      <c r="U878" s="8"/>
    </row>
    <row r="879" hidden="1">
      <c r="A879" s="40"/>
      <c r="O879" s="4" t="s">
        <v>891</v>
      </c>
      <c r="P879" s="6" t="s">
        <v>12</v>
      </c>
      <c r="Q879" s="6"/>
      <c r="R879" s="8"/>
      <c r="S879" s="8"/>
      <c r="T879" s="9"/>
      <c r="U879" s="8"/>
    </row>
    <row r="880" hidden="1">
      <c r="A880" s="40"/>
      <c r="O880" s="4" t="s">
        <v>892</v>
      </c>
      <c r="P880" s="6" t="s">
        <v>31</v>
      </c>
      <c r="Q880" s="6"/>
      <c r="R880" s="8"/>
      <c r="S880" s="8"/>
      <c r="T880" s="9"/>
      <c r="U880" s="8"/>
    </row>
    <row r="881" hidden="1">
      <c r="A881" s="40"/>
      <c r="O881" s="4" t="s">
        <v>893</v>
      </c>
      <c r="P881" s="6" t="s">
        <v>5</v>
      </c>
      <c r="Q881" s="6"/>
      <c r="R881" s="8"/>
      <c r="S881" s="8"/>
      <c r="T881" s="8"/>
      <c r="U881" s="8"/>
    </row>
    <row r="882" hidden="1">
      <c r="A882" s="40"/>
      <c r="O882" s="4" t="s">
        <v>894</v>
      </c>
      <c r="P882" s="6" t="s">
        <v>36</v>
      </c>
      <c r="Q882" s="6"/>
      <c r="R882" s="8"/>
      <c r="S882" s="8"/>
      <c r="T882" s="8"/>
      <c r="U882" s="8"/>
    </row>
    <row r="883" hidden="1">
      <c r="A883" s="40"/>
      <c r="O883" s="4" t="s">
        <v>895</v>
      </c>
      <c r="P883" s="6" t="s">
        <v>5</v>
      </c>
      <c r="Q883" s="6"/>
      <c r="R883" s="8"/>
      <c r="S883" s="8"/>
      <c r="T883" s="8"/>
      <c r="U883" s="8"/>
    </row>
    <row r="884" hidden="1">
      <c r="A884" s="40"/>
      <c r="O884" s="4" t="s">
        <v>896</v>
      </c>
      <c r="P884" s="6" t="s">
        <v>36</v>
      </c>
      <c r="Q884" s="6"/>
      <c r="R884" s="8"/>
      <c r="S884" s="8"/>
      <c r="T884" s="8"/>
      <c r="U884" s="8"/>
    </row>
    <row r="885" hidden="1">
      <c r="A885" s="40"/>
      <c r="O885" s="4" t="s">
        <v>33</v>
      </c>
      <c r="P885" s="6" t="s">
        <v>57</v>
      </c>
      <c r="Q885" s="6"/>
      <c r="R885" s="8"/>
      <c r="S885" s="8"/>
      <c r="T885" s="9"/>
      <c r="U885" s="8"/>
    </row>
    <row r="886" hidden="1">
      <c r="A886" s="40"/>
      <c r="O886" s="4" t="s">
        <v>897</v>
      </c>
      <c r="P886" s="6" t="s">
        <v>27</v>
      </c>
      <c r="Q886" s="6"/>
      <c r="R886" s="8"/>
      <c r="S886" s="8"/>
      <c r="T886" s="9"/>
      <c r="U886" s="8"/>
    </row>
    <row r="887" hidden="1">
      <c r="A887" s="40"/>
      <c r="O887" s="4" t="s">
        <v>898</v>
      </c>
      <c r="P887" s="6" t="s">
        <v>22</v>
      </c>
      <c r="Q887" s="6"/>
      <c r="R887" s="8"/>
      <c r="S887" s="8"/>
      <c r="T887" s="9"/>
      <c r="U887" s="8"/>
    </row>
    <row r="888" hidden="1">
      <c r="A888" s="40"/>
      <c r="O888" s="4" t="s">
        <v>899</v>
      </c>
      <c r="P888" s="6" t="s">
        <v>5</v>
      </c>
      <c r="Q888" s="6"/>
      <c r="R888" s="8"/>
      <c r="S888" s="8"/>
      <c r="T888" s="9"/>
      <c r="U888" s="8"/>
    </row>
    <row r="889" hidden="1">
      <c r="A889" s="40"/>
      <c r="O889" s="4" t="s">
        <v>900</v>
      </c>
      <c r="P889" s="6" t="s">
        <v>54</v>
      </c>
      <c r="Q889" s="6"/>
      <c r="R889" s="8"/>
      <c r="S889" s="8"/>
      <c r="T889" s="9"/>
      <c r="U889" s="8"/>
    </row>
    <row r="890" hidden="1">
      <c r="A890" s="40"/>
      <c r="O890" s="4" t="s">
        <v>901</v>
      </c>
      <c r="P890" s="6" t="s">
        <v>64</v>
      </c>
      <c r="Q890" s="6"/>
      <c r="R890" s="8"/>
      <c r="S890" s="8"/>
      <c r="T890" s="9"/>
      <c r="U890" s="8"/>
    </row>
    <row r="891" hidden="1">
      <c r="A891" s="40"/>
      <c r="O891" s="4" t="s">
        <v>902</v>
      </c>
      <c r="P891" s="6" t="s">
        <v>17</v>
      </c>
      <c r="Q891" s="6"/>
      <c r="R891" s="8"/>
      <c r="S891" s="8"/>
      <c r="T891" s="9"/>
      <c r="U891" s="8"/>
    </row>
    <row r="892" hidden="1">
      <c r="A892" s="40"/>
      <c r="O892" s="4" t="s">
        <v>903</v>
      </c>
      <c r="P892" s="6" t="s">
        <v>17</v>
      </c>
      <c r="Q892" s="6"/>
      <c r="R892" s="8"/>
      <c r="S892" s="8"/>
      <c r="T892" s="9"/>
      <c r="U892" s="8"/>
    </row>
    <row r="893" hidden="1">
      <c r="A893" s="40"/>
      <c r="O893" s="4" t="s">
        <v>904</v>
      </c>
      <c r="P893" s="6" t="s">
        <v>31</v>
      </c>
      <c r="Q893" s="6"/>
      <c r="R893" s="8"/>
      <c r="S893" s="8"/>
      <c r="T893" s="9"/>
      <c r="U893" s="8"/>
    </row>
    <row r="894" hidden="1">
      <c r="A894" s="40"/>
      <c r="O894" s="4" t="s">
        <v>905</v>
      </c>
      <c r="P894" s="6" t="s">
        <v>76</v>
      </c>
      <c r="Q894" s="6"/>
      <c r="R894" s="8"/>
      <c r="S894" s="8"/>
      <c r="T894" s="9"/>
      <c r="U894" s="8"/>
    </row>
    <row r="895" hidden="1">
      <c r="A895" s="40"/>
      <c r="O895" s="4" t="s">
        <v>906</v>
      </c>
      <c r="P895" s="6" t="s">
        <v>68</v>
      </c>
      <c r="Q895" s="6"/>
      <c r="R895" s="8"/>
      <c r="S895" s="8"/>
      <c r="T895" s="9"/>
      <c r="U895" s="8"/>
    </row>
    <row r="896" hidden="1">
      <c r="A896" s="40"/>
      <c r="O896" s="4" t="s">
        <v>907</v>
      </c>
      <c r="P896" s="6" t="s">
        <v>22</v>
      </c>
      <c r="Q896" s="6"/>
      <c r="R896" s="8"/>
      <c r="S896" s="8"/>
      <c r="T896" s="9"/>
      <c r="U896" s="8"/>
    </row>
    <row r="897" hidden="1">
      <c r="A897" s="40"/>
      <c r="O897" s="4" t="s">
        <v>908</v>
      </c>
      <c r="P897" s="6" t="s">
        <v>17</v>
      </c>
      <c r="Q897" s="6"/>
      <c r="R897" s="8"/>
      <c r="S897" s="8"/>
      <c r="T897" s="9"/>
      <c r="U897" s="8"/>
    </row>
    <row r="898" hidden="1">
      <c r="A898" s="40"/>
      <c r="O898" s="4" t="s">
        <v>909</v>
      </c>
      <c r="P898" s="6" t="s">
        <v>68</v>
      </c>
      <c r="Q898" s="6"/>
      <c r="R898" s="8"/>
      <c r="S898" s="8"/>
      <c r="T898" s="9"/>
      <c r="U898" s="8"/>
    </row>
    <row r="899" hidden="1">
      <c r="A899" s="40"/>
      <c r="O899" s="4" t="s">
        <v>910</v>
      </c>
      <c r="P899" s="6" t="s">
        <v>43</v>
      </c>
      <c r="Q899" s="6"/>
      <c r="R899" s="8"/>
      <c r="S899" s="8"/>
      <c r="T899" s="9"/>
      <c r="U899" s="8"/>
    </row>
    <row r="900" hidden="1">
      <c r="A900" s="40"/>
      <c r="O900" s="4" t="s">
        <v>911</v>
      </c>
      <c r="P900" s="6" t="s">
        <v>12</v>
      </c>
      <c r="Q900" s="6"/>
      <c r="R900" s="8"/>
      <c r="S900" s="8"/>
      <c r="T900" s="9"/>
      <c r="U900" s="8"/>
    </row>
    <row r="901" hidden="1">
      <c r="A901" s="40"/>
      <c r="O901" s="4" t="s">
        <v>912</v>
      </c>
      <c r="P901" s="6" t="s">
        <v>80</v>
      </c>
      <c r="Q901" s="6"/>
      <c r="R901" s="8"/>
      <c r="S901" s="8"/>
      <c r="T901" s="9"/>
      <c r="U901" s="8"/>
    </row>
    <row r="902" hidden="1">
      <c r="A902" s="40"/>
      <c r="O902" s="41" t="s">
        <v>913</v>
      </c>
      <c r="P902" s="42" t="s">
        <v>5</v>
      </c>
      <c r="Q902" s="43"/>
      <c r="R902" s="3"/>
      <c r="S902" s="3"/>
      <c r="T902" s="3"/>
      <c r="U902" s="3"/>
    </row>
    <row r="903" hidden="1">
      <c r="A903" s="40"/>
      <c r="O903" s="41" t="s">
        <v>914</v>
      </c>
      <c r="P903" s="42" t="s">
        <v>27</v>
      </c>
      <c r="Q903" s="43"/>
      <c r="R903" s="3"/>
      <c r="S903" s="3"/>
      <c r="T903" s="3"/>
      <c r="U903" s="3"/>
    </row>
    <row r="904" hidden="1">
      <c r="A904" s="40"/>
      <c r="O904" s="41" t="s">
        <v>61</v>
      </c>
      <c r="P904" s="42" t="s">
        <v>27</v>
      </c>
      <c r="Q904" s="43"/>
      <c r="R904" s="3"/>
      <c r="S904" s="3"/>
      <c r="T904" s="3"/>
      <c r="U904" s="3"/>
    </row>
    <row r="905" hidden="1">
      <c r="A905" s="40"/>
      <c r="O905" s="41" t="s">
        <v>915</v>
      </c>
      <c r="P905" s="42" t="s">
        <v>27</v>
      </c>
      <c r="Q905" s="43"/>
      <c r="R905" s="3"/>
      <c r="S905" s="3"/>
      <c r="T905" s="3"/>
      <c r="U905" s="3"/>
    </row>
    <row r="906" hidden="1">
      <c r="A906" s="40"/>
      <c r="O906" s="41" t="s">
        <v>916</v>
      </c>
      <c r="P906" s="42" t="s">
        <v>31</v>
      </c>
      <c r="Q906" s="43"/>
      <c r="R906" s="3"/>
      <c r="S906" s="3"/>
      <c r="T906" s="3"/>
      <c r="U906" s="3"/>
    </row>
    <row r="907" hidden="1">
      <c r="A907" s="40"/>
      <c r="O907" s="41" t="s">
        <v>917</v>
      </c>
      <c r="P907" s="42" t="s">
        <v>5</v>
      </c>
      <c r="Q907" s="43"/>
      <c r="R907" s="3"/>
      <c r="S907" s="3"/>
      <c r="T907" s="3"/>
      <c r="U907" s="3"/>
    </row>
    <row r="908" hidden="1">
      <c r="A908" s="40"/>
      <c r="O908" s="41" t="s">
        <v>918</v>
      </c>
      <c r="P908" s="42" t="s">
        <v>72</v>
      </c>
      <c r="Q908" s="43"/>
      <c r="R908" s="3"/>
      <c r="S908" s="3"/>
      <c r="T908" s="3"/>
      <c r="U908" s="3"/>
    </row>
    <row r="909" hidden="1">
      <c r="A909" s="40"/>
      <c r="O909" s="41" t="s">
        <v>919</v>
      </c>
      <c r="P909" s="42" t="s">
        <v>17</v>
      </c>
      <c r="Q909" s="43"/>
      <c r="R909" s="3"/>
      <c r="S909" s="3"/>
      <c r="T909" s="3"/>
      <c r="U909" s="3"/>
    </row>
    <row r="910" hidden="1">
      <c r="A910" s="40"/>
      <c r="O910" s="41" t="s">
        <v>920</v>
      </c>
      <c r="P910" s="42" t="s">
        <v>31</v>
      </c>
      <c r="Q910" s="43"/>
      <c r="R910" s="3"/>
      <c r="S910" s="3"/>
      <c r="T910" s="3"/>
      <c r="U910" s="3"/>
    </row>
    <row r="911" hidden="1">
      <c r="A911" s="40"/>
      <c r="O911" s="41" t="s">
        <v>921</v>
      </c>
      <c r="P911" s="42" t="s">
        <v>60</v>
      </c>
      <c r="Q911" s="43"/>
      <c r="R911" s="3"/>
      <c r="S911" s="3"/>
      <c r="T911" s="3"/>
      <c r="U911" s="3"/>
    </row>
    <row r="912" hidden="1">
      <c r="A912" s="40"/>
      <c r="O912" s="41" t="s">
        <v>922</v>
      </c>
      <c r="P912" s="42" t="s">
        <v>76</v>
      </c>
      <c r="Q912" s="43"/>
      <c r="R912" s="3"/>
      <c r="S912" s="3"/>
      <c r="T912" s="3"/>
      <c r="U912" s="3"/>
    </row>
    <row r="913" hidden="1">
      <c r="A913" s="40"/>
      <c r="O913" s="41" t="s">
        <v>923</v>
      </c>
      <c r="P913" s="42" t="s">
        <v>76</v>
      </c>
      <c r="Q913" s="43"/>
      <c r="R913" s="3"/>
      <c r="S913" s="3"/>
      <c r="T913" s="3"/>
      <c r="U913" s="3"/>
    </row>
    <row r="914" hidden="1">
      <c r="A914" s="40"/>
      <c r="O914" s="41" t="s">
        <v>110</v>
      </c>
      <c r="P914" s="42" t="s">
        <v>72</v>
      </c>
      <c r="Q914" s="43"/>
      <c r="R914" s="3"/>
      <c r="S914" s="3"/>
      <c r="T914" s="3"/>
      <c r="U914" s="3"/>
    </row>
    <row r="915" hidden="1">
      <c r="A915" s="40"/>
      <c r="O915" s="41" t="s">
        <v>924</v>
      </c>
      <c r="P915" s="42" t="s">
        <v>80</v>
      </c>
      <c r="Q915" s="43"/>
      <c r="R915" s="3"/>
      <c r="S915" s="3"/>
      <c r="T915" s="3"/>
      <c r="U915" s="3"/>
    </row>
    <row r="916" hidden="1">
      <c r="A916" s="40"/>
      <c r="O916" s="41" t="s">
        <v>925</v>
      </c>
      <c r="P916" s="42" t="s">
        <v>17</v>
      </c>
      <c r="Q916" s="43"/>
      <c r="R916" s="3"/>
      <c r="S916" s="3"/>
      <c r="T916" s="3"/>
      <c r="U916" s="3"/>
    </row>
    <row r="917" hidden="1">
      <c r="A917" s="40"/>
      <c r="O917" s="41" t="s">
        <v>926</v>
      </c>
      <c r="P917" s="42" t="s">
        <v>31</v>
      </c>
      <c r="Q917" s="43"/>
      <c r="R917" s="3"/>
      <c r="S917" s="3"/>
      <c r="T917" s="3"/>
      <c r="U917" s="3"/>
    </row>
    <row r="918" hidden="1">
      <c r="A918" s="40"/>
      <c r="O918" s="41" t="s">
        <v>927</v>
      </c>
      <c r="P918" s="42" t="s">
        <v>54</v>
      </c>
      <c r="Q918" s="43"/>
      <c r="R918" s="3"/>
      <c r="S918" s="3"/>
      <c r="T918" s="3"/>
      <c r="U918" s="3"/>
    </row>
    <row r="919" hidden="1">
      <c r="A919" s="40"/>
      <c r="O919" s="41" t="s">
        <v>928</v>
      </c>
      <c r="P919" s="42" t="s">
        <v>12</v>
      </c>
      <c r="Q919" s="43"/>
      <c r="R919" s="3"/>
      <c r="S919" s="3"/>
      <c r="T919" s="3"/>
      <c r="U919" s="3"/>
    </row>
    <row r="920" hidden="1">
      <c r="A920" s="40"/>
      <c r="O920" s="41" t="s">
        <v>929</v>
      </c>
      <c r="P920" s="42" t="s">
        <v>43</v>
      </c>
      <c r="Q920" s="43"/>
      <c r="R920" s="3"/>
      <c r="S920" s="3"/>
      <c r="T920" s="3"/>
      <c r="U920" s="3"/>
    </row>
    <row r="921" hidden="1">
      <c r="A921" s="40"/>
      <c r="O921" s="44"/>
      <c r="P921" s="43"/>
      <c r="Q921" s="43"/>
      <c r="R921" s="3"/>
      <c r="S921" s="3"/>
      <c r="T921" s="3"/>
      <c r="U921" s="3"/>
    </row>
    <row r="922" hidden="1">
      <c r="A922" s="40"/>
      <c r="O922" s="44"/>
      <c r="P922" s="43"/>
      <c r="Q922" s="43"/>
      <c r="R922" s="3"/>
      <c r="S922" s="3"/>
      <c r="T922" s="3"/>
      <c r="U922" s="3"/>
    </row>
    <row r="923" hidden="1">
      <c r="A923" s="40"/>
      <c r="O923" s="44"/>
      <c r="P923" s="43"/>
      <c r="Q923" s="43"/>
      <c r="R923" s="3"/>
      <c r="S923" s="3"/>
      <c r="T923" s="3"/>
      <c r="U923" s="3"/>
    </row>
    <row r="924" hidden="1">
      <c r="A924" s="40"/>
      <c r="O924" s="44"/>
      <c r="P924" s="43"/>
      <c r="Q924" s="43"/>
      <c r="R924" s="3"/>
      <c r="S924" s="3"/>
      <c r="T924" s="3"/>
      <c r="U924" s="3"/>
    </row>
    <row r="925" hidden="1">
      <c r="A925" s="40"/>
      <c r="O925" s="44"/>
      <c r="P925" s="43"/>
      <c r="Q925" s="43"/>
      <c r="R925" s="3"/>
      <c r="S925" s="3"/>
      <c r="T925" s="3"/>
      <c r="U925" s="3"/>
    </row>
    <row r="926" hidden="1">
      <c r="A926" s="40"/>
      <c r="O926" s="44"/>
      <c r="P926" s="43"/>
      <c r="Q926" s="43"/>
      <c r="R926" s="3"/>
      <c r="S926" s="3"/>
      <c r="T926" s="3"/>
      <c r="U926" s="3"/>
    </row>
    <row r="927" hidden="1">
      <c r="A927" s="40"/>
      <c r="O927" s="44"/>
      <c r="P927" s="43"/>
      <c r="Q927" s="43"/>
      <c r="R927" s="3"/>
      <c r="S927" s="3"/>
      <c r="T927" s="3"/>
      <c r="U927" s="3"/>
    </row>
    <row r="928" hidden="1">
      <c r="A928" s="40"/>
      <c r="O928" s="44"/>
      <c r="P928" s="43"/>
      <c r="Q928" s="43"/>
      <c r="R928" s="3"/>
      <c r="S928" s="3"/>
      <c r="T928" s="3"/>
      <c r="U928" s="3"/>
    </row>
    <row r="929" hidden="1">
      <c r="A929" s="40"/>
      <c r="O929" s="44"/>
      <c r="P929" s="43"/>
      <c r="Q929" s="43"/>
      <c r="R929" s="3"/>
      <c r="S929" s="3"/>
      <c r="T929" s="3"/>
      <c r="U929" s="3"/>
    </row>
    <row r="930" hidden="1">
      <c r="A930" s="40"/>
      <c r="O930" s="44"/>
      <c r="P930" s="43"/>
      <c r="Q930" s="43"/>
      <c r="R930" s="3"/>
      <c r="S930" s="3"/>
      <c r="T930" s="3"/>
      <c r="U930" s="3"/>
    </row>
    <row r="931" hidden="1">
      <c r="A931" s="40"/>
      <c r="O931" s="44"/>
      <c r="P931" s="43"/>
      <c r="Q931" s="43"/>
      <c r="R931" s="3"/>
      <c r="S931" s="3"/>
      <c r="T931" s="3"/>
      <c r="U931" s="3"/>
    </row>
    <row r="932" hidden="1">
      <c r="A932" s="40"/>
      <c r="O932" s="44"/>
      <c r="P932" s="43"/>
      <c r="Q932" s="43"/>
      <c r="R932" s="3"/>
      <c r="S932" s="3"/>
      <c r="T932" s="3"/>
      <c r="U932" s="3"/>
    </row>
    <row r="933" hidden="1">
      <c r="A933" s="40"/>
      <c r="O933" s="44"/>
      <c r="P933" s="43"/>
      <c r="Q933" s="43"/>
      <c r="R933" s="3"/>
      <c r="S933" s="3"/>
      <c r="T933" s="3"/>
      <c r="U933" s="3"/>
    </row>
    <row r="934" hidden="1">
      <c r="A934" s="40"/>
      <c r="O934" s="44"/>
      <c r="P934" s="43"/>
      <c r="Q934" s="43"/>
      <c r="R934" s="3"/>
      <c r="S934" s="3"/>
      <c r="T934" s="3"/>
      <c r="U934" s="3"/>
    </row>
    <row r="935" hidden="1">
      <c r="A935" s="40"/>
      <c r="O935" s="44"/>
      <c r="P935" s="43"/>
      <c r="Q935" s="43"/>
      <c r="R935" s="3"/>
      <c r="S935" s="3"/>
      <c r="T935" s="3"/>
      <c r="U935" s="3"/>
    </row>
    <row r="936" hidden="1">
      <c r="A936" s="40"/>
      <c r="O936" s="44"/>
      <c r="P936" s="43"/>
      <c r="Q936" s="43"/>
      <c r="R936" s="3"/>
      <c r="S936" s="3"/>
      <c r="T936" s="3"/>
      <c r="U936" s="3"/>
    </row>
    <row r="937" hidden="1">
      <c r="A937" s="40"/>
      <c r="O937" s="44"/>
      <c r="P937" s="43"/>
      <c r="Q937" s="43"/>
      <c r="R937" s="3"/>
      <c r="S937" s="3"/>
      <c r="T937" s="3"/>
      <c r="U937" s="3"/>
    </row>
    <row r="938" hidden="1">
      <c r="A938" s="40"/>
      <c r="O938" s="44"/>
      <c r="P938" s="43"/>
      <c r="Q938" s="43"/>
      <c r="R938" s="3"/>
      <c r="S938" s="3"/>
      <c r="T938" s="3"/>
      <c r="U938" s="3"/>
    </row>
    <row r="939" hidden="1">
      <c r="A939" s="40"/>
      <c r="O939" s="44"/>
      <c r="P939" s="43"/>
      <c r="Q939" s="43"/>
      <c r="R939" s="3"/>
      <c r="S939" s="3"/>
      <c r="T939" s="3"/>
      <c r="U939" s="3"/>
    </row>
    <row r="940" hidden="1">
      <c r="A940" s="40"/>
      <c r="O940" s="44"/>
      <c r="P940" s="43"/>
      <c r="Q940" s="43"/>
      <c r="R940" s="3"/>
      <c r="S940" s="3"/>
      <c r="T940" s="3"/>
      <c r="U940" s="3"/>
    </row>
    <row r="941" hidden="1">
      <c r="A941" s="40"/>
      <c r="O941" s="44"/>
      <c r="P941" s="43"/>
      <c r="Q941" s="43"/>
      <c r="R941" s="3"/>
      <c r="S941" s="3"/>
      <c r="T941" s="3"/>
      <c r="U941" s="3"/>
    </row>
    <row r="942" hidden="1">
      <c r="A942" s="40"/>
      <c r="O942" s="44"/>
      <c r="P942" s="43"/>
      <c r="Q942" s="43"/>
      <c r="R942" s="3"/>
      <c r="S942" s="3"/>
      <c r="T942" s="3"/>
      <c r="U942" s="3"/>
    </row>
    <row r="943" hidden="1">
      <c r="A943" s="40"/>
      <c r="O943" s="44"/>
      <c r="P943" s="43"/>
      <c r="Q943" s="43"/>
      <c r="R943" s="3"/>
      <c r="S943" s="3"/>
      <c r="T943" s="3"/>
      <c r="U943" s="3"/>
    </row>
    <row r="944" hidden="1">
      <c r="A944" s="40"/>
      <c r="O944" s="44"/>
      <c r="P944" s="43"/>
      <c r="Q944" s="43"/>
      <c r="R944" s="3"/>
      <c r="S944" s="3"/>
      <c r="T944" s="3"/>
      <c r="U944" s="3"/>
    </row>
    <row r="945" hidden="1">
      <c r="A945" s="40"/>
      <c r="O945" s="44"/>
      <c r="P945" s="43"/>
      <c r="Q945" s="43"/>
      <c r="R945" s="3"/>
      <c r="S945" s="3"/>
      <c r="T945" s="3"/>
      <c r="U945" s="3"/>
    </row>
    <row r="946" hidden="1">
      <c r="A946" s="40"/>
      <c r="O946" s="44"/>
      <c r="P946" s="43"/>
      <c r="Q946" s="43"/>
      <c r="R946" s="3"/>
      <c r="S946" s="3"/>
      <c r="T946" s="3"/>
      <c r="U946" s="3"/>
    </row>
    <row r="947" hidden="1">
      <c r="A947" s="40"/>
      <c r="O947" s="44"/>
      <c r="P947" s="43"/>
      <c r="Q947" s="43"/>
      <c r="R947" s="3"/>
      <c r="S947" s="3"/>
      <c r="T947" s="3"/>
      <c r="U947" s="3"/>
    </row>
    <row r="948" hidden="1">
      <c r="A948" s="40"/>
      <c r="O948" s="44"/>
      <c r="P948" s="43"/>
      <c r="Q948" s="43"/>
      <c r="R948" s="3"/>
      <c r="S948" s="3"/>
      <c r="T948" s="3"/>
      <c r="U948" s="3"/>
    </row>
    <row r="949" hidden="1">
      <c r="A949" s="40"/>
      <c r="O949" s="44"/>
      <c r="P949" s="43"/>
      <c r="Q949" s="43"/>
      <c r="R949" s="3"/>
      <c r="S949" s="3"/>
      <c r="T949" s="3"/>
      <c r="U949" s="3"/>
    </row>
    <row r="950" hidden="1">
      <c r="A950" s="40"/>
      <c r="O950" s="44"/>
      <c r="P950" s="43"/>
      <c r="Q950" s="43"/>
      <c r="R950" s="3"/>
      <c r="S950" s="3"/>
      <c r="T950" s="3"/>
      <c r="U950" s="3"/>
    </row>
    <row r="951" hidden="1">
      <c r="A951" s="40"/>
      <c r="O951" s="44"/>
      <c r="P951" s="43"/>
      <c r="Q951" s="43"/>
      <c r="R951" s="3"/>
      <c r="S951" s="3"/>
      <c r="T951" s="3"/>
      <c r="U951" s="3"/>
    </row>
    <row r="952" hidden="1">
      <c r="A952" s="40"/>
      <c r="O952" s="44"/>
      <c r="P952" s="43"/>
      <c r="Q952" s="43"/>
      <c r="R952" s="3"/>
      <c r="S952" s="3"/>
      <c r="T952" s="3"/>
      <c r="U952" s="3"/>
    </row>
    <row r="953" hidden="1">
      <c r="A953" s="40"/>
      <c r="O953" s="44"/>
      <c r="P953" s="43"/>
      <c r="Q953" s="43"/>
      <c r="R953" s="3"/>
      <c r="S953" s="3"/>
      <c r="T953" s="3"/>
      <c r="U953" s="3"/>
    </row>
    <row r="954" hidden="1">
      <c r="A954" s="40"/>
      <c r="O954" s="44"/>
      <c r="P954" s="43"/>
      <c r="Q954" s="43"/>
      <c r="R954" s="3"/>
      <c r="S954" s="3"/>
      <c r="T954" s="3"/>
      <c r="U954" s="3"/>
    </row>
    <row r="955" hidden="1">
      <c r="A955" s="40"/>
      <c r="O955" s="44"/>
      <c r="P955" s="43"/>
      <c r="Q955" s="43"/>
      <c r="R955" s="3"/>
      <c r="S955" s="3"/>
      <c r="T955" s="3"/>
      <c r="U955" s="3"/>
    </row>
    <row r="956" hidden="1">
      <c r="A956" s="40"/>
      <c r="O956" s="44"/>
      <c r="P956" s="43"/>
      <c r="Q956" s="43"/>
      <c r="R956" s="3"/>
      <c r="S956" s="3"/>
      <c r="T956" s="3"/>
      <c r="U956" s="3"/>
    </row>
    <row r="957" hidden="1">
      <c r="A957" s="40"/>
      <c r="O957" s="44"/>
      <c r="P957" s="43"/>
      <c r="Q957" s="43"/>
      <c r="R957" s="3"/>
      <c r="S957" s="3"/>
      <c r="T957" s="3"/>
      <c r="U957" s="3"/>
    </row>
    <row r="958" hidden="1">
      <c r="A958" s="40"/>
      <c r="O958" s="44"/>
      <c r="P958" s="43"/>
      <c r="Q958" s="43"/>
      <c r="R958" s="3"/>
      <c r="S958" s="3"/>
      <c r="T958" s="3"/>
      <c r="U958" s="3"/>
    </row>
    <row r="959" hidden="1">
      <c r="A959" s="40"/>
      <c r="O959" s="44"/>
      <c r="P959" s="43"/>
      <c r="Q959" s="43"/>
      <c r="R959" s="3"/>
      <c r="S959" s="3"/>
      <c r="T959" s="3"/>
      <c r="U959" s="3"/>
    </row>
    <row r="960" hidden="1">
      <c r="A960" s="40"/>
      <c r="O960" s="44"/>
      <c r="P960" s="43"/>
      <c r="Q960" s="43"/>
      <c r="R960" s="3"/>
      <c r="S960" s="3"/>
      <c r="T960" s="3"/>
      <c r="U960" s="3"/>
    </row>
    <row r="961" hidden="1">
      <c r="A961" s="40"/>
      <c r="O961" s="44"/>
      <c r="P961" s="43"/>
      <c r="Q961" s="43"/>
      <c r="R961" s="3"/>
      <c r="S961" s="3"/>
      <c r="T961" s="3"/>
      <c r="U961" s="3"/>
    </row>
    <row r="962" hidden="1">
      <c r="A962" s="40"/>
      <c r="O962" s="44"/>
      <c r="P962" s="43"/>
      <c r="Q962" s="43"/>
      <c r="R962" s="3"/>
      <c r="S962" s="3"/>
      <c r="T962" s="3"/>
      <c r="U962" s="3"/>
    </row>
    <row r="963" hidden="1">
      <c r="A963" s="40"/>
      <c r="O963" s="44"/>
      <c r="P963" s="43"/>
      <c r="Q963" s="43"/>
      <c r="R963" s="3"/>
      <c r="S963" s="3"/>
      <c r="T963" s="3"/>
      <c r="U963" s="3"/>
    </row>
    <row r="964" hidden="1">
      <c r="A964" s="40"/>
      <c r="O964" s="44"/>
      <c r="P964" s="43"/>
      <c r="Q964" s="43"/>
      <c r="R964" s="3"/>
      <c r="S964" s="3"/>
      <c r="T964" s="3"/>
      <c r="U964" s="3"/>
    </row>
    <row r="965" hidden="1">
      <c r="A965" s="40"/>
      <c r="O965" s="44"/>
      <c r="P965" s="43"/>
      <c r="Q965" s="43"/>
      <c r="R965" s="3"/>
      <c r="S965" s="3"/>
      <c r="T965" s="3"/>
      <c r="U965" s="3"/>
    </row>
    <row r="966" hidden="1">
      <c r="A966" s="40"/>
      <c r="O966" s="44"/>
      <c r="P966" s="43"/>
      <c r="Q966" s="43"/>
      <c r="R966" s="3"/>
      <c r="S966" s="3"/>
      <c r="T966" s="3"/>
      <c r="U966" s="3"/>
    </row>
    <row r="967" hidden="1">
      <c r="A967" s="40"/>
      <c r="O967" s="44"/>
      <c r="P967" s="43"/>
      <c r="Q967" s="43"/>
      <c r="R967" s="3"/>
      <c r="S967" s="3"/>
      <c r="T967" s="3"/>
      <c r="U967" s="3"/>
    </row>
    <row r="968" hidden="1">
      <c r="A968" s="40"/>
      <c r="O968" s="44"/>
      <c r="P968" s="43"/>
      <c r="Q968" s="43"/>
      <c r="R968" s="3"/>
      <c r="S968" s="3"/>
      <c r="T968" s="3"/>
      <c r="U968" s="3"/>
    </row>
    <row r="969" hidden="1">
      <c r="A969" s="40"/>
      <c r="O969" s="44"/>
      <c r="P969" s="43"/>
      <c r="Q969" s="43"/>
      <c r="R969" s="3"/>
      <c r="S969" s="3"/>
      <c r="T969" s="3"/>
      <c r="U969" s="3"/>
    </row>
    <row r="970" hidden="1">
      <c r="A970" s="40"/>
      <c r="O970" s="44"/>
      <c r="P970" s="43"/>
      <c r="Q970" s="43"/>
      <c r="R970" s="3"/>
      <c r="S970" s="3"/>
      <c r="T970" s="3"/>
      <c r="U970" s="3"/>
    </row>
    <row r="971" hidden="1">
      <c r="A971" s="40"/>
      <c r="O971" s="44"/>
      <c r="P971" s="43"/>
      <c r="Q971" s="43"/>
      <c r="R971" s="3"/>
      <c r="S971" s="3"/>
      <c r="T971" s="3"/>
      <c r="U971" s="3"/>
    </row>
    <row r="972" hidden="1">
      <c r="A972" s="40"/>
      <c r="O972" s="44"/>
      <c r="P972" s="43"/>
      <c r="Q972" s="43"/>
      <c r="R972" s="3"/>
      <c r="S972" s="3"/>
      <c r="T972" s="3"/>
      <c r="U972" s="3"/>
    </row>
    <row r="973" hidden="1">
      <c r="A973" s="40"/>
      <c r="O973" s="44"/>
      <c r="P973" s="43"/>
      <c r="Q973" s="43"/>
      <c r="R973" s="3"/>
      <c r="S973" s="3"/>
      <c r="T973" s="3"/>
      <c r="U973" s="3"/>
    </row>
    <row r="974" hidden="1">
      <c r="A974" s="40"/>
      <c r="O974" s="44"/>
      <c r="P974" s="43"/>
      <c r="Q974" s="43"/>
      <c r="R974" s="3"/>
      <c r="S974" s="3"/>
      <c r="T974" s="3"/>
      <c r="U974" s="3"/>
    </row>
    <row r="975" hidden="1">
      <c r="A975" s="40"/>
      <c r="O975" s="44"/>
      <c r="P975" s="43"/>
      <c r="Q975" s="43"/>
      <c r="R975" s="3"/>
      <c r="S975" s="3"/>
      <c r="T975" s="3"/>
      <c r="U975" s="3"/>
    </row>
    <row r="976" hidden="1">
      <c r="A976" s="40"/>
      <c r="O976" s="44"/>
      <c r="P976" s="43"/>
      <c r="Q976" s="43"/>
      <c r="R976" s="3"/>
      <c r="S976" s="3"/>
      <c r="T976" s="3"/>
      <c r="U976" s="3"/>
    </row>
    <row r="977" hidden="1">
      <c r="A977" s="40"/>
      <c r="O977" s="44"/>
      <c r="P977" s="43"/>
      <c r="Q977" s="43"/>
      <c r="R977" s="3"/>
      <c r="S977" s="3"/>
      <c r="T977" s="3"/>
      <c r="U977" s="3"/>
    </row>
    <row r="978" hidden="1">
      <c r="A978" s="40"/>
      <c r="O978" s="44"/>
      <c r="P978" s="43"/>
      <c r="Q978" s="43"/>
      <c r="R978" s="3"/>
      <c r="S978" s="3"/>
      <c r="T978" s="3"/>
      <c r="U978" s="3"/>
    </row>
    <row r="979" hidden="1">
      <c r="A979" s="40"/>
      <c r="O979" s="44"/>
      <c r="P979" s="43"/>
      <c r="Q979" s="43"/>
      <c r="R979" s="3"/>
      <c r="S979" s="3"/>
      <c r="T979" s="3"/>
      <c r="U979" s="3"/>
    </row>
    <row r="980" hidden="1">
      <c r="A980" s="40"/>
      <c r="O980" s="44"/>
      <c r="P980" s="43"/>
      <c r="Q980" s="43"/>
      <c r="R980" s="3"/>
      <c r="S980" s="3"/>
      <c r="T980" s="3"/>
      <c r="U980" s="3"/>
    </row>
    <row r="981" hidden="1">
      <c r="A981" s="40"/>
      <c r="O981" s="44"/>
      <c r="P981" s="43"/>
      <c r="Q981" s="43"/>
      <c r="R981" s="3"/>
      <c r="S981" s="3"/>
      <c r="T981" s="3"/>
      <c r="U981" s="3"/>
    </row>
    <row r="982" hidden="1">
      <c r="A982" s="40"/>
      <c r="O982" s="44"/>
      <c r="P982" s="43"/>
      <c r="Q982" s="43"/>
      <c r="R982" s="3"/>
      <c r="S982" s="3"/>
      <c r="T982" s="3"/>
      <c r="U982" s="3"/>
    </row>
    <row r="983" hidden="1">
      <c r="A983" s="40"/>
      <c r="O983" s="44"/>
      <c r="P983" s="43"/>
      <c r="Q983" s="43"/>
      <c r="R983" s="3"/>
      <c r="S983" s="3"/>
      <c r="T983" s="3"/>
      <c r="U983" s="3"/>
    </row>
    <row r="984" hidden="1">
      <c r="A984" s="40"/>
      <c r="O984" s="44"/>
      <c r="P984" s="43"/>
      <c r="Q984" s="43"/>
      <c r="R984" s="3"/>
      <c r="S984" s="3"/>
      <c r="T984" s="3"/>
      <c r="U984" s="3"/>
    </row>
    <row r="985" hidden="1">
      <c r="A985" s="40"/>
      <c r="O985" s="44"/>
      <c r="P985" s="43"/>
      <c r="Q985" s="43"/>
      <c r="R985" s="3"/>
      <c r="S985" s="3"/>
      <c r="T985" s="3"/>
      <c r="U985" s="3"/>
    </row>
    <row r="986" hidden="1">
      <c r="A986" s="40"/>
      <c r="O986" s="44"/>
      <c r="P986" s="43"/>
      <c r="Q986" s="43"/>
      <c r="R986" s="3"/>
      <c r="S986" s="3"/>
      <c r="T986" s="3"/>
      <c r="U986" s="3"/>
    </row>
    <row r="987" hidden="1">
      <c r="A987" s="40"/>
      <c r="O987" s="44"/>
      <c r="P987" s="43"/>
      <c r="Q987" s="43"/>
      <c r="R987" s="3"/>
      <c r="S987" s="3"/>
      <c r="T987" s="3"/>
      <c r="U987" s="3"/>
    </row>
    <row r="988" hidden="1">
      <c r="A988" s="40"/>
      <c r="O988" s="44"/>
      <c r="P988" s="43"/>
      <c r="Q988" s="43"/>
      <c r="R988" s="3"/>
      <c r="S988" s="3"/>
      <c r="T988" s="3"/>
      <c r="U988" s="3"/>
    </row>
    <row r="989" hidden="1">
      <c r="A989" s="40"/>
      <c r="O989" s="44"/>
      <c r="P989" s="43"/>
      <c r="Q989" s="43"/>
      <c r="R989" s="3"/>
      <c r="S989" s="3"/>
      <c r="T989" s="3"/>
      <c r="U989" s="3"/>
    </row>
    <row r="990" hidden="1">
      <c r="A990" s="40"/>
      <c r="O990" s="44"/>
      <c r="P990" s="43"/>
      <c r="Q990" s="43"/>
      <c r="R990" s="3"/>
      <c r="S990" s="3"/>
      <c r="T990" s="3"/>
      <c r="U990" s="3"/>
    </row>
    <row r="991" hidden="1">
      <c r="A991" s="40"/>
      <c r="O991" s="44"/>
      <c r="P991" s="43"/>
      <c r="Q991" s="43"/>
      <c r="R991" s="3"/>
      <c r="S991" s="3"/>
      <c r="T991" s="3"/>
      <c r="U991" s="3"/>
    </row>
    <row r="992" hidden="1">
      <c r="A992" s="40"/>
      <c r="O992" s="44"/>
      <c r="P992" s="43"/>
      <c r="Q992" s="43"/>
      <c r="R992" s="3"/>
      <c r="S992" s="3"/>
      <c r="T992" s="3"/>
      <c r="U992" s="3"/>
    </row>
    <row r="993" hidden="1">
      <c r="A993" s="40"/>
      <c r="O993" s="44"/>
      <c r="P993" s="43"/>
      <c r="Q993" s="43"/>
      <c r="R993" s="3"/>
      <c r="S993" s="3"/>
      <c r="T993" s="3"/>
      <c r="U993" s="3"/>
    </row>
    <row r="994" hidden="1">
      <c r="A994" s="40"/>
      <c r="O994" s="44"/>
      <c r="P994" s="43"/>
      <c r="Q994" s="43"/>
      <c r="R994" s="3"/>
      <c r="S994" s="3"/>
      <c r="T994" s="3"/>
      <c r="U994" s="3"/>
    </row>
    <row r="995" hidden="1">
      <c r="A995" s="40"/>
      <c r="O995" s="44"/>
      <c r="P995" s="43"/>
      <c r="Q995" s="43"/>
      <c r="R995" s="3"/>
      <c r="S995" s="3"/>
      <c r="T995" s="3"/>
      <c r="U995" s="3"/>
    </row>
    <row r="996" hidden="1">
      <c r="A996" s="40"/>
      <c r="O996" s="44"/>
      <c r="P996" s="43"/>
      <c r="Q996" s="43"/>
      <c r="R996" s="3"/>
      <c r="S996" s="3"/>
      <c r="T996" s="3"/>
      <c r="U996" s="3"/>
    </row>
    <row r="997" hidden="1">
      <c r="A997" s="40"/>
      <c r="O997" s="44"/>
      <c r="P997" s="43"/>
      <c r="Q997" s="43"/>
      <c r="R997" s="3"/>
      <c r="S997" s="3"/>
      <c r="T997" s="3"/>
      <c r="U997" s="3"/>
    </row>
    <row r="998" hidden="1">
      <c r="A998" s="40"/>
      <c r="O998" s="44"/>
      <c r="P998" s="43"/>
      <c r="Q998" s="43"/>
      <c r="R998" s="3"/>
      <c r="S998" s="3"/>
      <c r="T998" s="3"/>
      <c r="U998" s="3"/>
    </row>
    <row r="999" hidden="1">
      <c r="A999" s="40"/>
      <c r="O999" s="44"/>
      <c r="P999" s="43"/>
      <c r="Q999" s="43"/>
      <c r="R999" s="3"/>
      <c r="S999" s="3"/>
      <c r="T999" s="3"/>
      <c r="U999" s="3"/>
    </row>
    <row r="1000" hidden="1">
      <c r="A1000" s="40"/>
      <c r="O1000" s="44"/>
      <c r="P1000" s="43"/>
      <c r="Q1000" s="43"/>
      <c r="R1000" s="3"/>
      <c r="S1000" s="3"/>
      <c r="T1000" s="3"/>
      <c r="U1000" s="3"/>
    </row>
  </sheetData>
  <mergeCells count="6">
    <mergeCell ref="A1:M1"/>
    <mergeCell ref="A2:M2"/>
    <mergeCell ref="A3:C3"/>
    <mergeCell ref="E3:G3"/>
    <mergeCell ref="I3:J3"/>
    <mergeCell ref="L3:M3"/>
  </mergeCells>
  <conditionalFormatting sqref="A5:A51">
    <cfRule type="notContainsBlanks" dxfId="0" priority="1">
      <formula>LEN(TRIM(A5))&gt;0</formula>
    </cfRule>
  </conditionalFormatting>
  <conditionalFormatting sqref="E5:E58">
    <cfRule type="notContainsBlanks" dxfId="0" priority="2">
      <formula>LEN(TRIM(E5))&gt;0</formula>
    </cfRule>
  </conditionalFormatting>
  <conditionalFormatting sqref="I5:I61">
    <cfRule type="notContainsBlanks" dxfId="1" priority="3">
      <formula>LEN(TRIM(I5))&gt;0</formula>
    </cfRule>
  </conditionalFormatting>
  <conditionalFormatting sqref="B5:B78">
    <cfRule type="notContainsBlanks" dxfId="1" priority="4">
      <formula>LEN(TRIM(B5))&gt;0</formula>
    </cfRule>
  </conditionalFormatting>
  <conditionalFormatting sqref="F5:F71">
    <cfRule type="notContainsBlanks" dxfId="1" priority="5">
      <formula>LEN(TRIM(F5))&gt;0</formula>
    </cfRule>
  </conditionalFormatting>
  <conditionalFormatting sqref="L5:L49">
    <cfRule type="notContainsBlanks" dxfId="1" priority="6">
      <formula>LEN(TRIM(L5))&gt;0</formula>
    </cfRule>
  </conditionalFormatting>
  <conditionalFormatting sqref="C5:C71 G5:G98 J5:J71 M5:M72">
    <cfRule type="containsText" dxfId="2" priority="7" operator="containsText" text="Normal">
      <formula>NOT(ISERROR(SEARCH(("Normal"),(C5))))</formula>
    </cfRule>
  </conditionalFormatting>
  <conditionalFormatting sqref="C5:C71 G5:G98 J5:J71 M5:M72">
    <cfRule type="containsText" dxfId="3" priority="8" operator="containsText" text="Poison">
      <formula>NOT(ISERROR(SEARCH(("Poison"),(C5))))</formula>
    </cfRule>
  </conditionalFormatting>
  <conditionalFormatting sqref="C5:C71 G5:G98 J5:J71 M5:M72">
    <cfRule type="containsText" dxfId="4" priority="9" operator="containsText" text="Fire">
      <formula>NOT(ISERROR(SEARCH(("Fire"),(C5))))</formula>
    </cfRule>
  </conditionalFormatting>
  <conditionalFormatting sqref="C5:C71 G5:G98 J5:J71 M5:M72">
    <cfRule type="containsText" dxfId="5" priority="10" operator="containsText" text="Water">
      <formula>NOT(ISERROR(SEARCH(("Water"),(C5))))</formula>
    </cfRule>
  </conditionalFormatting>
  <conditionalFormatting sqref="C5:C71 G5:G98 J5:J71 M5:M72">
    <cfRule type="containsText" dxfId="6" priority="11" operator="containsText" text="Grass">
      <formula>NOT(ISERROR(SEARCH(("Grass"),(C5))))</formula>
    </cfRule>
  </conditionalFormatting>
  <conditionalFormatting sqref="C5:C71 G5:G98 J5:J71 M5:M72">
    <cfRule type="containsText" dxfId="7" priority="12" operator="containsText" text="Electric">
      <formula>NOT(ISERROR(SEARCH(("Electric"),(C5))))</formula>
    </cfRule>
  </conditionalFormatting>
  <conditionalFormatting sqref="C5:C71 G5:G98 J5:J71 M5:M72">
    <cfRule type="containsText" dxfId="0" priority="13" operator="containsText" text="Ice">
      <formula>NOT(ISERROR(SEARCH(("Ice"),(C5))))</formula>
    </cfRule>
  </conditionalFormatting>
  <conditionalFormatting sqref="C5:C71 G5:G98 J5:J71 M5:M72">
    <cfRule type="containsText" dxfId="8" priority="14" operator="containsText" text="Fighting">
      <formula>NOT(ISERROR(SEARCH(("Fighting"),(C5))))</formula>
    </cfRule>
  </conditionalFormatting>
  <conditionalFormatting sqref="C5:C71 G5:G98 J5:J71 M5:M72">
    <cfRule type="containsText" dxfId="9" priority="15" operator="containsText" text="Ground">
      <formula>NOT(ISERROR(SEARCH(("Ground"),(C5))))</formula>
    </cfRule>
  </conditionalFormatting>
  <conditionalFormatting sqref="C5:C71 G5:G98 J5:J71 M5:M72">
    <cfRule type="containsText" dxfId="10" priority="16" operator="containsText" text="Flying">
      <formula>NOT(ISERROR(SEARCH(("Flying"),(C5))))</formula>
    </cfRule>
  </conditionalFormatting>
  <conditionalFormatting sqref="C5:C71 G5:G98 J5:J71 M5:M72">
    <cfRule type="containsText" dxfId="11" priority="17" operator="containsText" text="Psychic">
      <formula>NOT(ISERROR(SEARCH(("Psychic"),(C5))))</formula>
    </cfRule>
  </conditionalFormatting>
  <conditionalFormatting sqref="C5:C71 G5:G98 J5:J71 M5:M72">
    <cfRule type="containsText" dxfId="12" priority="18" operator="containsText" text="Bug">
      <formula>NOT(ISERROR(SEARCH(("Bug"),(C5))))</formula>
    </cfRule>
  </conditionalFormatting>
  <conditionalFormatting sqref="C5:C71 G5:G98 J5:J71 M5:M72">
    <cfRule type="containsText" dxfId="13" priority="19" operator="containsText" text="Rock">
      <formula>NOT(ISERROR(SEARCH(("Rock"),(C5))))</formula>
    </cfRule>
  </conditionalFormatting>
  <conditionalFormatting sqref="C5:C71 G5:G98 J5:J71 M5:M72">
    <cfRule type="containsText" dxfId="14" priority="20" operator="containsText" text="Ghost">
      <formula>NOT(ISERROR(SEARCH(("Ghost"),(C5))))</formula>
    </cfRule>
  </conditionalFormatting>
  <conditionalFormatting sqref="C5:C71 G5:G98 J5:J71 M5:M72">
    <cfRule type="containsText" dxfId="15" priority="21" operator="containsText" text="Dark">
      <formula>NOT(ISERROR(SEARCH(("Dark"),(C5))))</formula>
    </cfRule>
  </conditionalFormatting>
  <conditionalFormatting sqref="C5:C71 G5:G98 J5:J71 M5:M72">
    <cfRule type="containsText" dxfId="16" priority="22" operator="containsText" text="Dragon">
      <formula>NOT(ISERROR(SEARCH(("Dragon"),(C5))))</formula>
    </cfRule>
  </conditionalFormatting>
  <conditionalFormatting sqref="C5:C71 G5:G98 J5:J71 M5:M72">
    <cfRule type="containsText" dxfId="17" priority="23" operator="containsText" text="Steel">
      <formula>NOT(ISERROR(SEARCH(("Steel"),(C5))))</formula>
    </cfRule>
  </conditionalFormatting>
  <conditionalFormatting sqref="C5:C71 G5:G98 J5:J71 M5:M72">
    <cfRule type="containsText" dxfId="18" priority="24" operator="containsText" text="Fairy">
      <formula>NOT(ISERROR(SEARCH(("Fairy"),(C5))))</formula>
    </cfRule>
  </conditionalFormatting>
  <drawing r:id="rId1"/>
</worksheet>
</file>