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B1D4F84F-B693-43B5-BA52-FF17E029A241}" xr6:coauthVersionLast="47" xr6:coauthVersionMax="47" xr10:uidLastSave="{00000000-0000-0000-0000-000000000000}"/>
  <bookViews>
    <workbookView xWindow="-110" yWindow="-110" windowWidth="19420" windowHeight="1042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  <c r="J14" i="2"/>
  <c r="F14" i="2"/>
</calcChain>
</file>

<file path=xl/sharedStrings.xml><?xml version="1.0" encoding="utf-8"?>
<sst xmlns="http://schemas.openxmlformats.org/spreadsheetml/2006/main" count="3053" uniqueCount="1021">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</sst>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328</v>
      </c>
      <c r="Q1" s="59" t="s">
        <v>329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356</v>
      </c>
      <c r="AC1" s="59" t="s">
        <v>863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855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856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848</v>
      </c>
      <c r="I3" s="40" t="s">
        <v>200</v>
      </c>
      <c r="J3" s="40" t="s">
        <v>199</v>
      </c>
      <c r="K3" s="40" t="s">
        <v>748</v>
      </c>
      <c r="L3" s="40" t="s">
        <v>199</v>
      </c>
      <c r="M3" s="40" t="s">
        <v>749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324</v>
      </c>
      <c r="B4" s="40">
        <v>0</v>
      </c>
      <c r="C4" s="43" t="s">
        <v>751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858</v>
      </c>
      <c r="I4" s="35" t="s">
        <v>325</v>
      </c>
      <c r="J4" s="35" t="s">
        <v>326</v>
      </c>
      <c r="K4" s="40"/>
      <c r="L4" s="40"/>
      <c r="M4" s="40"/>
      <c r="N4" s="40"/>
      <c r="O4" s="40"/>
      <c r="P4" s="40" t="s">
        <v>343</v>
      </c>
      <c r="Q4" s="40" t="s">
        <v>750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323</v>
      </c>
      <c r="B5" s="40">
        <v>0</v>
      </c>
      <c r="C5" s="43" t="s">
        <v>751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877</v>
      </c>
      <c r="I5" s="40" t="s">
        <v>200</v>
      </c>
      <c r="J5" s="40" t="s">
        <v>639</v>
      </c>
      <c r="K5" s="40" t="s">
        <v>748</v>
      </c>
      <c r="L5" s="40" t="s">
        <v>639</v>
      </c>
      <c r="M5" s="40"/>
      <c r="N5" s="40"/>
      <c r="O5" s="40"/>
      <c r="P5" s="40" t="s">
        <v>343</v>
      </c>
      <c r="Q5" s="40" t="s">
        <v>750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592</v>
      </c>
      <c r="B6" s="40">
        <v>0</v>
      </c>
      <c r="C6" s="43" t="s">
        <v>751</v>
      </c>
      <c r="D6" s="40" t="s">
        <v>12</v>
      </c>
      <c r="E6" s="40" t="s">
        <v>43</v>
      </c>
      <c r="F6" s="40" t="s">
        <v>14</v>
      </c>
      <c r="G6" s="40"/>
      <c r="H6" s="40" t="s">
        <v>860</v>
      </c>
      <c r="I6" s="40" t="s">
        <v>594</v>
      </c>
      <c r="J6" s="40" t="s">
        <v>230</v>
      </c>
      <c r="K6" s="40"/>
      <c r="L6" s="40"/>
      <c r="M6" s="40"/>
      <c r="N6" s="40"/>
      <c r="O6" s="40"/>
      <c r="P6" s="40" t="s">
        <v>343</v>
      </c>
      <c r="Q6" s="40" t="s">
        <v>750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596</v>
      </c>
      <c r="B7" s="40">
        <v>0</v>
      </c>
      <c r="C7" s="43" t="s">
        <v>751</v>
      </c>
      <c r="D7" s="40" t="s">
        <v>12</v>
      </c>
      <c r="E7" s="40" t="s">
        <v>43</v>
      </c>
      <c r="F7" s="40" t="s">
        <v>14</v>
      </c>
      <c r="G7" s="40"/>
      <c r="H7" s="40" t="s">
        <v>850</v>
      </c>
      <c r="I7" s="40" t="s">
        <v>597</v>
      </c>
      <c r="J7" s="40" t="s">
        <v>598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599</v>
      </c>
      <c r="B8" s="40">
        <v>0</v>
      </c>
      <c r="C8" s="43" t="s">
        <v>751</v>
      </c>
      <c r="D8" s="40" t="s">
        <v>12</v>
      </c>
      <c r="E8" s="40" t="s">
        <v>43</v>
      </c>
      <c r="F8" s="40" t="s">
        <v>14</v>
      </c>
      <c r="G8" s="40"/>
      <c r="H8" s="40" t="s">
        <v>862</v>
      </c>
      <c r="I8" s="40" t="s">
        <v>600</v>
      </c>
      <c r="J8" s="40" t="s">
        <v>601</v>
      </c>
      <c r="K8" s="40"/>
      <c r="L8" s="40"/>
      <c r="M8" s="40"/>
      <c r="N8" s="40"/>
      <c r="O8" s="40"/>
      <c r="P8" s="40" t="s">
        <v>343</v>
      </c>
      <c r="Q8" s="40" t="s">
        <v>750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602</v>
      </c>
      <c r="B9" s="40">
        <v>1</v>
      </c>
      <c r="C9" s="43" t="s">
        <v>751</v>
      </c>
      <c r="D9" s="40" t="s">
        <v>12</v>
      </c>
      <c r="E9" s="40" t="s">
        <v>43</v>
      </c>
      <c r="F9" s="40" t="s">
        <v>14</v>
      </c>
      <c r="G9" s="40"/>
      <c r="H9" s="40" t="s">
        <v>859</v>
      </c>
      <c r="I9" s="40" t="s">
        <v>603</v>
      </c>
      <c r="J9" s="40" t="s">
        <v>604</v>
      </c>
      <c r="K9" s="40"/>
      <c r="L9" s="40"/>
      <c r="M9" s="40"/>
      <c r="N9" s="40"/>
      <c r="O9" s="40"/>
      <c r="P9" s="40" t="s">
        <v>343</v>
      </c>
      <c r="Q9" s="40" t="s">
        <v>750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605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864</v>
      </c>
      <c r="I10" s="40" t="s">
        <v>606</v>
      </c>
      <c r="J10" s="40" t="s">
        <v>607</v>
      </c>
      <c r="K10" s="40" t="s">
        <v>608</v>
      </c>
      <c r="L10" s="40" t="s">
        <v>609</v>
      </c>
      <c r="M10" s="40"/>
      <c r="N10" s="40"/>
      <c r="O10" s="40" t="s">
        <v>865</v>
      </c>
      <c r="P10" s="40" t="s">
        <v>343</v>
      </c>
      <c r="Q10" s="40" t="s">
        <v>750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343</v>
      </c>
      <c r="AC10" s="40" t="s">
        <v>750</v>
      </c>
    </row>
    <row r="11" spans="1:29">
      <c r="A11" s="40" t="s">
        <v>610</v>
      </c>
      <c r="B11" s="40">
        <v>1</v>
      </c>
      <c r="C11" s="43" t="s">
        <v>593</v>
      </c>
      <c r="D11" s="40" t="s">
        <v>43</v>
      </c>
      <c r="E11" s="40" t="s">
        <v>12</v>
      </c>
      <c r="F11" s="40" t="s">
        <v>14</v>
      </c>
      <c r="G11" s="40"/>
      <c r="H11" s="40" t="s">
        <v>861</v>
      </c>
      <c r="I11" s="40" t="s">
        <v>331</v>
      </c>
      <c r="J11" s="40" t="s">
        <v>611</v>
      </c>
      <c r="K11" s="40"/>
      <c r="L11" s="40"/>
      <c r="M11" s="40"/>
      <c r="N11" s="40"/>
      <c r="O11" s="40"/>
      <c r="P11" s="40" t="s">
        <v>595</v>
      </c>
      <c r="Q11" s="40" t="s">
        <v>419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612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613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614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615</v>
      </c>
      <c r="B13" s="40">
        <v>0</v>
      </c>
      <c r="C13" s="43" t="s">
        <v>593</v>
      </c>
      <c r="D13" s="40" t="s">
        <v>43</v>
      </c>
      <c r="E13" s="40" t="s">
        <v>12</v>
      </c>
      <c r="F13" s="40" t="s">
        <v>14</v>
      </c>
      <c r="G13" s="40"/>
      <c r="H13" s="40" t="s">
        <v>852</v>
      </c>
      <c r="I13" s="40" t="s">
        <v>616</v>
      </c>
      <c r="J13" s="40" t="s">
        <v>16</v>
      </c>
      <c r="K13" s="40" t="s">
        <v>616</v>
      </c>
      <c r="L13" s="40" t="s">
        <v>16</v>
      </c>
      <c r="M13" s="40"/>
      <c r="N13" s="40"/>
      <c r="O13" s="40" t="s">
        <v>617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618</v>
      </c>
      <c r="B14" s="40">
        <v>0</v>
      </c>
      <c r="C14" s="43" t="s">
        <v>619</v>
      </c>
      <c r="D14" s="40" t="s">
        <v>12</v>
      </c>
      <c r="E14" s="40" t="s">
        <v>620</v>
      </c>
      <c r="F14" s="40" t="s">
        <v>14</v>
      </c>
      <c r="G14" s="40"/>
      <c r="H14" s="40" t="s">
        <v>853</v>
      </c>
      <c r="I14" s="40" t="s">
        <v>621</v>
      </c>
      <c r="J14" s="40" t="s">
        <v>622</v>
      </c>
      <c r="K14" s="40" t="s">
        <v>621</v>
      </c>
      <c r="L14" s="40" t="s">
        <v>622</v>
      </c>
      <c r="M14" s="40"/>
      <c r="N14" s="40"/>
      <c r="O14" s="40" t="s">
        <v>623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624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879</v>
      </c>
      <c r="I15" s="40" t="s">
        <v>625</v>
      </c>
      <c r="J15" s="40" t="s">
        <v>626</v>
      </c>
      <c r="K15" s="40"/>
      <c r="L15" s="40"/>
      <c r="M15" s="40"/>
      <c r="N15" s="40"/>
      <c r="O15" s="40"/>
      <c r="P15" s="40" t="s">
        <v>343</v>
      </c>
      <c r="Q15" s="40" t="s">
        <v>750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627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851</v>
      </c>
      <c r="I16" s="40" t="s">
        <v>628</v>
      </c>
      <c r="J16" s="40" t="s">
        <v>629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630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849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631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857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632</v>
      </c>
      <c r="B19" s="40">
        <v>1</v>
      </c>
      <c r="C19" s="43" t="s">
        <v>578</v>
      </c>
      <c r="D19" s="40" t="s">
        <v>12</v>
      </c>
      <c r="E19" s="40" t="s">
        <v>318</v>
      </c>
      <c r="F19" s="40" t="s">
        <v>14</v>
      </c>
      <c r="G19" s="40"/>
      <c r="H19" s="40" t="s">
        <v>854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641</v>
      </c>
      <c r="T19" s="40" t="s">
        <v>318</v>
      </c>
      <c r="U19" s="40" t="s">
        <v>12</v>
      </c>
      <c r="V19" s="40" t="s">
        <v>14</v>
      </c>
      <c r="W19" s="40">
        <v>3</v>
      </c>
      <c r="X19" s="43" t="s">
        <v>466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633</v>
      </c>
      <c r="B20" s="40">
        <v>1</v>
      </c>
      <c r="C20" s="43" t="s">
        <v>634</v>
      </c>
      <c r="D20" s="40" t="s">
        <v>12</v>
      </c>
      <c r="E20" s="40" t="s">
        <v>635</v>
      </c>
      <c r="F20" s="40" t="s">
        <v>14</v>
      </c>
      <c r="G20" s="40"/>
      <c r="H20" s="40" t="s">
        <v>878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636</v>
      </c>
      <c r="T20" s="40" t="s">
        <v>635</v>
      </c>
      <c r="U20" s="40" t="s">
        <v>12</v>
      </c>
      <c r="V20" s="40" t="s">
        <v>14</v>
      </c>
      <c r="W20" s="40">
        <v>3</v>
      </c>
      <c r="X20" s="43" t="s">
        <v>637</v>
      </c>
      <c r="Y20" s="40" t="s">
        <v>12</v>
      </c>
      <c r="Z20" s="40" t="s">
        <v>638</v>
      </c>
      <c r="AA20" s="40" t="s">
        <v>14</v>
      </c>
      <c r="AB20" s="40"/>
      <c r="AC20" s="40"/>
    </row>
    <row r="21" spans="1:29" ht="14.5" customHeight="1">
      <c r="P21" s="87" t="s">
        <v>760</v>
      </c>
      <c r="Q21" s="87"/>
    </row>
    <row r="22" spans="1:29">
      <c r="P22" s="87"/>
      <c r="Q22" s="87"/>
    </row>
    <row r="23" spans="1:29">
      <c r="P23" s="87"/>
      <c r="Q23" s="87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305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753</v>
      </c>
      <c r="L4" s="36" t="s">
        <v>12</v>
      </c>
      <c r="M4" s="36" t="s">
        <v>13</v>
      </c>
      <c r="N4" s="36">
        <v>0</v>
      </c>
      <c r="O4" s="36" t="s">
        <v>308</v>
      </c>
      <c r="P4" s="36" t="s">
        <v>12</v>
      </c>
      <c r="Q4" s="36" t="s">
        <v>752</v>
      </c>
      <c r="R4" s="36">
        <v>0</v>
      </c>
      <c r="S4" s="66" t="s">
        <v>327</v>
      </c>
      <c r="T4" s="36" t="s">
        <v>12</v>
      </c>
      <c r="U4" s="36" t="s">
        <v>318</v>
      </c>
      <c r="V4" s="36">
        <v>0</v>
      </c>
      <c r="W4" s="66" t="s">
        <v>755</v>
      </c>
      <c r="X4" s="36" t="s">
        <v>12</v>
      </c>
      <c r="Y4" s="36" t="s">
        <v>754</v>
      </c>
      <c r="Z4" s="36">
        <v>0</v>
      </c>
      <c r="AA4" s="66" t="s">
        <v>757</v>
      </c>
      <c r="AB4" s="36" t="s">
        <v>12</v>
      </c>
      <c r="AC4" s="36" t="s">
        <v>756</v>
      </c>
      <c r="AD4" s="36">
        <v>0</v>
      </c>
      <c r="AE4" s="66" t="s">
        <v>759</v>
      </c>
      <c r="AF4" s="36" t="s">
        <v>12</v>
      </c>
      <c r="AG4" s="36" t="s">
        <v>758</v>
      </c>
    </row>
    <row r="5" spans="1:33">
      <c r="A5" s="63" t="s">
        <v>654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655</v>
      </c>
      <c r="B6" s="70">
        <v>1</v>
      </c>
      <c r="C6" s="71" t="s">
        <v>391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656</v>
      </c>
      <c r="B7" s="70"/>
      <c r="C7" s="71" t="s">
        <v>657</v>
      </c>
      <c r="D7" s="72" t="s">
        <v>577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658</v>
      </c>
      <c r="B8" s="70">
        <v>3</v>
      </c>
      <c r="C8" s="71" t="s">
        <v>659</v>
      </c>
      <c r="D8" s="72" t="s">
        <v>499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660</v>
      </c>
      <c r="B9" s="70">
        <v>1</v>
      </c>
      <c r="C9" s="71" t="s">
        <v>466</v>
      </c>
      <c r="D9" s="72" t="s">
        <v>499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661</v>
      </c>
      <c r="B10" s="70">
        <v>1</v>
      </c>
      <c r="C10" s="71" t="s">
        <v>662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663</v>
      </c>
      <c r="B11" s="70">
        <v>1</v>
      </c>
      <c r="C11" s="71" t="s">
        <v>664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665</v>
      </c>
      <c r="B12" s="70">
        <v>1</v>
      </c>
      <c r="C12" s="71" t="s">
        <v>666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667</v>
      </c>
      <c r="B13" s="70">
        <v>1</v>
      </c>
      <c r="C13" s="69" t="s">
        <v>668</v>
      </c>
      <c r="D13" s="72" t="s">
        <v>669</v>
      </c>
      <c r="E13" s="72" t="s">
        <v>12</v>
      </c>
      <c r="F13" s="74">
        <v>1</v>
      </c>
      <c r="G13" s="74" t="s">
        <v>670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671</v>
      </c>
      <c r="B14" s="70">
        <v>1</v>
      </c>
      <c r="C14" s="69" t="s">
        <v>578</v>
      </c>
      <c r="D14" s="72" t="s">
        <v>12</v>
      </c>
      <c r="E14" s="72" t="s">
        <v>197</v>
      </c>
      <c r="F14" s="73">
        <f>B14</f>
        <v>1</v>
      </c>
      <c r="G14" s="74" t="s">
        <v>672</v>
      </c>
      <c r="H14" s="73" t="s">
        <v>511</v>
      </c>
      <c r="I14" s="73" t="s">
        <v>12</v>
      </c>
      <c r="J14" s="72">
        <f>B14</f>
        <v>1</v>
      </c>
      <c r="K14" s="71" t="s">
        <v>578</v>
      </c>
      <c r="L14" s="72" t="s">
        <v>318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20"/>
  <sheetViews>
    <sheetView tabSelected="1" topLeftCell="B1" workbookViewId="0">
      <selection activeCell="N1" sqref="N1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718</v>
      </c>
      <c r="K1" s="38" t="s">
        <v>719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915</v>
      </c>
      <c r="I2" s="40" t="s">
        <v>355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918</v>
      </c>
      <c r="I3" s="40" t="s">
        <v>355</v>
      </c>
      <c r="J3" s="40"/>
      <c r="K3" s="40"/>
      <c r="L3" s="40"/>
      <c r="M3" s="40"/>
      <c r="N3" s="40"/>
      <c r="O3" s="40"/>
      <c r="P3" s="40"/>
    </row>
    <row r="4" spans="1:16">
      <c r="A4" s="40" t="s">
        <v>720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1020</v>
      </c>
      <c r="I4" s="40"/>
      <c r="J4" s="43" t="s">
        <v>721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</row>
    <row r="5" spans="1:16">
      <c r="A5" s="40" t="s">
        <v>722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723</v>
      </c>
      <c r="K5" s="40"/>
      <c r="L5" s="40"/>
      <c r="M5" s="40"/>
      <c r="N5" s="40"/>
      <c r="O5" s="40"/>
      <c r="P5" s="40"/>
    </row>
    <row r="6" spans="1:16">
      <c r="A6" s="40" t="s">
        <v>724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725</v>
      </c>
      <c r="K6" s="40"/>
      <c r="L6" s="40"/>
      <c r="M6" s="40"/>
      <c r="N6" s="40"/>
      <c r="O6" s="40"/>
      <c r="P6" s="40"/>
    </row>
    <row r="7" spans="1:16">
      <c r="A7" s="40" t="s">
        <v>726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727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728</v>
      </c>
      <c r="K8" s="40"/>
      <c r="L8" s="40"/>
      <c r="M8" s="40"/>
      <c r="N8" s="40"/>
      <c r="O8" s="40"/>
      <c r="P8" s="40"/>
    </row>
    <row r="9" spans="1:16">
      <c r="A9" s="40" t="s">
        <v>729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765</v>
      </c>
      <c r="I9" s="40" t="s">
        <v>766</v>
      </c>
      <c r="J9" s="40"/>
      <c r="K9" s="40" t="s">
        <v>763</v>
      </c>
      <c r="L9" s="40"/>
      <c r="M9" s="40"/>
      <c r="N9" s="40"/>
      <c r="O9" s="40"/>
      <c r="P9" s="40"/>
    </row>
    <row r="10" spans="1:16">
      <c r="A10" s="40" t="s">
        <v>730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891</v>
      </c>
      <c r="I10" s="40" t="s">
        <v>892</v>
      </c>
      <c r="J10" s="40"/>
      <c r="K10" s="40" t="s">
        <v>764</v>
      </c>
      <c r="L10" s="40"/>
      <c r="M10" s="40"/>
      <c r="N10" s="40"/>
      <c r="O10" s="40"/>
      <c r="P10" s="40"/>
    </row>
    <row r="11" spans="1:16">
      <c r="A11" s="50" t="s">
        <v>731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767</v>
      </c>
      <c r="I11" s="40" t="s">
        <v>768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732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769</v>
      </c>
      <c r="I12" s="40" t="s">
        <v>770</v>
      </c>
      <c r="J12" s="43" t="s">
        <v>733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</row>
    <row r="13" spans="1:16">
      <c r="A13" s="50" t="s">
        <v>734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883</v>
      </c>
      <c r="I13" s="40" t="s">
        <v>884</v>
      </c>
      <c r="J13" s="43" t="s">
        <v>735</v>
      </c>
      <c r="K13" s="40"/>
      <c r="L13" s="40"/>
      <c r="M13" s="40"/>
      <c r="N13" s="40"/>
      <c r="O13" s="40"/>
      <c r="P13" s="40"/>
    </row>
    <row r="14" spans="1:16">
      <c r="A14" s="50" t="s">
        <v>736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771</v>
      </c>
      <c r="I14" s="40" t="s">
        <v>772</v>
      </c>
      <c r="J14" s="43" t="s">
        <v>737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</row>
    <row r="15" spans="1:16">
      <c r="A15" s="50" t="s">
        <v>738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885</v>
      </c>
      <c r="I15" s="40" t="s">
        <v>886</v>
      </c>
      <c r="J15" s="43" t="s">
        <v>739</v>
      </c>
      <c r="K15" s="40"/>
      <c r="L15" s="40"/>
      <c r="M15" s="40"/>
      <c r="N15" s="40"/>
      <c r="O15" s="40"/>
      <c r="P15" s="40"/>
    </row>
    <row r="16" spans="1:16">
      <c r="A16" s="50" t="s">
        <v>740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887</v>
      </c>
      <c r="I16" s="40" t="s">
        <v>888</v>
      </c>
      <c r="J16" s="43" t="s">
        <v>706</v>
      </c>
      <c r="K16" s="40" t="s">
        <v>763</v>
      </c>
      <c r="L16" s="40"/>
      <c r="M16" s="40"/>
      <c r="N16" s="40"/>
      <c r="O16" s="40"/>
      <c r="P16" s="40"/>
    </row>
    <row r="17" spans="1:16">
      <c r="A17" s="50" t="s">
        <v>741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889</v>
      </c>
      <c r="I17" s="40" t="s">
        <v>890</v>
      </c>
      <c r="J17" s="43" t="s">
        <v>742</v>
      </c>
      <c r="K17" s="40"/>
      <c r="L17" s="40"/>
      <c r="M17" s="40"/>
      <c r="N17" s="40"/>
      <c r="O17" s="40"/>
      <c r="P17" s="40"/>
    </row>
    <row r="18" spans="1:16">
      <c r="A18" s="75" t="s">
        <v>761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916</v>
      </c>
      <c r="I18" s="40" t="s">
        <v>917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762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919</v>
      </c>
      <c r="I19" s="40" t="s">
        <v>920</v>
      </c>
      <c r="J19" s="40"/>
      <c r="K19" s="40"/>
      <c r="L19" s="40"/>
      <c r="M19" s="40"/>
      <c r="N19" s="40"/>
      <c r="O19" s="40"/>
      <c r="P19" s="40"/>
    </row>
    <row r="20" spans="1:16">
      <c r="A20" s="63" t="s">
        <v>1016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1017</v>
      </c>
      <c r="I20" s="40" t="s">
        <v>355</v>
      </c>
      <c r="J20" s="40"/>
      <c r="K20" s="40"/>
      <c r="L20" s="40"/>
      <c r="M20" s="40"/>
      <c r="N20" s="40"/>
      <c r="O20" s="40"/>
      <c r="P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650</v>
      </c>
      <c r="G1" s="41" t="s">
        <v>1018</v>
      </c>
    </row>
    <row r="2" spans="1:7">
      <c r="A2" s="13" t="s">
        <v>27</v>
      </c>
      <c r="B2" s="40">
        <v>1</v>
      </c>
      <c r="C2" s="43" t="s">
        <v>822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651</v>
      </c>
      <c r="B7" s="13">
        <v>1</v>
      </c>
      <c r="C7" s="14" t="s">
        <v>28</v>
      </c>
      <c r="D7" s="42" t="s">
        <v>12</v>
      </c>
      <c r="E7" s="40"/>
      <c r="F7" s="40"/>
      <c r="G7" s="40" t="s">
        <v>1019</v>
      </c>
    </row>
    <row r="8" spans="1:7">
      <c r="A8" s="13" t="s">
        <v>652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653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875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5" t="s">
        <v>876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816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818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846</v>
      </c>
      <c r="I7" s="30" t="s">
        <v>334</v>
      </c>
      <c r="J7" s="30" t="s">
        <v>847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821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817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819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820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913</v>
      </c>
      <c r="I15" s="30" t="s">
        <v>199</v>
      </c>
      <c r="J15" s="30" t="s">
        <v>914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836</v>
      </c>
      <c r="S2" s="40" t="s">
        <v>837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822</v>
      </c>
      <c r="P3" s="40" t="s">
        <v>12</v>
      </c>
      <c r="Q3" s="40" t="s">
        <v>13</v>
      </c>
      <c r="R3" s="40" t="s">
        <v>826</v>
      </c>
      <c r="S3" s="40" t="s">
        <v>823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822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838</v>
      </c>
      <c r="S8" s="40" t="s">
        <v>839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840</v>
      </c>
      <c r="S9" s="40" t="s">
        <v>841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842</v>
      </c>
      <c r="S10" s="40" t="s">
        <v>843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824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827</v>
      </c>
      <c r="S16" s="40" t="s">
        <v>828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531</v>
      </c>
      <c r="B18" s="65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532</v>
      </c>
      <c r="B19" s="65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844</v>
      </c>
      <c r="S19" s="40" t="s">
        <v>845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535</v>
      </c>
      <c r="B20" s="65">
        <v>1</v>
      </c>
      <c r="C20" s="16" t="s">
        <v>825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829</v>
      </c>
      <c r="S20" s="40" t="s">
        <v>830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540</v>
      </c>
      <c r="B21" s="65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831</v>
      </c>
      <c r="S21" s="40" t="s">
        <v>832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543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544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545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833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546</v>
      </c>
      <c r="B25" s="65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548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551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552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834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5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3" t="s">
        <v>556</v>
      </c>
      <c r="B30" s="65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835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557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558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559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560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561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562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564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3" t="s">
        <v>565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1015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3" t="s">
        <v>1012</v>
      </c>
      <c r="B40" s="65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1013</v>
      </c>
      <c r="S40" s="40" t="s">
        <v>1014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802</v>
      </c>
      <c r="U1" s="38" t="s">
        <v>801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799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799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940</v>
      </c>
      <c r="O3" s="40" t="s">
        <v>941</v>
      </c>
      <c r="P3" s="40" t="s">
        <v>42</v>
      </c>
      <c r="Q3" s="40" t="s">
        <v>941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942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942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800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800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312</v>
      </c>
      <c r="L10" s="40" t="s">
        <v>30</v>
      </c>
      <c r="M10" s="40" t="s">
        <v>12</v>
      </c>
      <c r="N10" s="40" t="s">
        <v>943</v>
      </c>
      <c r="O10" s="40" t="s">
        <v>944</v>
      </c>
      <c r="P10" s="40" t="s">
        <v>28</v>
      </c>
      <c r="Q10" s="40" t="s">
        <v>945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312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305</v>
      </c>
      <c r="D12" s="40" t="s">
        <v>197</v>
      </c>
      <c r="E12" s="43" t="s">
        <v>799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946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305</v>
      </c>
      <c r="D16" s="40" t="s">
        <v>197</v>
      </c>
      <c r="E16" s="43" t="s">
        <v>799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708</v>
      </c>
    </row>
    <row r="17" spans="1:21">
      <c r="A17" s="20" t="s">
        <v>101</v>
      </c>
      <c r="B17" s="40">
        <v>1</v>
      </c>
      <c r="C17" s="43" t="s">
        <v>305</v>
      </c>
      <c r="D17" s="40" t="s">
        <v>197</v>
      </c>
      <c r="E17" s="43" t="s">
        <v>799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9" workbookViewId="0">
      <selection activeCell="C33" sqref="C33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975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948</v>
      </c>
      <c r="L3" s="40" t="s">
        <v>949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950</v>
      </c>
      <c r="L5" s="40" t="s">
        <v>951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958</v>
      </c>
      <c r="L6" s="40"/>
      <c r="M6" s="40"/>
      <c r="N6" s="40" t="s">
        <v>774</v>
      </c>
      <c r="O6" s="40" t="s">
        <v>775</v>
      </c>
      <c r="P6" s="40" t="s">
        <v>959</v>
      </c>
      <c r="Q6" s="40"/>
      <c r="R6" s="40"/>
      <c r="S6" s="40"/>
      <c r="T6" s="40" t="s">
        <v>776</v>
      </c>
      <c r="U6" s="40" t="s">
        <v>775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976</v>
      </c>
      <c r="L7" s="40" t="s">
        <v>977</v>
      </c>
      <c r="M7" s="40"/>
      <c r="N7" s="40" t="s">
        <v>979</v>
      </c>
      <c r="O7" s="40" t="s">
        <v>237</v>
      </c>
      <c r="P7" s="40" t="s">
        <v>978</v>
      </c>
      <c r="Q7" s="43" t="s">
        <v>82</v>
      </c>
      <c r="R7" s="40" t="s">
        <v>980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960</v>
      </c>
      <c r="L8" s="40" t="s">
        <v>961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981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962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963</v>
      </c>
      <c r="L10" s="40" t="s">
        <v>964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933</v>
      </c>
      <c r="L11" s="40" t="s">
        <v>934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965</v>
      </c>
      <c r="L12" s="40" t="s">
        <v>966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968</v>
      </c>
      <c r="L13" s="40" t="s">
        <v>967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969</v>
      </c>
      <c r="L15" s="40" t="s">
        <v>970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982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971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983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972</v>
      </c>
      <c r="W18" s="40" t="s">
        <v>973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984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962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985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974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640</v>
      </c>
      <c r="I22" s="40" t="s">
        <v>640</v>
      </c>
      <c r="J22" s="40"/>
      <c r="K22" s="40" t="s">
        <v>986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777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778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795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779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780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993</v>
      </c>
      <c r="L25" s="40" t="s">
        <v>994</v>
      </c>
      <c r="M25" s="40"/>
      <c r="N25" s="40" t="s">
        <v>594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796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781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794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782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987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783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988</v>
      </c>
      <c r="L29" s="40"/>
      <c r="M29" s="40"/>
      <c r="N29" s="40" t="s">
        <v>784</v>
      </c>
      <c r="O29" s="40" t="s">
        <v>785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786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995</v>
      </c>
      <c r="L30" s="40"/>
      <c r="M30" s="40"/>
      <c r="N30" s="40"/>
      <c r="O30" s="40"/>
      <c r="P30" s="40" t="s">
        <v>996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798</v>
      </c>
      <c r="B31" s="52">
        <v>1</v>
      </c>
      <c r="C31" s="43" t="s">
        <v>787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788</v>
      </c>
      <c r="B32" s="52">
        <v>0</v>
      </c>
      <c r="C32" s="43" t="s">
        <v>807</v>
      </c>
      <c r="D32" s="40" t="s">
        <v>12</v>
      </c>
      <c r="E32" s="40" t="s">
        <v>13</v>
      </c>
      <c r="F32" s="40">
        <v>0</v>
      </c>
      <c r="G32" s="43" t="s">
        <v>807</v>
      </c>
      <c r="H32" s="40" t="s">
        <v>12</v>
      </c>
      <c r="I32" s="40" t="s">
        <v>13</v>
      </c>
      <c r="J32" s="40"/>
      <c r="K32" s="40" t="s">
        <v>1009</v>
      </c>
      <c r="L32" s="40"/>
      <c r="M32" s="40"/>
      <c r="N32" s="40"/>
      <c r="O32" s="40"/>
      <c r="P32" s="40" t="s">
        <v>1010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789</v>
      </c>
      <c r="B33" s="52">
        <v>0</v>
      </c>
      <c r="C33" s="43" t="s">
        <v>751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989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790</v>
      </c>
      <c r="B34" s="52">
        <v>0</v>
      </c>
      <c r="C34" s="43" t="s">
        <v>791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792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997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797</v>
      </c>
      <c r="B36" s="40">
        <v>1</v>
      </c>
      <c r="C36" s="43" t="s">
        <v>990</v>
      </c>
      <c r="D36" s="40" t="s">
        <v>13</v>
      </c>
      <c r="E36" s="40" t="s">
        <v>12</v>
      </c>
      <c r="F36" s="40">
        <v>2</v>
      </c>
      <c r="G36" s="43" t="s">
        <v>791</v>
      </c>
      <c r="H36" s="40" t="s">
        <v>12</v>
      </c>
      <c r="I36" s="40" t="s">
        <v>635</v>
      </c>
      <c r="J36" s="40"/>
      <c r="K36" s="40" t="s">
        <v>991</v>
      </c>
      <c r="L36" s="40"/>
      <c r="M36" s="40"/>
      <c r="N36" s="40"/>
      <c r="O36" s="40" t="s">
        <v>793</v>
      </c>
      <c r="P36" s="40" t="s">
        <v>992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805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806</v>
      </c>
    </row>
    <row r="2" spans="1:14">
      <c r="A2" s="40" t="s">
        <v>250</v>
      </c>
      <c r="B2" s="40">
        <v>3</v>
      </c>
      <c r="C2" s="40" t="s">
        <v>952</v>
      </c>
      <c r="D2" s="43" t="s">
        <v>953</v>
      </c>
      <c r="E2" s="43" t="s">
        <v>954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955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956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613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893</v>
      </c>
      <c r="J5" s="40" t="s">
        <v>894</v>
      </c>
      <c r="K5" s="40" t="s">
        <v>895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896</v>
      </c>
      <c r="J6" s="40" t="s">
        <v>897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866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320</v>
      </c>
      <c r="B5" s="35"/>
      <c r="C5" s="35" t="s">
        <v>141</v>
      </c>
      <c r="D5" s="35"/>
      <c r="E5" s="35">
        <v>1</v>
      </c>
      <c r="F5" s="43" t="s">
        <v>936</v>
      </c>
      <c r="G5" s="40"/>
      <c r="H5" s="40"/>
      <c r="I5" s="40"/>
      <c r="J5" s="40"/>
      <c r="K5" s="40"/>
      <c r="L5" s="80" t="s">
        <v>935</v>
      </c>
    </row>
    <row r="6" spans="1:12">
      <c r="A6" s="35" t="s">
        <v>321</v>
      </c>
      <c r="B6" s="35"/>
      <c r="C6" s="35" t="s">
        <v>141</v>
      </c>
      <c r="D6" s="35"/>
      <c r="E6" s="35">
        <v>0</v>
      </c>
      <c r="F6" s="43" t="s">
        <v>867</v>
      </c>
      <c r="G6" s="40"/>
      <c r="H6" s="40"/>
      <c r="I6" s="40"/>
      <c r="J6" s="40"/>
      <c r="K6" s="40"/>
      <c r="L6" s="40" t="s">
        <v>937</v>
      </c>
    </row>
    <row r="7" spans="1:12">
      <c r="A7" s="35" t="s">
        <v>322</v>
      </c>
      <c r="B7" s="35"/>
      <c r="C7" s="35" t="s">
        <v>141</v>
      </c>
      <c r="D7" s="35"/>
      <c r="E7" s="35">
        <v>-1</v>
      </c>
      <c r="F7" s="43" t="s">
        <v>938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809</v>
      </c>
      <c r="L1" s="39" t="s">
        <v>810</v>
      </c>
      <c r="M1" s="39" t="s">
        <v>805</v>
      </c>
      <c r="N1" s="39" t="s">
        <v>806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939</v>
      </c>
      <c r="K2" s="40" t="s">
        <v>921</v>
      </c>
      <c r="L2" s="40" t="s">
        <v>922</v>
      </c>
      <c r="M2" s="40" t="s">
        <v>640</v>
      </c>
      <c r="N2" s="40" t="s">
        <v>640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930</v>
      </c>
      <c r="K3" s="40" t="s">
        <v>929</v>
      </c>
      <c r="L3" s="40" t="s">
        <v>931</v>
      </c>
      <c r="M3" s="40" t="s">
        <v>928</v>
      </c>
      <c r="N3" s="40" t="s">
        <v>932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926</v>
      </c>
      <c r="K4" s="40" t="s">
        <v>923</v>
      </c>
      <c r="L4" s="40" t="s">
        <v>640</v>
      </c>
      <c r="M4" s="40" t="s">
        <v>924</v>
      </c>
      <c r="N4" s="40" t="s">
        <v>640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927</v>
      </c>
      <c r="K5" s="40" t="s">
        <v>929</v>
      </c>
      <c r="L5" s="40" t="s">
        <v>640</v>
      </c>
      <c r="M5" s="40" t="s">
        <v>928</v>
      </c>
      <c r="N5" s="40" t="s">
        <v>640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925</v>
      </c>
      <c r="K6" s="40" t="s">
        <v>923</v>
      </c>
      <c r="L6" s="40" t="s">
        <v>640</v>
      </c>
      <c r="M6" s="40" t="s">
        <v>924</v>
      </c>
      <c r="N6" s="40" t="s">
        <v>640</v>
      </c>
      <c r="O6" s="40"/>
      <c r="P6" s="40"/>
      <c r="Q6" s="40"/>
      <c r="R6" s="40"/>
      <c r="S6" s="40"/>
      <c r="T6" s="40"/>
      <c r="U6" s="40"/>
      <c r="V6" s="40"/>
    </row>
    <row r="7" spans="1:22">
      <c r="K7" s="91" t="s">
        <v>811</v>
      </c>
      <c r="L7" s="91"/>
      <c r="M7" s="91"/>
      <c r="N7" s="91"/>
      <c r="O7" s="88" t="s">
        <v>808</v>
      </c>
      <c r="P7" s="88"/>
      <c r="Q7" s="88"/>
      <c r="R7" s="88"/>
      <c r="S7" s="88"/>
      <c r="T7" s="88"/>
      <c r="U7" s="88"/>
      <c r="V7" s="88"/>
    </row>
    <row r="8" spans="1:22">
      <c r="O8" s="89" t="s">
        <v>686</v>
      </c>
      <c r="P8" s="89"/>
      <c r="Q8" s="89"/>
      <c r="R8" s="89"/>
      <c r="S8" s="90" t="s">
        <v>743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715</v>
      </c>
      <c r="G1" s="41" t="s">
        <v>709</v>
      </c>
      <c r="H1" s="41" t="s">
        <v>712</v>
      </c>
      <c r="I1" s="41" t="s">
        <v>716</v>
      </c>
    </row>
    <row r="2" spans="1:9">
      <c r="A2" s="63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713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710</v>
      </c>
      <c r="G3" s="66" t="s">
        <v>711</v>
      </c>
      <c r="H3" s="40"/>
      <c r="I3" s="40"/>
    </row>
    <row r="4" spans="1:9">
      <c r="A4" s="63" t="s">
        <v>66</v>
      </c>
      <c r="B4" s="66" t="s">
        <v>466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717</v>
      </c>
      <c r="H4" s="43" t="s">
        <v>714</v>
      </c>
      <c r="I4" s="40" t="s">
        <v>710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700</v>
      </c>
      <c r="G1" s="38" t="s">
        <v>52</v>
      </c>
      <c r="H1" s="38" t="s">
        <v>4</v>
      </c>
      <c r="I1" s="38" t="s">
        <v>702</v>
      </c>
      <c r="J1" s="39" t="s">
        <v>69</v>
      </c>
      <c r="K1" s="38" t="s">
        <v>704</v>
      </c>
      <c r="L1" s="38" t="s">
        <v>705</v>
      </c>
      <c r="M1" s="38" t="s">
        <v>707</v>
      </c>
    </row>
    <row r="2" spans="1:13">
      <c r="A2" s="30" t="s">
        <v>262</v>
      </c>
      <c r="B2" s="40" t="s">
        <v>141</v>
      </c>
      <c r="C2" s="43" t="s">
        <v>699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701</v>
      </c>
      <c r="D3" s="40" t="s">
        <v>252</v>
      </c>
      <c r="E3" s="40"/>
      <c r="F3" s="40" t="s">
        <v>947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701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703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701</v>
      </c>
      <c r="L9" s="43" t="s">
        <v>706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701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701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708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642</v>
      </c>
      <c r="L2" s="3"/>
      <c r="M2" s="3" t="s">
        <v>304</v>
      </c>
      <c r="N2" s="3" t="s">
        <v>643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1011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679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680</v>
      </c>
      <c r="L5" s="3"/>
      <c r="M5" s="3" t="s">
        <v>304</v>
      </c>
      <c r="N5" s="3"/>
      <c r="O5" s="3"/>
      <c r="P5" s="3"/>
      <c r="Q5" s="43" t="s">
        <v>681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685</v>
      </c>
      <c r="L7" s="3"/>
      <c r="M7" s="3"/>
      <c r="N7" s="3" t="s">
        <v>683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684</v>
      </c>
      <c r="L9" s="3" t="s">
        <v>415</v>
      </c>
      <c r="M9" s="3" t="s">
        <v>304</v>
      </c>
      <c r="N9" s="3" t="s">
        <v>683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5" t="s">
        <v>644</v>
      </c>
      <c r="C10" s="95"/>
      <c r="D10" s="95"/>
      <c r="E10" s="95"/>
      <c r="G10" s="95" t="s">
        <v>645</v>
      </c>
      <c r="H10" s="95"/>
      <c r="I10" s="95"/>
      <c r="J10" s="95"/>
      <c r="R10" s="95" t="s">
        <v>646</v>
      </c>
      <c r="S10" s="95"/>
      <c r="T10" s="95"/>
      <c r="U10" s="95"/>
      <c r="W10" s="95" t="s">
        <v>647</v>
      </c>
      <c r="X10" s="95"/>
      <c r="Y10" s="95"/>
      <c r="Z10" s="95"/>
      <c r="AA10" s="95" t="s">
        <v>648</v>
      </c>
      <c r="AB10" s="95"/>
      <c r="AC10" s="95"/>
      <c r="AD10" s="95"/>
      <c r="AE10" s="92" t="s">
        <v>649</v>
      </c>
      <c r="AF10" s="93"/>
      <c r="AG10" s="93"/>
      <c r="AH10" s="94"/>
    </row>
    <row r="11" spans="1:34">
      <c r="G11" s="88" t="s">
        <v>678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673</v>
      </c>
      <c r="B3" s="43" t="s">
        <v>674</v>
      </c>
      <c r="C3" s="40" t="s">
        <v>130</v>
      </c>
      <c r="D3" s="40" t="s">
        <v>131</v>
      </c>
      <c r="E3" s="43" t="s">
        <v>675</v>
      </c>
      <c r="F3" s="43" t="s">
        <v>676</v>
      </c>
      <c r="G3" s="40"/>
    </row>
    <row r="4" spans="1:7">
      <c r="A4" s="40" t="s">
        <v>677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869</v>
      </c>
      <c r="X2" s="40" t="s">
        <v>870</v>
      </c>
      <c r="Y2" s="40" t="s">
        <v>304</v>
      </c>
      <c r="Z2" s="40" t="s">
        <v>871</v>
      </c>
      <c r="AA2" s="40" t="s">
        <v>197</v>
      </c>
      <c r="AB2" s="40" t="s">
        <v>12</v>
      </c>
      <c r="AC2" s="40" t="s">
        <v>872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880</v>
      </c>
      <c r="X3" s="40"/>
      <c r="Y3" s="40"/>
      <c r="Z3" s="40"/>
      <c r="AA3" s="40"/>
      <c r="AB3" s="40"/>
      <c r="AC3" s="40" t="s">
        <v>881</v>
      </c>
      <c r="AD3" s="43" t="s">
        <v>822</v>
      </c>
      <c r="AE3" s="40" t="s">
        <v>12</v>
      </c>
      <c r="AF3" s="40" t="s">
        <v>13</v>
      </c>
      <c r="AG3" s="40">
        <v>6</v>
      </c>
      <c r="AH3" s="43" t="s">
        <v>882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873</v>
      </c>
      <c r="X4" s="40" t="s">
        <v>870</v>
      </c>
      <c r="Y4" s="40" t="s">
        <v>304</v>
      </c>
      <c r="Z4" s="40" t="s">
        <v>871</v>
      </c>
      <c r="AA4" s="40" t="s">
        <v>197</v>
      </c>
      <c r="AB4" s="40" t="s">
        <v>12</v>
      </c>
      <c r="AC4" s="40" t="s">
        <v>874</v>
      </c>
      <c r="AD4" s="40"/>
      <c r="AE4" s="40"/>
      <c r="AF4" s="40"/>
      <c r="AG4" s="40"/>
      <c r="AH4" s="40"/>
    </row>
    <row r="5" spans="1:34">
      <c r="A5" s="37"/>
      <c r="B5" s="96"/>
      <c r="C5" s="96"/>
      <c r="D5" s="96"/>
      <c r="E5" s="96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868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898</v>
      </c>
      <c r="L2" s="40" t="s">
        <v>899</v>
      </c>
      <c r="M2" s="40" t="s">
        <v>466</v>
      </c>
      <c r="N2" s="40" t="s">
        <v>900</v>
      </c>
      <c r="O2" s="40"/>
      <c r="P2" s="40"/>
      <c r="Q2" s="40" t="s">
        <v>901</v>
      </c>
      <c r="R2" s="40"/>
    </row>
    <row r="3" spans="1:18">
      <c r="A3" s="18" t="s">
        <v>146</v>
      </c>
      <c r="B3" s="43">
        <v>1</v>
      </c>
      <c r="C3" s="43" t="s">
        <v>807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902</v>
      </c>
      <c r="L3" s="40" t="s">
        <v>903</v>
      </c>
      <c r="M3" s="40" t="s">
        <v>807</v>
      </c>
      <c r="N3" s="40" t="s">
        <v>904</v>
      </c>
      <c r="O3" s="40" t="s">
        <v>12</v>
      </c>
      <c r="P3" s="40" t="s">
        <v>13</v>
      </c>
      <c r="Q3" s="40" t="s">
        <v>905</v>
      </c>
      <c r="R3" s="40" t="s">
        <v>906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907</v>
      </c>
      <c r="L4" s="40" t="s">
        <v>899</v>
      </c>
      <c r="M4" s="40" t="s">
        <v>466</v>
      </c>
      <c r="N4" s="40" t="s">
        <v>900</v>
      </c>
      <c r="O4" s="40" t="s">
        <v>12</v>
      </c>
      <c r="P4" s="40" t="s">
        <v>30</v>
      </c>
      <c r="Q4" s="40" t="s">
        <v>908</v>
      </c>
      <c r="R4" s="40"/>
    </row>
    <row r="5" spans="1:18">
      <c r="A5" s="18" t="s">
        <v>148</v>
      </c>
      <c r="B5" s="43">
        <v>1</v>
      </c>
      <c r="C5" s="43" t="s">
        <v>807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909</v>
      </c>
      <c r="L5" s="40" t="s">
        <v>903</v>
      </c>
      <c r="M5" s="40" t="s">
        <v>807</v>
      </c>
      <c r="N5" s="40" t="s">
        <v>904</v>
      </c>
      <c r="O5" s="40" t="s">
        <v>12</v>
      </c>
      <c r="P5" s="40" t="s">
        <v>13</v>
      </c>
      <c r="Q5" s="40" t="s">
        <v>910</v>
      </c>
      <c r="R5" s="40"/>
    </row>
    <row r="6" spans="1:18">
      <c r="A6" s="18" t="s">
        <v>149</v>
      </c>
      <c r="B6" s="43">
        <v>1</v>
      </c>
      <c r="C6" s="43" t="s">
        <v>807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911</v>
      </c>
      <c r="L6" s="40" t="s">
        <v>903</v>
      </c>
      <c r="M6" s="40" t="s">
        <v>807</v>
      </c>
      <c r="N6" s="40" t="s">
        <v>904</v>
      </c>
      <c r="O6" s="40" t="s">
        <v>12</v>
      </c>
      <c r="P6" s="40" t="s">
        <v>13</v>
      </c>
      <c r="Q6" s="40" t="s">
        <v>912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687</v>
      </c>
      <c r="H2" s="40" t="s">
        <v>154</v>
      </c>
      <c r="I2" s="40" t="s">
        <v>155</v>
      </c>
      <c r="J2" s="52" t="s">
        <v>688</v>
      </c>
      <c r="K2" s="40" t="s">
        <v>463</v>
      </c>
      <c r="L2" s="3" t="s">
        <v>203</v>
      </c>
      <c r="M2" s="3" t="s">
        <v>689</v>
      </c>
      <c r="N2" s="3" t="s">
        <v>12</v>
      </c>
      <c r="O2" s="3" t="s">
        <v>204</v>
      </c>
      <c r="P2" s="3" t="s">
        <v>464</v>
      </c>
      <c r="Q2" s="3" t="s">
        <v>205</v>
      </c>
      <c r="R2" s="3" t="s">
        <v>690</v>
      </c>
      <c r="S2" s="3" t="s">
        <v>204</v>
      </c>
      <c r="T2" s="3" t="s">
        <v>155</v>
      </c>
      <c r="U2" s="3" t="s">
        <v>691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687</v>
      </c>
      <c r="H3" s="40" t="s">
        <v>154</v>
      </c>
      <c r="I3" s="40" t="s">
        <v>155</v>
      </c>
      <c r="J3" s="52" t="s">
        <v>692</v>
      </c>
      <c r="K3" s="40" t="s">
        <v>693</v>
      </c>
      <c r="L3" s="3" t="s">
        <v>153</v>
      </c>
      <c r="M3" s="3" t="s">
        <v>689</v>
      </c>
      <c r="N3" s="3" t="s">
        <v>12</v>
      </c>
      <c r="O3" s="3" t="s">
        <v>154</v>
      </c>
      <c r="P3" s="3" t="s">
        <v>694</v>
      </c>
      <c r="Q3" s="3" t="s">
        <v>687</v>
      </c>
      <c r="R3" s="3" t="s">
        <v>690</v>
      </c>
      <c r="S3" s="3" t="s">
        <v>154</v>
      </c>
      <c r="T3" s="3" t="s">
        <v>155</v>
      </c>
      <c r="U3" s="3" t="s">
        <v>695</v>
      </c>
    </row>
    <row r="4" spans="1:21">
      <c r="B4" s="97" t="s">
        <v>686</v>
      </c>
      <c r="C4" s="98"/>
      <c r="D4" s="98"/>
      <c r="E4" s="99"/>
      <c r="F4" s="97" t="s">
        <v>696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803</v>
      </c>
    </row>
    <row r="3" spans="1:2">
      <c r="A3" s="40" t="s">
        <v>170</v>
      </c>
      <c r="B3" s="43" t="s">
        <v>804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697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9" t="s">
        <v>429</v>
      </c>
      <c r="H1" s="59" t="s">
        <v>430</v>
      </c>
      <c r="I1" s="59" t="s">
        <v>430</v>
      </c>
      <c r="J1" s="59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</row>
    <row r="2" spans="1:14">
      <c r="A2" s="30" t="s">
        <v>276</v>
      </c>
      <c r="B2" s="30" t="s">
        <v>141</v>
      </c>
      <c r="C2" s="30" t="s">
        <v>422</v>
      </c>
      <c r="D2" s="30" t="s">
        <v>113</v>
      </c>
      <c r="E2" s="3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</row>
    <row r="3" spans="1:14">
      <c r="A3" s="30" t="s">
        <v>277</v>
      </c>
      <c r="B3" s="30" t="s">
        <v>141</v>
      </c>
      <c r="C3" s="30" t="s">
        <v>422</v>
      </c>
      <c r="D3" s="30" t="s">
        <v>113</v>
      </c>
      <c r="E3" s="3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</row>
    <row r="4" spans="1:14">
      <c r="A4" s="30" t="s">
        <v>278</v>
      </c>
      <c r="B4" s="30" t="s">
        <v>141</v>
      </c>
      <c r="C4" s="30" t="s">
        <v>422</v>
      </c>
      <c r="D4" s="30" t="s">
        <v>113</v>
      </c>
      <c r="E4" s="3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</row>
    <row r="5" spans="1:14">
      <c r="A5" s="30" t="s">
        <v>279</v>
      </c>
      <c r="B5" s="30" t="s">
        <v>141</v>
      </c>
      <c r="C5" s="30" t="s">
        <v>422</v>
      </c>
      <c r="D5" s="30" t="s">
        <v>113</v>
      </c>
      <c r="E5" s="3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</row>
    <row r="6" spans="1:14">
      <c r="A6" s="30" t="s">
        <v>280</v>
      </c>
      <c r="B6" s="3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</row>
    <row r="7" spans="1:14">
      <c r="A7" s="30" t="s">
        <v>281</v>
      </c>
      <c r="B7" s="3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</row>
    <row r="8" spans="1:14">
      <c r="A8" s="30" t="s">
        <v>282</v>
      </c>
      <c r="B8" s="3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</row>
    <row r="9" spans="1:14">
      <c r="A9" s="30" t="s">
        <v>283</v>
      </c>
      <c r="B9" s="30" t="s">
        <v>141</v>
      </c>
      <c r="C9" s="30" t="s">
        <v>422</v>
      </c>
      <c r="D9" s="30" t="s">
        <v>113</v>
      </c>
      <c r="E9" s="3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</row>
    <row r="10" spans="1:14">
      <c r="A10" s="30" t="s">
        <v>284</v>
      </c>
      <c r="B10" s="30" t="s">
        <v>141</v>
      </c>
      <c r="C10" s="40" t="s">
        <v>422</v>
      </c>
      <c r="D10" s="40" t="s">
        <v>113</v>
      </c>
      <c r="E10" s="3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</row>
    <row r="11" spans="1:14">
      <c r="A11" s="30" t="s">
        <v>285</v>
      </c>
      <c r="B11" s="3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</row>
    <row r="12" spans="1:14">
      <c r="A12" s="30" t="s">
        <v>286</v>
      </c>
      <c r="B12" s="3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</row>
    <row r="13" spans="1:14">
      <c r="A13" s="30" t="s">
        <v>287</v>
      </c>
      <c r="B13" s="3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</row>
    <row r="14" spans="1:14">
      <c r="A14" s="30" t="s">
        <v>288</v>
      </c>
      <c r="B14" s="3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</row>
    <row r="15" spans="1:14">
      <c r="A15" s="30" t="s">
        <v>289</v>
      </c>
      <c r="B15" s="3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</row>
    <row r="16" spans="1:14">
      <c r="A16" s="30" t="s">
        <v>290</v>
      </c>
      <c r="B16" s="40" t="s">
        <v>141</v>
      </c>
      <c r="C16" s="3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</row>
    <row r="17" spans="1:14">
      <c r="A17" s="30" t="s">
        <v>291</v>
      </c>
      <c r="B17" s="30" t="s">
        <v>141</v>
      </c>
      <c r="C17" s="3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</row>
    <row r="19" spans="1:14">
      <c r="A19" s="58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61" t="s">
        <v>69</v>
      </c>
      <c r="N1" s="62" t="s">
        <v>480</v>
      </c>
      <c r="O1" s="62" t="s">
        <v>481</v>
      </c>
      <c r="P1" s="62" t="s">
        <v>482</v>
      </c>
      <c r="Q1" s="62" t="s">
        <v>483</v>
      </c>
      <c r="R1" s="62" t="s">
        <v>484</v>
      </c>
      <c r="S1" s="31" t="s">
        <v>490</v>
      </c>
      <c r="T1" s="31" t="s">
        <v>491</v>
      </c>
      <c r="U1" s="61" t="s">
        <v>485</v>
      </c>
      <c r="V1" s="61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814</v>
      </c>
      <c r="N3" s="30"/>
      <c r="O3" s="30"/>
      <c r="P3" s="30"/>
      <c r="Q3" s="40"/>
      <c r="R3" s="40"/>
      <c r="S3" s="43" t="s">
        <v>957</v>
      </c>
      <c r="T3" s="30" t="s">
        <v>302</v>
      </c>
      <c r="U3" s="40" t="s">
        <v>812</v>
      </c>
      <c r="V3" s="40" t="s">
        <v>813</v>
      </c>
      <c r="W3" s="40" t="s">
        <v>815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745</v>
      </c>
      <c r="N4" s="30"/>
      <c r="O4" s="30"/>
      <c r="P4" s="30"/>
      <c r="Q4" s="43" t="s">
        <v>42</v>
      </c>
      <c r="R4" s="40" t="s">
        <v>744</v>
      </c>
      <c r="S4" s="30"/>
      <c r="T4" s="30"/>
      <c r="U4" s="40" t="s">
        <v>746</v>
      </c>
      <c r="V4" s="40" t="s">
        <v>747</v>
      </c>
      <c r="W4" s="40" t="s">
        <v>355</v>
      </c>
    </row>
    <row r="5" spans="1:23">
      <c r="B5" s="100" t="s">
        <v>686</v>
      </c>
      <c r="C5" s="100"/>
      <c r="D5" s="100"/>
      <c r="E5" s="101" t="s">
        <v>743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2.63281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1006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1007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822</v>
      </c>
      <c r="H9" s="40" t="s">
        <v>1008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773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8" style="37" width="8.90625"/>
    <col min="19" max="19" bestFit="true" customWidth="true" style="37" width="18.36328125"/>
    <col min="20" max="16384" style="37" width="8.9062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998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999</v>
      </c>
      <c r="I3" s="40" t="s">
        <v>20</v>
      </c>
      <c r="J3" s="40" t="s">
        <v>1000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1001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749</v>
      </c>
      <c r="J4" s="40" t="s">
        <v>1002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1003</v>
      </c>
      <c r="I5" s="40" t="s">
        <v>1004</v>
      </c>
      <c r="J5" s="40" t="s">
        <v>1005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2023-09-26T08:58:26Z</dcterms:modified>
</cp:coreProperties>
</file>