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8BDE9F11-629C-401D-95A5-F079109BB5FB}" xr6:coauthVersionLast="47" xr6:coauthVersionMax="47" xr10:uidLastSave="{00000000-0000-0000-0000-000000000000}"/>
  <bookViews>
    <workbookView xWindow="-108" yWindow="-108" windowWidth="23256" windowHeight="12576" firstSheet="2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<sst xmlns="http://schemas.openxmlformats.org/spreadsheetml/2006/main" count="4786" uniqueCount="1385">
  <si>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</si>
  <si>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</si>
  <si>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</si>
  <si>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</si>
  <si>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</si>
  <si>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</si>
  <si>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</si>
  <si>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</si>
  <si>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</si>
  <si>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</si>
  <si>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</si>
  <si>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</si>
  <si>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</si>
  <si>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</si>
  <si>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</si>
  <si>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</si>
  <si>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</si>
  <si>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</si>
  <si>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</si>
  <si>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</si>
  <si>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</si>
  <si>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</si>
  <si>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</si>
  <si>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</si>
  <si>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</si>
  <si>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</si>
  <si>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</si>
  <si>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</si>
  <si>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</si>
  <si>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</si>
  <si>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</si>
  <si>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</si>
  <si>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</si>
  <si>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</si>
  <si>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</si>
  <si>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</si>
  <si>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</si>
  <si>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</si>
  <si>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</si>
  <si>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</si>
  <si>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</si>
  <si>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</si>
  <si>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</si>
  <si>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</si>
  <si>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</si>
  <si>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</si>
  <si>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</si>
  <si>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</si>
  <si>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</si>
  <si>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</si>
  <si>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</si>
  <si>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</si>
  <si>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</si>
  <si>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</si>
  <si>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</si>
  <si>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</si>
  <si>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</si>
  <si>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</si>
  <si>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</si>
  <si>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</si>
  <si>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</si>
  <si>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</si>
  <si>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</si>
  <si>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</si>
  <si>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</si>
  <si>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</si>
  <si>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</si>
  <si>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</si>
  <si>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</si>
  <si>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</si>
  <si>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</si>
  <si>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</si>
  <si>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</si>
  <si>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</si>
  <si>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</si>
  <si>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</si>
  <si>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</si>
  <si>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</si>
  <si>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</si>
  <si>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</si>
  <si>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</si>
  <si>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</si>
  <si>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</si>
  <si>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</si>
  <si>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</si>
  <si>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</si>
  <si>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</si>
  <si>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</si>
  <si>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</si>
  <si>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</si>
  <si>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</si>
  <si>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</si>
  <si>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</si>
  <si>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</si>
  <si>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</si>
  <si>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</si>
  <si>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</si>
  <si>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</si>
  <si>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</si>
  <si>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</si>
  <si>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</si>
  <si>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</si>
  <si>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</si>
  <si>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</si>
  <si>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</si>
  <si>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</si>
  <si>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</si>
  <si>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</si>
  <si>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</si>
  <si>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</si>
  <si>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</si>
  <si>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</si>
  <si>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</si>
  <si>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</si>
  <si>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</si>
  <si>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</si>
  <si>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</si>
  <si>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</si>
  <si>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</si>
  <si>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</si>
  <si>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</si>
  <si>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</si>
  <si>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</si>
  <si>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</si>
  <si>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</si>
  <si>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</si>
  <si>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</si>
  <si>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</si>
  <si>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</si>
  <si>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</si>
  <si>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</si>
  <si>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</si>
  <si>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</si>
  <si>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</si>
  <si>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</si>
  <si>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</si>
  <si>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</si>
  <si>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</si>
  <si>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</si>
  <si>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</si>
  <si>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</si>
  <si>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</si>
  <si>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</si>
  <si>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</si>
  <si>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</si>
  <si>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</si>
  <si>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</si>
  <si>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</si>
  <si>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</si>
  <si>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</si>
  <si>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</si>
  <si>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</si>
  <si>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</si>
  <si>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</si>
  <si>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</si>
  <si>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</si>
  <si>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</si>
  <si>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</si>
  <si>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</si>
  <si>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</si>
  <si>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</si>
  <si>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</si>
  <si>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</si>
  <si>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</si>
  <si>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</si>
  <si>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</si>
  <si>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</si>
  <si>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</si>
  <si>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</si>
  <si>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</si>
  <si>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</si>
  <si>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</si>
  <si>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</si>
  <si>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</si>
  <si>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</si>
  <si>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</si>
  <si>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</si>
  <si>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</si>
  <si>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</si>
  <si>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</si>
  <si>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</si>
  <si>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</si>
  <si>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</si>
  <si>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</si>
  <si>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</si>
  <si>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</si>
  <si>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</si>
  <si>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</si>
  <si>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</si>
  <si>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</si>
  <si>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</si>
  <si>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</si>
  <si>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</si>
  <si>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</si>
  <si>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</si>
  <si>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</si>
  <si>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</si>
  <si>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</si>
  <si>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</si>
  <si>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</si>
  <si>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</si>
  <si>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</si>
  <si>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</si>
  <si>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</si>
  <si>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</si>
  <si>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</si>
  <si>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</si>
  <si>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</si>
  <si>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</si>
  <si>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</si>
  <si>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</si>
  <si>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</si>
  <si>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</si>
  <si>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</si>
  <si>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</si>
  <si>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</si>
  <si>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</si>
  <si>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</si>
  <si>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</si>
  <si>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</si>
  <si>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</si>
  <si>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</si>
  <si>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</si>
  <si>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</si>
  <si>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</si>
  <si>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</si>
  <si>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</si>
  <si>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</si>
  <si>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</si>
  <si>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</si>
  <si>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</si>
  <si>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</si>
  <si>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</si>
  <si>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</si>
  <si>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</si>
  <si>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</si>
  <si>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</si>
  <si>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</si>
  <si>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</si>
  <si>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</si>
  <si>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</si>
  <si>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</si>
  <si>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</si>
  <si>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</si>
  <si>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</si>
  <si>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</si>
  <si>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</si>
  <si>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</si>
  <si>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</si>
  <si>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</si>
  <si>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</si>
  <si>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</si>
  <si>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</si>
  <si>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</si>
  <si>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</si>
  <si>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</si>
  <si>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</si>
  <si>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</si>
  <si>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</si>
  <si>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</si>
  <si>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</si>
  <si>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</si>
  <si>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</si>
  <si>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</si>
  <si>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</si>
  <si>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</si>
  <si>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</si>
  <si>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</si>
  <si>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</si>
  <si>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</si>
  <si>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</si>
  <si>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</si>
  <si>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</si>
  <si>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</si>
  <si>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</si>
  <si>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</si>
  <si>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</si>
  <si>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</si>
  <si>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</si>
  <si>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</si>
  <si>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</si>
  <si>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</si>
  <si>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</si>
  <si>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</si>
  <si>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</si>
  <si>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</si>
  <si>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</si>
  <si>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</si>
  <si>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</si>
  <si>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</si>
  <si>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</si>
  <si>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</si>
  <si>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</si>
  <si>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</si>
  <si>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</si>
  <si>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</si>
  <si>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</si>
  <si>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</si>
  <si>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</si>
  <si>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</si>
  <si>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</si>
  <si>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</si>
  <si>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</si>
  <si>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</si>
  <si>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</si>
  <si>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</si>
  <si>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</si>
  <si>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</si>
  <si>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</si>
  <si>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</si>
  <si>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</si>
  <si>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</si>
  <si>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</si>
  <si>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</si>
  <si>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</si>
  <si>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</si>
  <si>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</si>
  <si>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</si>
  <si>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</si>
  <si>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</si>
  <si>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</si>
  <si>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</si>
  <si>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</si>
  <si>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</si>
  <si>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</si>
  <si>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</si>
  <si>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</si>
  <si>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</si>
  <si>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</si>
  <si>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</si>
  <si>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</si>
  <si>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</si>
  <si>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</si>
  <si>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</si>
  <si>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</si>
  <si>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</si>
  <si>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</si>
  <si>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</si>
  <si>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</si>
  <si>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</si>
  <si>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</si>
  <si>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</si>
  <si>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</si>
  <si>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</si>
  <si>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</si>
  <si>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</si>
  <si>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</si>
  <si>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</si>
  <si>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</si>
  <si>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</si>
  <si>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</si>
  <si>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</si>
  <si>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</si>
  <si>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</si>
  <si>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</si>
  <si>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</si>
  <si>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</si>
  <si>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</si>
  <si>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</si>
  <si>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</si>
  <si>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</si>
  <si>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</si>
  <si>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</si>
  <si>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</si>
  <si>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</si>
  <si>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</si>
  <si>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</si>
  <si>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</si>
  <si>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</si>
  <si>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</si>
  <si>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</si>
  <si>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</si>
  <si>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</si>
  <si>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</si>
  <si>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</si>
  <si>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</si>
  <si>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</si>
  <si>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</si>
  <si>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</si>
  <si>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</si>
  <si>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</si>
  <si>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</si>
  <si>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</si>
  <si>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</si>
  <si>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</si>
  <si>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</si>
  <si>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</si>
  <si>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</si>
  <si>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</si>
  <si>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</si>
  <si>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</si>
  <si>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</si>
  <si>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</si>
  <si>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</si>
  <si>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</si>
  <si>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</si>
  <si>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</si>
  <si>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</si>
  <si>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</si>
  <si>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</si>
  <si>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</si>
  <si>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</si>
  <si>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</si>
  <si>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</si>
  <si>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</si>
  <si>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</si>
  <si>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</si>
  <si>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</si>
  <si>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</si>
  <si>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</si>
  <si>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</si>
  <si>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</si>
  <si>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</si>
  <si>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</si>
  <si>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</si>
  <si>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</si>
  <si>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</si>
  <si>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</si>
  <si>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</si>
  <si>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</si>
  <si>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</si>
  <si>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</si>
  <si>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</si>
  <si>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</si>
  <si>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</si>
  <si>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</si>
  <si>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</si>
  <si>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</si>
  <si>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</si>
  <si>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</si>
  <si>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</si>
  <si>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</si>
  <si>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</si>
  <si>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</si>
  <si>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</si>
  <si>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</si>
  <si>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</si>
  <si>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</si>
  <si>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</si>
  <si>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</si>
  <si>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</si>
  <si>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</si>
  <si>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</si>
  <si>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</si>
  <si>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</si>
  <si>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</si>
  <si>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</si>
  <si>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</si>
  <si>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</si>
  <si>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</si>
  <si>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</si>
  <si>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</si>
  <si>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</si>
  <si>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</si>
  <si>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</si>
  <si>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</si>
  <si>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</si>
  <si>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</si>
  <si>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</si>
  <si>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</si>
  <si>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</si>
  <si>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</si>
  <si>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</si>
  <si>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</si>
  <si>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</si>
  <si>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</si>
  <si>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</si>
  <si>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</si>
  <si>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</si>
  <si>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</si>
  <si>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</si>
  <si>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</si>
  <si>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</si>
  <si>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</si>
  <si>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</si>
  <si>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</si>
  <si>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</si>
  <si>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</si>
  <si>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</si>
  <si>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</si>
  <si>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</si>
  <si>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</si>
  <si>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</si>
  <si>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</si>
  <si>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</si>
  <si>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</si>
  <si>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</si>
  <si>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</si>
  <si>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</si>
  <si>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</si>
  <si>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</si>
  <si>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</si>
  <si>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</si>
  <si>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</si>
  <si>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</si>
  <si>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</si>
  <si>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</si>
  <si>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</si>
  <si>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</si>
  <si>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</si>
  <si>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</si>
  <si>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</si>
  <si>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</si>
  <si>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</si>
  <si>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</si>
  <si>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ORD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</si>
  <si>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</si>
  <si>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</si>
  <si>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</si>
  <si>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</si>
  <si>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</si>
  <si>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</si>
  <si>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</si>
  <si>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</si>
  <si>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</si>
  <si>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</si>
  <si>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</si>
  <si>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</si>
  <si>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</si>
  <si>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</si>
  <si>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</si>
  <si>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</si>
  <si>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</si>
  <si>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</si>
  <si>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</si>
  <si>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</si>
  <si>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</si>
  <si>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</si>
  <si>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</si>
  <si>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</si>
  <si>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</si>
  <si>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</si>
  <si>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</si>
  <si>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</si>
  <si>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</si>
  <si>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</si>
  <si>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</si>
  <si>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</si>
  <si>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</si>
  <si>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</si>
  <si>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</si>
  <si>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</si>
  <si>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</si>
  <si>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</si>
  <si>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</si>
  <si>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</si>
  <si>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</si>
  <si>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</si>
  <si>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</si>
  <si>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</si>
  <si>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</si>
  <si>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</si>
  <si>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</si>
  <si>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</si>
  <si>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</si>
  <si>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</si>
  <si>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</si>
  <si>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</si>
  <si>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</si>
  <si>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</si>
  <si>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</si>
  <si>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</si>
  <si>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</si>
  <si>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</si>
  <si>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</si>
  <si>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</si>
  <si>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</si>
  <si>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</si>
  <si>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</si>
  <si>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</si>
  <si>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</si>
  <si>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</si>
  <si>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</si>
  <si>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</si>
  <si>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</si>
  <si>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</si>
  <si>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</si>
  <si>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</si>
  <si>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</si>
  <si>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</si>
  <si>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</si>
  <si>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</si>
  <si>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</si>
  <si>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</si>
  <si>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</si>
  <si>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</si>
  <si>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</si>
  <si>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</si>
  <si>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</si>
  <si>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</si>
  <si>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</si>
  <si>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</si>
  <si>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</si>
  <si>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</si>
  <si>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</si>
  <si>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</si>
  <si>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</si>
  <si>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</si>
  <si>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</si>
  <si>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</si>
  <si>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</si>
  <si>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</si>
  <si>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</si>
  <si>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</si>
  <si>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</si>
  <si>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</si>
  <si>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</si>
  <si>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</si>
  <si>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</si>
  <si>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</si>
  <si>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</si>
  <si>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</si>
  <si>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</si>
  <si>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</si>
  <si>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</si>
  <si>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</si>
  <si>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</si>
  <si>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</si>
  <si>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</si>
  <si>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</si>
  <si>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</si>
  <si>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</si>
  <si>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1237</t>
  </si>
  <si>
    <t>2023-08-31T12:51:00</t>
  </si>
  <si>
    <t>2023-09-01T10:10:00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</si>
  <si>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</si>
  <si>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</si>
  <si>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</si>
  <si>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</si>
  <si>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</si>
  <si>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</si>
  <si>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</si>
  <si>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</si>
  <si>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</si>
  <si>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</si>
  <si>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</si>
  <si>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</si>
  <si>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</si>
  <si>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</si>
  <si>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</si>
  <si>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</si>
  <si>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</si>
  <si>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</si>
  <si>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</si>
  <si>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</si>
  <si>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</si>
  <si>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</si>
  <si>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</si>
  <si>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</si>
  <si>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</si>
  <si>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</si>
  <si>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</si>
  <si>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</si>
  <si>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</si>
  <si>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</si>
  <si>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</si>
  <si>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</si>
  <si>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</si>
  <si>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</si>
  <si>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</si>
  <si>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</si>
  <si>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</si>
  <si>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</si>
  <si>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</si>
  <si>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</si>
  <si>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</si>
  <si>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</si>
  <si>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</si>
  <si>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</si>
  <si>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</si>
  <si>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</si>
  <si>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</si>
  <si>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</si>
  <si>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</si>
  <si>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</si>
  <si>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</si>
  <si>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</si>
  <si>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</si>
  <si>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</si>
  <si>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</si>
  <si>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</si>
  <si>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</si>
  <si>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</si>
  <si>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</si>
  <si>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</si>
  <si>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</si>
  <si>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</si>
  <si>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</si>
  <si>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</si>
  <si>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</si>
  <si>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</si>
  <si>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</si>
  <si>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</si>
  <si>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</si>
  <si>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</si>
  <si>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</si>
  <si>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</si>
  <si>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</si>
  <si>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</si>
  <si>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</si>
  <si>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</si>
  <si>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</si>
  <si>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</si>
  <si>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</si>
  <si>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</si>
  <si>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</si>
  <si>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</si>
  <si>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</si>
  <si>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</si>
  <si>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</si>
  <si>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</si>
  <si>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</si>
  <si>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</si>
  <si>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</si>
  <si>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</si>
  <si>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</si>
  <si>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</si>
  <si>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</si>
  <si>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</si>
  <si>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</si>
  <si>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</si>
  <si>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</si>
  <si>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</si>
  <si>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</si>
  <si>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</si>
  <si>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</si>
  <si>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</si>
  <si>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</si>
  <si>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</si>
  <si>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</si>
  <si>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</si>
  <si>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</si>
  <si>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</si>
  <si>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</si>
  <si>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441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</si>
  <si>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</si>
  <si>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</si>
  <si>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</si>
  <si>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</si>
  <si>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</si>
  <si>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</si>
  <si>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</si>
  <si>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</si>
  <si>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</si>
  <si>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</si>
  <si>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</si>
  <si>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</si>
  <si>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</si>
  <si>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</si>
  <si>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</si>
  <si>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</si>
  <si>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17D</t>
  </si>
  <si>
    <t>136</t>
  </si>
  <si>
    <t>CTG</t>
  </si>
  <si>
    <t>FOXXX</t>
  </si>
  <si>
    <t>EPIC</t>
  </si>
  <si>
    <t>IRON</t>
  </si>
  <si>
    <t>MAN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</si>
  <si>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</si>
  <si>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</si>
  <si>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</si>
  <si>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</si>
  <si>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</si>
  <si>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</si>
  <si>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</si>
  <si>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</si>
  <si>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</si>
  <si>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</si>
  <si>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</si>
  <si>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</si>
  <si>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</si>
  <si>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</si>
  <si>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</si>
  <si>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</si>
  <si>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</si>
  <si>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235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</si>
  <si>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</si>
  <si>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</si>
  <si>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</si>
  <si>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</si>
  <si>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</si>
  <si>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</si>
  <si>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</si>
  <si>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</si>
  <si>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</si>
  <si>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</si>
  <si>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</si>
  <si>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</si>
  <si>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</si>
  <si>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</si>
  <si>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</si>
  <si>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</si>
  <si>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</si>
  <si>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</si>
  <si>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</si>
  <si>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</si>
  <si>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</si>
  <si>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</si>
  <si>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</si>
  <si>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</si>
  <si>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</si>
  <si>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</si>
  <si>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</si>
  <si>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</si>
  <si>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</si>
  <si>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</si>
  <si>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</si>
  <si>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</si>
  <si>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</si>
  <si>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</si>
  <si>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</si>
  <si>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</si>
  <si>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</si>
  <si>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</si>
  <si>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</si>
  <si>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</si>
  <si>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</si>
  <si>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</si>
  <si>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</si>
  <si>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</si>
  <si>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</si>
  <si>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</si>
  <si>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</si>
  <si>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</si>
  <si>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</si>
  <si>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</si>
  <si>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</si>
  <si>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</si>
  <si>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</si>
  <si>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</si>
  <si>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</si>
  <si>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</si>
  <si>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</si>
  <si>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</si>
  <si>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</si>
  <si>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</si>
  <si>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</si>
  <si>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</si>
  <si>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</si>
  <si>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</si>
  <si>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</si>
  <si>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</si>
  <si>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</si>
  <si>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</si>
  <si>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</si>
  <si>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</si>
  <si>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</si>
  <si>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</si>
  <si>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</si>
  <si>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</si>
  <si>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</si>
  <si>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</si>
  <si>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</si>
  <si>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</si>
  <si>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</si>
  <si>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</si>
  <si>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</si>
  <si>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</si>
  <si>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</si>
  <si>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</si>
  <si>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</si>
  <si>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</si>
  <si>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</si>
  <si>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</si>
  <si>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</si>
  <si>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</si>
  <si>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</si>
  <si>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</si>
  <si>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</si>
  <si>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</si>
  <si>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</si>
  <si>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</si>
  <si>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</si>
  <si>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</si>
  <si>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</si>
  <si>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</si>
  <si>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</si>
  <si>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</si>
  <si>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</si>
  <si>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</si>
  <si>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</si>
  <si>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</si>
  <si>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</si>
  <si>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</si>
  <si>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</si>
  <si>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</si>
  <si>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</si>
  <si>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</si>
  <si>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</si>
  <si>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</si>
  <si>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</si>
  <si>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</si>
  <si>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</si>
  <si>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</si>
  <si>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</si>
  <si>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</si>
  <si>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</si>
  <si>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</si>
  <si>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</si>
  <si>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</si>
  <si>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</si>
  <si>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</si>
  <si>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</si>
  <si>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</si>
  <si>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</si>
  <si>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</si>
  <si>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</si>
  <si>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</si>
  <si>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</si>
  <si>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</si>
  <si>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</si>
  <si>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</si>
  <si>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</si>
  <si>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</si>
  <si>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</si>
  <si>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</si>
  <si>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</si>
  <si>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</si>
  <si>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</si>
  <si>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</si>
  <si>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</si>
  <si>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</si>
  <si>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</si>
  <si>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</si>
  <si>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</si>
  <si>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</si>
  <si>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</si>
  <si>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</si>
  <si>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</si>
  <si>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</si>
  <si>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</si>
  <si>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</si>
  <si>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</si>
  <si>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</si>
  <si>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</si>
  <si>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</si>
  <si>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</si>
  <si>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</si>
  <si>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</si>
  <si>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</si>
  <si>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</si>
  <si>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</si>
  <si>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</si>
  <si>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</si>
  <si>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</si>
  <si>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</si>
  <si>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</si>
  <si>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</si>
  <si>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</si>
  <si>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</si>
  <si>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</si>
  <si>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</si>
  <si>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</si>
  <si>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</si>
  <si>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</si>
  <si>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</si>
  <si>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</si>
  <si>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</si>
  <si>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</si>
  <si>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</si>
  <si>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</si>
  <si>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</si>
  <si>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</si>
  <si>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</si>
  <si>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</si>
  <si>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</si>
  <si>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</si>
  <si>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</si>
  <si>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</si>
  <si>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10A</t>
  </si>
  <si>
    <t>10C</t>
  </si>
  <si>
    <t>10D</t>
  </si>
  <si>
    <t>2302230013540</t>
  </si>
  <si>
    <t>2302230013543</t>
  </si>
  <si>
    <t>Create a booking with 1 segment, 1 passenger, stored fare, ticketing and place it on queue</t>
  </si>
  <si>
    <t>BROWN</t>
  </si>
  <si>
    <t>QQP3R5</t>
  </si>
  <si>
    <t>2302230003007</t>
  </si>
  <si>
    <t>2302230003008</t>
  </si>
  <si>
    <t>584</t>
  </si>
  <si>
    <t>JOSHUA</t>
  </si>
  <si>
    <t>GOLD</t>
  </si>
  <si>
    <t>Joshua</t>
  </si>
  <si>
    <t>230266192</t>
  </si>
  <si>
    <t>1526</t>
  </si>
  <si>
    <t>1373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</si>
  <si>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</si>
  <si>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</si>
  <si>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</si>
  <si>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</si>
  <si>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</si>
  <si>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</si>
  <si>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</si>
  <si>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</si>
  <si>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</si>
  <si>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</si>
  <si>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1916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</si>
  <si>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</si>
  <si>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</si>
  <si>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</si>
  <si>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</si>
  <si>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</si>
  <si>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</si>
  <si>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</si>
  <si>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</si>
  <si>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</si>
  <si>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</si>
  <si>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</si>
  <si>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</si>
  <si>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</si>
  <si>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</si>
  <si>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</si>
  <si>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</si>
  <si>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</si>
  <si>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</si>
  <si>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</si>
  <si>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</si>
  <si>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</si>
  <si>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</si>
  <si>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</si>
  <si>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</si>
  <si>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</si>
  <si>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</si>
  <si>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</si>
  <si>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</si>
  <si>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</si>
  <si>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</si>
  <si>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</si>
  <si>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</si>
  <si>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</si>
  <si>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</si>
  <si>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</si>
  <si>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</si>
  <si>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</si>
  <si>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</si>
  <si>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</si>
  <si>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CLIN</t>
  </si>
  <si>
    <t>440</t>
  </si>
  <si>
    <t>RFRKKD</t>
  </si>
  <si>
    <t>2302260005677</t>
  </si>
  <si>
    <t>121278185</t>
  </si>
  <si>
    <t>803</t>
  </si>
  <si>
    <t>2025-04-27T10:28:00</t>
  </si>
  <si>
    <t>2025-04-26T12:32:00</t>
  </si>
  <si>
    <t>2025-04-27T10:00:00</t>
  </si>
  <si>
    <t>2025-04-27T17:25:00</t>
  </si>
  <si>
    <t>RG4040</t>
  </si>
  <si>
    <t>2302260007161</t>
  </si>
  <si>
    <t>2302260007162</t>
  </si>
  <si>
    <t>F165B1</t>
  </si>
  <si>
    <t>RHGF33</t>
  </si>
  <si>
    <t>RHGF5F</t>
  </si>
  <si>
    <t>RHGGAR</t>
  </si>
  <si>
    <t>RHGGBZ</t>
  </si>
  <si>
    <t>RHGGDB</t>
  </si>
  <si>
    <t>RHGGEG</t>
  </si>
  <si>
    <t>RHGGFS</t>
  </si>
  <si>
    <t>RHGGHI</t>
  </si>
  <si>
    <t>RHGGI5</t>
  </si>
  <si>
    <t>RHGGKK</t>
  </si>
  <si>
    <t>RHGGL3</t>
  </si>
  <si>
    <t>RHGGNO</t>
  </si>
  <si>
    <t>RHGGPH</t>
  </si>
  <si>
    <t>RHGGRI</t>
  </si>
  <si>
    <t>RHGGSO</t>
  </si>
  <si>
    <t>RHGGUI</t>
  </si>
  <si>
    <t>RHGGW2</t>
  </si>
  <si>
    <t>RHGGY4</t>
  </si>
  <si>
    <t>RHGG0W</t>
  </si>
  <si>
    <t>RHGG2Q</t>
  </si>
  <si>
    <t>RHGPRV</t>
  </si>
  <si>
    <t>RHGQRV</t>
  </si>
  <si>
    <t>RHGQWB</t>
  </si>
  <si>
    <t>RHGRM0</t>
  </si>
  <si>
    <t>2025-04-28T19:24:00</t>
  </si>
  <si>
    <t>RHGZSY</t>
  </si>
  <si>
    <t>RHGZXU</t>
  </si>
  <si>
    <t>2025-04-27T16:14:00</t>
  </si>
  <si>
    <t>RHGZ3D</t>
  </si>
  <si>
    <t>RHG0BZ</t>
  </si>
  <si>
    <t>2S391/08APREWR-I/722P/807PPTY</t>
  </si>
  <si>
    <t>9914</t>
  </si>
  <si>
    <t>RHLCN0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</si>
  <si>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</si>
  <si>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</si>
  <si>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</si>
  <si>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</si>
  <si>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</si>
  <si>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</si>
  <si>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</si>
  <si>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</si>
  <si>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</si>
  <si>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</si>
  <si>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</si>
  <si>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</si>
  <si>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RH3WQ2</t>
  </si>
  <si>
    <t>2302260008156</t>
  </si>
  <si>
    <t>2302260008157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</si>
  <si>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</si>
  <si>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</si>
  <si>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</si>
  <si>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</si>
  <si>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</si>
  <si>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</si>
  <si>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</si>
  <si>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</si>
  <si>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RH353B</t>
  </si>
  <si>
    <t>2302260008165</t>
  </si>
  <si>
    <t>2302260008166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</si>
  <si>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</si>
  <si>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</si>
  <si>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</si>
  <si>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</si>
  <si>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</si>
  <si>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</si>
  <si>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</si>
  <si>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</si>
  <si>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</si>
  <si>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RIE415</t>
  </si>
  <si>
    <t>2302260008290</t>
  </si>
  <si>
    <t>trk2kymxomjvoovkmjojkt2oz2</t>
  </si>
  <si>
    <t>RIGHVK</t>
  </si>
  <si>
    <t>2025-04-29T14:40:00</t>
  </si>
  <si>
    <t>tuwzt2owouy2oovxuxojomioxj</t>
  </si>
  <si>
    <t>ynjwxxoroiyzuovoxoozkrromw</t>
  </si>
  <si>
    <t>2025-04-26T02:16:00</t>
  </si>
  <si>
    <t>2025-04-26T10:35:00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</si>
  <si>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</si>
  <si>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</si>
  <si>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</si>
  <si>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</si>
  <si>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</si>
  <si>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</si>
  <si>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</si>
  <si>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</si>
  <si>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RIGZGW</t>
  </si>
  <si>
    <t>RIGZMR</t>
  </si>
  <si>
    <t>2025-04-26T12:20:00</t>
  </si>
  <si>
    <t>2025-04-26T20:39:00</t>
  </si>
  <si>
    <t>RIGZS0</t>
  </si>
  <si>
    <t>RIG0PE</t>
  </si>
  <si>
    <t>2302260008377</t>
  </si>
  <si>
    <t>RIG0VO</t>
  </si>
  <si>
    <t>2025-05-06T09:17:00</t>
  </si>
  <si>
    <t>2025-05-06T12:10:00</t>
  </si>
  <si>
    <t>2302260008378</t>
  </si>
  <si>
    <t>2302260008380</t>
  </si>
  <si>
    <t>RIG030</t>
  </si>
  <si>
    <t>23022600083811</t>
  </si>
  <si>
    <t>RIG1CA</t>
  </si>
  <si>
    <t>2025-05-02T10:25:00</t>
  </si>
  <si>
    <t>2025-05-02T14:40:00</t>
  </si>
  <si>
    <t>2302260008382</t>
  </si>
  <si>
    <t>RIG1HO</t>
  </si>
  <si>
    <t>2302260008383</t>
  </si>
  <si>
    <t>RIG1TY</t>
  </si>
  <si>
    <t>RIG1XJ</t>
  </si>
  <si>
    <t>RIG2ML</t>
  </si>
  <si>
    <t>xvxjuxzioynr2ov22roixzroij</t>
  </si>
  <si>
    <t>RIG5X4</t>
  </si>
  <si>
    <t>RIHAFG</t>
  </si>
  <si>
    <t>RIHAVS</t>
  </si>
  <si>
    <t>2025-04-29T14:30:00</t>
  </si>
  <si>
    <t>2025-04-30T10:28:00</t>
  </si>
  <si>
    <t>RIRPET</t>
  </si>
  <si>
    <t>2302260008905</t>
  </si>
  <si>
    <t>RIRQTG</t>
  </si>
  <si>
    <t>2025-04-28T14:30:00</t>
  </si>
  <si>
    <t>2025-04-29T10:28:00</t>
  </si>
  <si>
    <t>RIRRN4</t>
  </si>
  <si>
    <t>1903</t>
  </si>
  <si>
    <t>2302260009045</t>
  </si>
  <si>
    <t>2302260009046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</si>
  <si>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</si>
  <si>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</si>
  <si>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</si>
  <si>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</si>
  <si>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</si>
  <si>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</si>
  <si>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</si>
  <si>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RI05ZP</t>
  </si>
  <si>
    <t>RI1AKB</t>
  </si>
  <si>
    <t>RI1AXI</t>
  </si>
  <si>
    <t>RI1BGV</t>
  </si>
  <si>
    <t>RI1BUR</t>
  </si>
  <si>
    <t>6-PR138/28APRPTY.INIT#SEAT</t>
  </si>
  <si>
    <t>1730</t>
  </si>
  <si>
    <t>2P188/28APR OUT PTY 1159P</t>
  </si>
  <si>
    <t>2N803/29APR|JFK/FX CANCELLED DUE MECHANICAL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</si>
  <si>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</si>
  <si>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</si>
  <si>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</si>
  <si>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</si>
  <si>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</si>
  <si>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</si>
  <si>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</si>
  <si>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</si>
  <si>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358</t>
  </si>
  <si>
    <t>RJE4RW</t>
  </si>
  <si>
    <t>RJE5FA</t>
  </si>
  <si>
    <t>RJE5RF</t>
  </si>
  <si>
    <t>RJE5VX</t>
  </si>
  <si>
    <t>RJFAJV</t>
  </si>
  <si>
    <t>RJFAL1</t>
  </si>
  <si>
    <t>2302260010000</t>
  </si>
  <si>
    <t>RJFAZR</t>
  </si>
  <si>
    <t>2302260010004</t>
  </si>
  <si>
    <t>RJFBBV</t>
  </si>
  <si>
    <t>RJFBL1</t>
  </si>
  <si>
    <t>2302260010006</t>
  </si>
  <si>
    <t>RJFCEF</t>
  </si>
  <si>
    <t>2302260010010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</si>
  <si>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</si>
  <si>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</si>
  <si>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</si>
  <si>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</si>
  <si>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</si>
  <si>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</si>
  <si>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</si>
  <si>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</si>
  <si>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</si>
  <si>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</si>
  <si>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</si>
  <si>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</si>
  <si>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</si>
  <si>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</si>
  <si>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</si>
  <si>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</si>
  <si>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</si>
  <si>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</si>
  <si>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1716</t>
  </si>
  <si>
    <t>865</t>
  </si>
  <si>
    <t>RJFZ02</t>
  </si>
  <si>
    <t>RJFZ4H</t>
  </si>
  <si>
    <t>RJF0CZ</t>
  </si>
  <si>
    <t>2302260010036</t>
  </si>
  <si>
    <t>RJF0H0</t>
  </si>
  <si>
    <t>2302260010037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</si>
  <si>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</si>
  <si>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</si>
  <si>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</si>
  <si>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</si>
  <si>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</si>
  <si>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</si>
  <si>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</si>
  <si>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</si>
  <si>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</si>
  <si>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</si>
  <si>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</si>
  <si>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</si>
  <si>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</si>
  <si>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</si>
  <si>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</si>
  <si>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</si>
  <si>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</si>
  <si>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</si>
  <si>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</si>
  <si>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</si>
  <si>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</si>
  <si>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</si>
  <si>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</si>
  <si>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</si>
  <si>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</si>
  <si>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</si>
  <si>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</si>
  <si>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</si>
  <si>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</si>
  <si>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</si>
  <si>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</si>
  <si>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</si>
  <si>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</si>
  <si>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</si>
  <si>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</si>
  <si>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</si>
  <si>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</si>
  <si>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</si>
  <si>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</si>
  <si>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</si>
  <si>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</si>
  <si>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</si>
  <si>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</si>
  <si>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2025-04-30T14:14:00</t>
  </si>
  <si>
    <t>2025-05-01T08:53:00</t>
  </si>
  <si>
    <t>RJQVUA</t>
  </si>
  <si>
    <t>2302260010425</t>
  </si>
  <si>
    <t>RJQV40</t>
  </si>
  <si>
    <t>2302260010426</t>
  </si>
  <si>
    <t>RJQXCP</t>
  </si>
  <si>
    <t>2302260010431</t>
  </si>
  <si>
    <t>RJQXLM</t>
  </si>
  <si>
    <t>2302260010432</t>
  </si>
  <si>
    <t>RJQXUL</t>
  </si>
  <si>
    <t>2302260010433</t>
  </si>
  <si>
    <t>RJRVRU</t>
  </si>
  <si>
    <t>2025-04-30T10:31:00</t>
  </si>
  <si>
    <t>2025-04-30T10:20:00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</si>
  <si>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</si>
  <si>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</si>
  <si>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</si>
  <si>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</si>
  <si>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</si>
  <si>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</si>
  <si>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</si>
  <si>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</si>
  <si>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</si>
  <si>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</si>
  <si>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</si>
  <si>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</si>
  <si>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</si>
  <si>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</si>
  <si>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</si>
  <si>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</si>
  <si>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</si>
  <si>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</si>
  <si>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</si>
  <si>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</si>
  <si>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RJ4UTU</t>
  </si>
  <si>
    <t>RJ4VHF</t>
  </si>
  <si>
    <t>RJ4VVY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</si>
  <si>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</si>
  <si>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</si>
  <si>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</si>
  <si>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</si>
  <si>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</si>
  <si>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</si>
  <si>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</si>
  <si>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</si>
  <si>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</si>
  <si>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</si>
  <si>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</si>
  <si>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</si>
  <si>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</si>
  <si>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</si>
  <si>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2025-05-01T10:44:00</t>
  </si>
  <si>
    <t>RJ5GUD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</si>
  <si>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</si>
  <si>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</si>
  <si>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</si>
  <si>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</si>
  <si>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</si>
  <si>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</si>
  <si>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</si>
  <si>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</si>
  <si>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</si>
  <si>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</si>
  <si>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</si>
  <si>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</si>
  <si>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</si>
  <si>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</si>
  <si>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</si>
  <si>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RKGO3O</t>
  </si>
  <si>
    <t>2025-05-01T02:10:00</t>
  </si>
  <si>
    <t>2025-05-01T10:35:00</t>
  </si>
  <si>
    <t>GIL</t>
  </si>
  <si>
    <t>WILLIAMS</t>
  </si>
  <si>
    <t>RKHIA0</t>
  </si>
  <si>
    <t>2302260011266</t>
  </si>
  <si>
    <t>RKHNLT</t>
  </si>
  <si>
    <t>RKIESV</t>
  </si>
  <si>
    <t>RKIFEV</t>
  </si>
  <si>
    <t>2025-05-02T02:10:00</t>
  </si>
  <si>
    <t>2025-05-02T10:35:00</t>
  </si>
  <si>
    <t>RKSLQF</t>
  </si>
  <si>
    <t>2025-04-30T07:28:00</t>
  </si>
  <si>
    <t>2025-04-30T08:55:00</t>
  </si>
  <si>
    <t>2025-04-30T12:38:00</t>
  </si>
  <si>
    <t>2025-04-30T16:40:00</t>
  </si>
  <si>
    <t>2302260011600</t>
  </si>
  <si>
    <t>RKTD3A</t>
  </si>
  <si>
    <t>RKTEJQ</t>
  </si>
  <si>
    <t>RKTE3P</t>
  </si>
  <si>
    <t>RKTFJ3</t>
  </si>
  <si>
    <t>2302260011623</t>
  </si>
  <si>
    <t>RKXDM0</t>
  </si>
  <si>
    <t>2302260011776</t>
  </si>
  <si>
    <t>RKXEBC</t>
  </si>
  <si>
    <t>2302260011777</t>
  </si>
  <si>
    <t>RKXGK4</t>
  </si>
  <si>
    <t>2302260011788</t>
  </si>
  <si>
    <t>OFURIC</t>
  </si>
  <si>
    <t>OFUSCA</t>
  </si>
  <si>
    <t>OFUTAB</t>
  </si>
  <si>
    <t>OG4GDG</t>
  </si>
  <si>
    <t>OG4XEU</t>
  </si>
  <si>
    <t>OG5X0D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</si>
</sst>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8" sqref="A8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318</v>
      </c>
      <c r="Q1" s="53" t="s">
        <v>319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341</v>
      </c>
      <c r="AC1" s="53" t="s">
        <v>739</v>
      </c>
    </row>
    <row r="2" spans="1:29">
      <c r="A2" s="32" t="s">
        <v>11</v>
      </c>
      <c r="B2" s="104">
        <v>1</v>
      </c>
      <c r="C2" s="105" t="s">
        <v>752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1058</v>
      </c>
      <c r="I2" s="104" t="s">
        <v>195</v>
      </c>
      <c r="J2" s="104" t="s">
        <v>196</v>
      </c>
      <c r="K2" s="104" t="s">
        <v>195</v>
      </c>
      <c r="L2" s="104" t="s">
        <v>196</v>
      </c>
      <c r="M2" s="104"/>
      <c r="N2" s="104"/>
      <c r="O2" s="104" t="s">
        <v>1059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752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1050</v>
      </c>
      <c r="I3" s="104" t="s">
        <v>196</v>
      </c>
      <c r="J3" s="104" t="s">
        <v>195</v>
      </c>
      <c r="K3" s="104" t="s">
        <v>676</v>
      </c>
      <c r="L3" s="104" t="s">
        <v>195</v>
      </c>
      <c r="M3" s="104" t="s">
        <v>677</v>
      </c>
      <c r="N3" s="104" t="s">
        <v>195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28.8">
      <c r="A4" s="32" t="s">
        <v>314</v>
      </c>
      <c r="B4" s="104">
        <v>1</v>
      </c>
      <c r="C4" s="105" t="s">
        <v>752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1061</v>
      </c>
      <c r="I4" s="32" t="s">
        <v>315</v>
      </c>
      <c r="J4" s="32" t="s">
        <v>316</v>
      </c>
      <c r="K4" s="104"/>
      <c r="L4" s="104"/>
      <c r="M4" s="104"/>
      <c r="N4" s="104"/>
      <c r="O4" s="104"/>
      <c r="P4" s="104" t="s">
        <v>329</v>
      </c>
      <c r="Q4" s="104" t="s">
        <v>678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8.8">
      <c r="A5" s="32" t="s">
        <v>313</v>
      </c>
      <c r="B5" s="104">
        <v>1</v>
      </c>
      <c r="C5" s="105" t="s">
        <v>679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1068</v>
      </c>
      <c r="I5" s="104" t="s">
        <v>196</v>
      </c>
      <c r="J5" s="104" t="s">
        <v>583</v>
      </c>
      <c r="K5" s="104" t="s">
        <v>676</v>
      </c>
      <c r="L5" s="104" t="s">
        <v>583</v>
      </c>
      <c r="M5" s="104"/>
      <c r="N5" s="104"/>
      <c r="O5" s="104"/>
      <c r="P5" s="104" t="s">
        <v>329</v>
      </c>
      <c r="Q5" s="104" t="s">
        <v>678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542</v>
      </c>
      <c r="B6" s="104">
        <v>1</v>
      </c>
      <c r="C6" s="105" t="s">
        <v>679</v>
      </c>
      <c r="D6" s="104" t="s">
        <v>12</v>
      </c>
      <c r="E6" s="104" t="s">
        <v>43</v>
      </c>
      <c r="F6" s="104" t="s">
        <v>14</v>
      </c>
      <c r="G6" s="104"/>
      <c r="H6" s="104" t="s">
        <v>1066</v>
      </c>
      <c r="I6" s="104" t="s">
        <v>543</v>
      </c>
      <c r="J6" s="104" t="s">
        <v>225</v>
      </c>
      <c r="K6" s="104"/>
      <c r="L6" s="104"/>
      <c r="M6" s="104"/>
      <c r="N6" s="104"/>
      <c r="O6" s="104"/>
      <c r="P6" s="104" t="s">
        <v>329</v>
      </c>
      <c r="Q6" s="104" t="s">
        <v>678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545</v>
      </c>
      <c r="B7" s="104">
        <v>1</v>
      </c>
      <c r="C7" s="105" t="s">
        <v>679</v>
      </c>
      <c r="D7" s="104" t="s">
        <v>12</v>
      </c>
      <c r="E7" s="104" t="s">
        <v>43</v>
      </c>
      <c r="F7" s="104" t="s">
        <v>14</v>
      </c>
      <c r="G7" s="104"/>
      <c r="H7" s="104" t="s">
        <v>1052</v>
      </c>
      <c r="I7" s="104" t="s">
        <v>546</v>
      </c>
      <c r="J7" s="104" t="s">
        <v>547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548</v>
      </c>
      <c r="B8" s="104">
        <v>1</v>
      </c>
      <c r="C8" s="105" t="s">
        <v>679</v>
      </c>
      <c r="D8" s="104" t="s">
        <v>12</v>
      </c>
      <c r="E8" s="104" t="s">
        <v>43</v>
      </c>
      <c r="F8" s="104" t="s">
        <v>14</v>
      </c>
      <c r="G8" s="104"/>
      <c r="H8" s="104" t="s">
        <v>1069</v>
      </c>
      <c r="I8" s="104" t="s">
        <v>549</v>
      </c>
      <c r="J8" s="104" t="s">
        <v>550</v>
      </c>
      <c r="K8" s="104"/>
      <c r="L8" s="104"/>
      <c r="M8" s="104"/>
      <c r="N8" s="104"/>
      <c r="O8" s="104"/>
      <c r="P8" s="104" t="s">
        <v>329</v>
      </c>
      <c r="Q8" s="104" t="s">
        <v>678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551</v>
      </c>
      <c r="B9" s="104">
        <v>1</v>
      </c>
      <c r="C9" s="105" t="s">
        <v>679</v>
      </c>
      <c r="D9" s="104" t="s">
        <v>12</v>
      </c>
      <c r="E9" s="104" t="s">
        <v>43</v>
      </c>
      <c r="F9" s="104" t="s">
        <v>14</v>
      </c>
      <c r="G9" s="104"/>
      <c r="H9" s="104" t="s">
        <v>1065</v>
      </c>
      <c r="I9" s="104" t="s">
        <v>552</v>
      </c>
      <c r="J9" s="104" t="s">
        <v>553</v>
      </c>
      <c r="K9" s="104"/>
      <c r="L9" s="104"/>
      <c r="M9" s="104"/>
      <c r="N9" s="104"/>
      <c r="O9" s="104"/>
      <c r="P9" s="104" t="s">
        <v>329</v>
      </c>
      <c r="Q9" s="104" t="s">
        <v>678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554</v>
      </c>
      <c r="B10" s="104">
        <v>1</v>
      </c>
      <c r="C10" s="105" t="s">
        <v>750</v>
      </c>
      <c r="D10" s="104" t="s">
        <v>12</v>
      </c>
      <c r="E10" s="104" t="s">
        <v>43</v>
      </c>
      <c r="F10" s="104" t="s">
        <v>14</v>
      </c>
      <c r="G10" s="104"/>
      <c r="H10" s="104" t="s">
        <v>1063</v>
      </c>
      <c r="I10" s="104" t="s">
        <v>555</v>
      </c>
      <c r="J10" s="104" t="s">
        <v>556</v>
      </c>
      <c r="K10" s="104" t="s">
        <v>557</v>
      </c>
      <c r="L10" s="104" t="s">
        <v>558</v>
      </c>
      <c r="M10" s="104"/>
      <c r="N10" s="104"/>
      <c r="O10" s="104" t="s">
        <v>1064</v>
      </c>
      <c r="P10" s="104" t="s">
        <v>329</v>
      </c>
      <c r="Q10" s="104" t="s">
        <v>678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329</v>
      </c>
      <c r="AC10" s="104" t="s">
        <v>678</v>
      </c>
    </row>
    <row r="11" spans="1:29">
      <c r="A11" s="104" t="s">
        <v>559</v>
      </c>
      <c r="B11" s="104">
        <v>1</v>
      </c>
      <c r="C11" s="105" t="s">
        <v>710</v>
      </c>
      <c r="D11" s="104" t="s">
        <v>43</v>
      </c>
      <c r="E11" s="104" t="s">
        <v>12</v>
      </c>
      <c r="F11" s="104" t="s">
        <v>14</v>
      </c>
      <c r="G11" s="104"/>
      <c r="H11" s="104" t="s">
        <v>1067</v>
      </c>
      <c r="I11" s="104" t="s">
        <v>320</v>
      </c>
      <c r="J11" s="104" t="s">
        <v>560</v>
      </c>
      <c r="K11" s="104"/>
      <c r="L11" s="104"/>
      <c r="M11" s="104"/>
      <c r="N11" s="104"/>
      <c r="O11" s="104"/>
      <c r="P11" s="104" t="s">
        <v>544</v>
      </c>
      <c r="Q11" s="104" t="s">
        <v>399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561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562</v>
      </c>
      <c r="I12" s="104" t="s">
        <v>20</v>
      </c>
      <c r="J12" s="104" t="s">
        <v>225</v>
      </c>
      <c r="K12" s="104" t="s">
        <v>20</v>
      </c>
      <c r="L12" s="104" t="s">
        <v>225</v>
      </c>
      <c r="M12" s="104"/>
      <c r="N12" s="104"/>
      <c r="O12" s="104" t="s">
        <v>563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564</v>
      </c>
      <c r="B13" s="104">
        <v>1</v>
      </c>
      <c r="C13" s="105" t="s">
        <v>710</v>
      </c>
      <c r="D13" s="104" t="s">
        <v>43</v>
      </c>
      <c r="E13" s="104" t="s">
        <v>12</v>
      </c>
      <c r="F13" s="104" t="s">
        <v>14</v>
      </c>
      <c r="G13" s="104"/>
      <c r="H13" s="104" t="s">
        <v>1054</v>
      </c>
      <c r="I13" s="104" t="s">
        <v>565</v>
      </c>
      <c r="J13" s="104" t="s">
        <v>16</v>
      </c>
      <c r="K13" s="104" t="s">
        <v>565</v>
      </c>
      <c r="L13" s="104" t="s">
        <v>16</v>
      </c>
      <c r="M13" s="104"/>
      <c r="N13" s="104"/>
      <c r="O13" s="104" t="s">
        <v>566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567</v>
      </c>
      <c r="B14" s="104">
        <v>1</v>
      </c>
      <c r="C14" s="105" t="s">
        <v>949</v>
      </c>
      <c r="D14" s="104" t="s">
        <v>12</v>
      </c>
      <c r="E14" s="104" t="s">
        <v>568</v>
      </c>
      <c r="F14" s="104" t="s">
        <v>14</v>
      </c>
      <c r="G14" s="104"/>
      <c r="H14" s="104" t="s">
        <v>1055</v>
      </c>
      <c r="I14" s="104" t="s">
        <v>569</v>
      </c>
      <c r="J14" s="104" t="s">
        <v>570</v>
      </c>
      <c r="K14" s="104" t="s">
        <v>569</v>
      </c>
      <c r="L14" s="104" t="s">
        <v>570</v>
      </c>
      <c r="M14" s="104"/>
      <c r="N14" s="104"/>
      <c r="O14" s="104" t="s">
        <v>571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572</v>
      </c>
      <c r="B15" s="104">
        <v>1</v>
      </c>
      <c r="C15" s="105" t="s">
        <v>752</v>
      </c>
      <c r="D15" s="104" t="s">
        <v>12</v>
      </c>
      <c r="E15" s="104" t="s">
        <v>43</v>
      </c>
      <c r="F15" s="104" t="s">
        <v>14</v>
      </c>
      <c r="G15" s="104"/>
      <c r="H15" s="104" t="s">
        <v>1062</v>
      </c>
      <c r="I15" s="104" t="s">
        <v>573</v>
      </c>
      <c r="J15" s="104" t="s">
        <v>574</v>
      </c>
      <c r="K15" s="104"/>
      <c r="L15" s="104"/>
      <c r="M15" s="104"/>
      <c r="N15" s="104"/>
      <c r="O15" s="104"/>
      <c r="P15" s="104" t="s">
        <v>329</v>
      </c>
      <c r="Q15" s="104" t="s">
        <v>678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575</v>
      </c>
      <c r="B16" s="104">
        <v>1</v>
      </c>
      <c r="C16" s="105" t="s">
        <v>710</v>
      </c>
      <c r="D16" s="104" t="s">
        <v>43</v>
      </c>
      <c r="E16" s="104" t="s">
        <v>12</v>
      </c>
      <c r="F16" s="104" t="s">
        <v>14</v>
      </c>
      <c r="G16" s="104"/>
      <c r="H16" s="104" t="s">
        <v>1053</v>
      </c>
      <c r="I16" s="104" t="s">
        <v>576</v>
      </c>
      <c r="J16" s="104" t="s">
        <v>577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578</v>
      </c>
      <c r="B17" s="104">
        <v>1</v>
      </c>
      <c r="C17" s="105" t="s">
        <v>710</v>
      </c>
      <c r="D17" s="104" t="s">
        <v>43</v>
      </c>
      <c r="E17" s="104" t="s">
        <v>12</v>
      </c>
      <c r="F17" s="104" t="s">
        <v>14</v>
      </c>
      <c r="G17" s="104"/>
      <c r="H17" s="104" t="s">
        <v>1051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579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1060</v>
      </c>
      <c r="I18" s="104" t="s">
        <v>20</v>
      </c>
      <c r="J18" s="104" t="s">
        <v>232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580</v>
      </c>
      <c r="B19" s="104">
        <v>1</v>
      </c>
      <c r="C19" s="105" t="s">
        <v>714</v>
      </c>
      <c r="D19" s="104" t="s">
        <v>12</v>
      </c>
      <c r="E19" s="104" t="s">
        <v>582</v>
      </c>
      <c r="F19" s="104" t="s">
        <v>14</v>
      </c>
      <c r="G19" s="104"/>
      <c r="H19" s="104" t="s">
        <v>1056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1034</v>
      </c>
      <c r="T19" s="104" t="s">
        <v>582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581</v>
      </c>
      <c r="B20" s="104">
        <v>1</v>
      </c>
      <c r="C20" s="105" t="s">
        <v>714</v>
      </c>
      <c r="D20" s="104" t="s">
        <v>12</v>
      </c>
      <c r="E20" s="104" t="s">
        <v>582</v>
      </c>
      <c r="F20" s="104" t="s">
        <v>14</v>
      </c>
      <c r="G20" s="104"/>
      <c r="H20" s="104" t="s">
        <v>1057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1034</v>
      </c>
      <c r="T20" s="104" t="s">
        <v>582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688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950</v>
      </c>
      <c r="D2" s="65" t="s">
        <v>12</v>
      </c>
      <c r="E2" s="65" t="s">
        <v>193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951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40</v>
      </c>
      <c r="D4" s="65" t="s">
        <v>12</v>
      </c>
      <c r="E4" s="65" t="s">
        <v>41</v>
      </c>
      <c r="F4" s="68">
        <v>0</v>
      </c>
      <c r="G4" s="68" t="s">
        <v>42</v>
      </c>
      <c r="H4" s="68" t="s">
        <v>12</v>
      </c>
      <c r="I4" s="68" t="s">
        <v>43</v>
      </c>
      <c r="J4" s="33">
        <v>0</v>
      </c>
      <c r="K4" s="60" t="s">
        <v>681</v>
      </c>
      <c r="L4" s="33" t="s">
        <v>12</v>
      </c>
      <c r="M4" s="33" t="s">
        <v>13</v>
      </c>
      <c r="N4" s="33">
        <v>0</v>
      </c>
      <c r="O4" s="60" t="s">
        <v>300</v>
      </c>
      <c r="P4" s="33" t="s">
        <v>12</v>
      </c>
      <c r="Q4" s="33" t="s">
        <v>680</v>
      </c>
      <c r="R4" s="33">
        <v>0</v>
      </c>
      <c r="S4" s="60" t="s">
        <v>317</v>
      </c>
      <c r="T4" s="33" t="s">
        <v>12</v>
      </c>
      <c r="U4" s="33" t="s">
        <v>308</v>
      </c>
      <c r="V4" s="33">
        <v>0</v>
      </c>
      <c r="W4" s="60" t="s">
        <v>683</v>
      </c>
      <c r="X4" s="33" t="s">
        <v>12</v>
      </c>
      <c r="Y4" s="33" t="s">
        <v>682</v>
      </c>
      <c r="Z4" s="33">
        <v>0</v>
      </c>
      <c r="AA4" s="60" t="s">
        <v>685</v>
      </c>
      <c r="AB4" s="33" t="s">
        <v>12</v>
      </c>
      <c r="AC4" s="33" t="s">
        <v>684</v>
      </c>
      <c r="AD4" s="33">
        <v>0</v>
      </c>
      <c r="AE4" s="60" t="s">
        <v>687</v>
      </c>
      <c r="AF4" s="33" t="s">
        <v>12</v>
      </c>
      <c r="AG4" s="33" t="s">
        <v>686</v>
      </c>
    </row>
    <row r="5" spans="1:33">
      <c r="A5" s="57" t="s">
        <v>595</v>
      </c>
      <c r="B5" s="64">
        <v>1</v>
      </c>
      <c r="C5" s="65" t="s">
        <v>302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596</v>
      </c>
      <c r="B6" s="64">
        <v>1</v>
      </c>
      <c r="C6" s="65" t="s">
        <v>372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597</v>
      </c>
      <c r="B7" s="64"/>
      <c r="C7" s="65" t="s">
        <v>598</v>
      </c>
      <c r="D7" s="66" t="s">
        <v>527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599</v>
      </c>
      <c r="B8" s="64">
        <v>3</v>
      </c>
      <c r="C8" s="65" t="s">
        <v>952</v>
      </c>
      <c r="D8" s="66" t="s">
        <v>472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600</v>
      </c>
      <c r="B9" s="64">
        <v>1</v>
      </c>
      <c r="C9" s="65" t="s">
        <v>443</v>
      </c>
      <c r="D9" s="66" t="s">
        <v>472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601</v>
      </c>
      <c r="B10" s="64">
        <v>1</v>
      </c>
      <c r="C10" s="65" t="s">
        <v>602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603</v>
      </c>
      <c r="B11" s="64">
        <v>1</v>
      </c>
      <c r="C11" s="65" t="s">
        <v>448</v>
      </c>
      <c r="D11" s="66" t="s">
        <v>12</v>
      </c>
      <c r="E11" s="66" t="s">
        <v>152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604</v>
      </c>
      <c r="B12" s="64">
        <v>1</v>
      </c>
      <c r="C12" s="65" t="s">
        <v>605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606</v>
      </c>
      <c r="B13" s="64">
        <v>1</v>
      </c>
      <c r="C13" s="63" t="s">
        <v>607</v>
      </c>
      <c r="D13" s="66" t="s">
        <v>608</v>
      </c>
      <c r="E13" s="66" t="s">
        <v>12</v>
      </c>
      <c r="F13" s="68">
        <v>1</v>
      </c>
      <c r="G13" s="68" t="s">
        <v>609</v>
      </c>
      <c r="H13" s="68" t="s">
        <v>30</v>
      </c>
      <c r="I13" s="68" t="s">
        <v>152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610</v>
      </c>
      <c r="B14" s="64">
        <v>1</v>
      </c>
      <c r="C14" s="63" t="s">
        <v>528</v>
      </c>
      <c r="D14" s="66" t="s">
        <v>12</v>
      </c>
      <c r="E14" s="66" t="s">
        <v>193</v>
      </c>
      <c r="F14" s="67">
        <v>1</v>
      </c>
      <c r="G14" s="68" t="s">
        <v>611</v>
      </c>
      <c r="H14" s="67" t="s">
        <v>482</v>
      </c>
      <c r="I14" s="67" t="s">
        <v>12</v>
      </c>
      <c r="J14" s="66">
        <v>1</v>
      </c>
      <c r="K14" s="65" t="s">
        <v>528</v>
      </c>
      <c r="L14" s="66" t="s">
        <v>308</v>
      </c>
      <c r="M14" s="66" t="s">
        <v>193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C11" sqref="C11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649</v>
      </c>
      <c r="K1" s="35" t="s">
        <v>650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761</v>
      </c>
    </row>
    <row r="2" spans="1:17">
      <c r="A2" s="57" t="s">
        <v>45</v>
      </c>
      <c r="B2" s="37">
        <v>0</v>
      </c>
      <c r="C2" s="37" t="s">
        <v>297</v>
      </c>
      <c r="D2" s="37" t="s">
        <v>193</v>
      </c>
      <c r="E2" s="37" t="s">
        <v>12</v>
      </c>
      <c r="F2" s="37" t="s">
        <v>14</v>
      </c>
      <c r="G2" s="37" t="s">
        <v>46</v>
      </c>
      <c r="H2" s="37" t="s">
        <v>1316</v>
      </c>
      <c r="I2" s="37" t="s">
        <v>340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302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1191</v>
      </c>
      <c r="I3" s="37" t="s">
        <v>340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651</v>
      </c>
      <c r="B4" s="37">
        <v>1</v>
      </c>
      <c r="C4" s="105" t="s">
        <v>302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1070</v>
      </c>
      <c r="I4" s="37"/>
      <c r="J4" s="40" t="s">
        <v>652</v>
      </c>
      <c r="K4" s="37"/>
      <c r="L4" s="37">
        <v>1</v>
      </c>
      <c r="M4" s="40" t="s">
        <v>304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653</v>
      </c>
      <c r="B5" s="37">
        <v>1</v>
      </c>
      <c r="C5" s="40" t="s">
        <v>304</v>
      </c>
      <c r="D5" s="37" t="s">
        <v>30</v>
      </c>
      <c r="E5" s="37"/>
      <c r="F5" s="37"/>
      <c r="G5" s="37"/>
      <c r="H5" s="37"/>
      <c r="I5" s="37"/>
      <c r="J5" s="40" t="s">
        <v>654</v>
      </c>
      <c r="K5" s="37"/>
      <c r="L5" s="37"/>
      <c r="M5" s="37"/>
      <c r="N5" s="37"/>
      <c r="O5" s="37"/>
      <c r="P5" s="37"/>
      <c r="Q5" s="37"/>
    </row>
    <row r="6" spans="1:17">
      <c r="A6" s="37" t="s">
        <v>655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1329</v>
      </c>
      <c r="I6" s="37"/>
      <c r="J6" s="40" t="s">
        <v>656</v>
      </c>
      <c r="K6" s="37"/>
      <c r="L6" s="37"/>
      <c r="M6" s="37"/>
      <c r="N6" s="37"/>
      <c r="O6" s="37"/>
      <c r="P6" s="37"/>
      <c r="Q6" s="37"/>
    </row>
    <row r="7" spans="1:17">
      <c r="A7" s="37" t="s">
        <v>657</v>
      </c>
      <c r="B7" s="37">
        <v>1</v>
      </c>
      <c r="C7" s="40" t="s">
        <v>304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658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1319</v>
      </c>
      <c r="I8" s="37"/>
      <c r="J8" s="40" t="s">
        <v>659</v>
      </c>
      <c r="K8" s="37"/>
      <c r="L8" s="37">
        <v>3</v>
      </c>
      <c r="M8" s="40" t="s">
        <v>443</v>
      </c>
      <c r="N8" s="37" t="s">
        <v>12</v>
      </c>
      <c r="O8" s="37" t="s">
        <v>30</v>
      </c>
      <c r="P8" s="37"/>
      <c r="Q8" s="37" t="s">
        <v>1320</v>
      </c>
    </row>
    <row r="9" spans="1:17">
      <c r="A9" s="37" t="s">
        <v>660</v>
      </c>
      <c r="B9" s="37">
        <v>1</v>
      </c>
      <c r="C9" s="105" t="s">
        <v>400</v>
      </c>
      <c r="D9" s="37" t="s">
        <v>30</v>
      </c>
      <c r="E9" s="37" t="s">
        <v>12</v>
      </c>
      <c r="F9" s="37" t="s">
        <v>14</v>
      </c>
      <c r="G9" s="37"/>
      <c r="H9" s="37" t="s">
        <v>1330</v>
      </c>
      <c r="I9" s="37" t="s">
        <v>693</v>
      </c>
      <c r="J9" s="37"/>
      <c r="K9" s="37" t="s">
        <v>975</v>
      </c>
      <c r="L9" s="37"/>
      <c r="M9" s="37"/>
      <c r="N9" s="37"/>
      <c r="O9" s="37"/>
      <c r="P9" s="37"/>
      <c r="Q9" s="37"/>
    </row>
    <row r="10" spans="1:17">
      <c r="A10" s="37" t="s">
        <v>661</v>
      </c>
      <c r="B10" s="37">
        <v>1</v>
      </c>
      <c r="C10" s="40" t="s">
        <v>304</v>
      </c>
      <c r="D10" s="37" t="s">
        <v>30</v>
      </c>
      <c r="E10" s="37" t="s">
        <v>12</v>
      </c>
      <c r="F10" s="37" t="s">
        <v>14</v>
      </c>
      <c r="G10" s="37"/>
      <c r="H10" s="37" t="s">
        <v>1073</v>
      </c>
      <c r="I10" s="37" t="s">
        <v>746</v>
      </c>
      <c r="J10" s="37"/>
      <c r="K10" s="37" t="s">
        <v>692</v>
      </c>
      <c r="L10" s="37"/>
      <c r="M10" s="37"/>
      <c r="N10" s="37"/>
      <c r="O10" s="37"/>
      <c r="P10" s="37"/>
      <c r="Q10" s="37"/>
    </row>
    <row r="11" spans="1:17">
      <c r="A11" s="47" t="s">
        <v>662</v>
      </c>
      <c r="B11" s="37">
        <v>1</v>
      </c>
      <c r="C11" s="105" t="s">
        <v>1132</v>
      </c>
      <c r="D11" s="37" t="s">
        <v>30</v>
      </c>
      <c r="E11" s="37" t="s">
        <v>12</v>
      </c>
      <c r="F11" s="37" t="s">
        <v>14</v>
      </c>
      <c r="G11" s="37"/>
      <c r="H11" s="37" t="s">
        <v>1358</v>
      </c>
      <c r="I11" s="37" t="s">
        <v>762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663</v>
      </c>
      <c r="B12" s="37">
        <v>1</v>
      </c>
      <c r="C12" s="40" t="s">
        <v>304</v>
      </c>
      <c r="D12" s="37" t="s">
        <v>30</v>
      </c>
      <c r="E12" s="37" t="s">
        <v>12</v>
      </c>
      <c r="F12" s="37" t="s">
        <v>14</v>
      </c>
      <c r="G12" s="37"/>
      <c r="H12" s="37" t="s">
        <v>1071</v>
      </c>
      <c r="I12" s="37" t="s">
        <v>694</v>
      </c>
      <c r="J12" s="40" t="s">
        <v>664</v>
      </c>
      <c r="K12" s="37"/>
      <c r="L12" s="37">
        <v>1</v>
      </c>
      <c r="M12" s="40" t="s">
        <v>396</v>
      </c>
      <c r="N12" s="37" t="s">
        <v>12</v>
      </c>
      <c r="O12" s="37" t="s">
        <v>308</v>
      </c>
      <c r="P12" s="37" t="s">
        <v>14</v>
      </c>
      <c r="Q12" s="37"/>
    </row>
    <row r="13" spans="1:17">
      <c r="A13" s="47" t="s">
        <v>665</v>
      </c>
      <c r="B13" s="37">
        <v>1</v>
      </c>
      <c r="C13" s="40" t="s">
        <v>164</v>
      </c>
      <c r="D13" s="37" t="s">
        <v>30</v>
      </c>
      <c r="E13" s="37" t="s">
        <v>12</v>
      </c>
      <c r="F13" s="37" t="s">
        <v>14</v>
      </c>
      <c r="G13" s="37"/>
      <c r="H13" s="37" t="s">
        <v>1322</v>
      </c>
      <c r="I13" s="37" t="s">
        <v>1323</v>
      </c>
      <c r="J13" s="40" t="s">
        <v>666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667</v>
      </c>
      <c r="B14" s="37">
        <v>1</v>
      </c>
      <c r="C14" s="40" t="s">
        <v>304</v>
      </c>
      <c r="D14" s="37" t="s">
        <v>30</v>
      </c>
      <c r="E14" s="37" t="s">
        <v>12</v>
      </c>
      <c r="F14" s="37" t="s">
        <v>14</v>
      </c>
      <c r="G14" s="37"/>
      <c r="H14" s="37" t="s">
        <v>1072</v>
      </c>
      <c r="I14" s="37" t="s">
        <v>695</v>
      </c>
      <c r="J14" s="40" t="s">
        <v>668</v>
      </c>
      <c r="K14" s="37"/>
      <c r="L14" s="37">
        <v>1</v>
      </c>
      <c r="M14" s="40" t="s">
        <v>396</v>
      </c>
      <c r="N14" s="37" t="s">
        <v>12</v>
      </c>
      <c r="O14" s="37" t="s">
        <v>308</v>
      </c>
      <c r="P14" s="37" t="s">
        <v>14</v>
      </c>
      <c r="Q14" s="37"/>
    </row>
    <row r="15" spans="1:17">
      <c r="A15" s="47" t="s">
        <v>669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1324</v>
      </c>
      <c r="I15" s="37" t="s">
        <v>744</v>
      </c>
      <c r="J15" s="40" t="s">
        <v>670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671</v>
      </c>
      <c r="B16" s="37">
        <v>1</v>
      </c>
      <c r="C16" s="40" t="s">
        <v>164</v>
      </c>
      <c r="D16" s="37" t="s">
        <v>30</v>
      </c>
      <c r="E16" s="37" t="s">
        <v>12</v>
      </c>
      <c r="F16" s="37" t="s">
        <v>14</v>
      </c>
      <c r="G16" s="37"/>
      <c r="H16" s="37" t="s">
        <v>1325</v>
      </c>
      <c r="I16" s="37" t="s">
        <v>745</v>
      </c>
      <c r="J16" s="40" t="s">
        <v>637</v>
      </c>
      <c r="K16" s="37" t="s">
        <v>691</v>
      </c>
      <c r="L16" s="37"/>
      <c r="M16" s="37"/>
      <c r="N16" s="37"/>
      <c r="O16" s="37"/>
      <c r="P16" s="37"/>
      <c r="Q16" s="37"/>
    </row>
    <row r="17" spans="1:17">
      <c r="A17" s="47" t="s">
        <v>672</v>
      </c>
      <c r="B17" s="37">
        <v>1</v>
      </c>
      <c r="C17" s="40" t="s">
        <v>164</v>
      </c>
      <c r="D17" s="37" t="s">
        <v>30</v>
      </c>
      <c r="E17" s="37" t="s">
        <v>12</v>
      </c>
      <c r="F17" s="37" t="s">
        <v>14</v>
      </c>
      <c r="G17" s="37"/>
      <c r="H17" s="37" t="s">
        <v>1326</v>
      </c>
      <c r="I17" s="37" t="s">
        <v>1327</v>
      </c>
      <c r="J17" s="40" t="s">
        <v>673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689</v>
      </c>
      <c r="B18" s="37">
        <v>0</v>
      </c>
      <c r="C18" s="37" t="s">
        <v>297</v>
      </c>
      <c r="D18" s="37" t="s">
        <v>193</v>
      </c>
      <c r="E18" s="37" t="s">
        <v>12</v>
      </c>
      <c r="F18" s="37" t="s">
        <v>14</v>
      </c>
      <c r="G18" s="37" t="s">
        <v>46</v>
      </c>
      <c r="H18" s="37" t="s">
        <v>1318</v>
      </c>
      <c r="I18" s="37" t="s">
        <v>748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690</v>
      </c>
      <c r="B19" s="37">
        <v>0</v>
      </c>
      <c r="C19" s="105" t="s">
        <v>752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1321</v>
      </c>
      <c r="I19" s="37" t="s">
        <v>749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759</v>
      </c>
      <c r="B20" s="104">
        <v>0</v>
      </c>
      <c r="C20" s="104" t="s">
        <v>297</v>
      </c>
      <c r="D20" s="104" t="s">
        <v>193</v>
      </c>
      <c r="E20" s="104" t="s">
        <v>12</v>
      </c>
      <c r="F20" s="104" t="s">
        <v>14</v>
      </c>
      <c r="G20" s="105" t="s">
        <v>15</v>
      </c>
      <c r="H20" s="104" t="s">
        <v>1328</v>
      </c>
      <c r="I20" s="104" t="s">
        <v>340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1006</v>
      </c>
      <c r="B21" s="104">
        <v>0</v>
      </c>
      <c r="C21" s="105" t="s">
        <v>297</v>
      </c>
      <c r="D21" s="104" t="s">
        <v>193</v>
      </c>
      <c r="E21" s="104" t="s">
        <v>12</v>
      </c>
      <c r="F21" s="104" t="s">
        <v>14</v>
      </c>
      <c r="G21" s="105" t="s">
        <v>46</v>
      </c>
      <c r="H21" s="104" t="s">
        <v>1317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465</v>
      </c>
      <c r="G1" s="12" t="s">
        <v>466</v>
      </c>
      <c r="H1" s="12" t="s">
        <v>467</v>
      </c>
      <c r="I1" s="12" t="s">
        <v>468</v>
      </c>
      <c r="J1" s="12" t="s">
        <v>469</v>
      </c>
    </row>
    <row r="2" spans="1:11">
      <c r="A2" s="57" t="s">
        <v>50</v>
      </c>
      <c r="B2" s="37">
        <v>1</v>
      </c>
      <c r="C2" s="105" t="s">
        <v>752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470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471</v>
      </c>
      <c r="B5" s="37">
        <v>1</v>
      </c>
      <c r="C5" s="37"/>
      <c r="D5" s="108" t="s">
        <v>30</v>
      </c>
      <c r="E5" s="108" t="s">
        <v>472</v>
      </c>
      <c r="F5" s="37"/>
      <c r="G5" s="37"/>
      <c r="H5" s="37"/>
      <c r="I5" s="37"/>
      <c r="J5" s="37"/>
      <c r="K5" s="34"/>
    </row>
    <row r="6" spans="1:11">
      <c r="A6" s="37" t="s">
        <v>473</v>
      </c>
      <c r="B6" s="37">
        <v>1</v>
      </c>
      <c r="C6" s="37"/>
      <c r="D6" s="108" t="s">
        <v>12</v>
      </c>
      <c r="E6" s="108" t="s">
        <v>474</v>
      </c>
      <c r="F6" s="37">
        <v>2</v>
      </c>
      <c r="G6" s="37" t="s">
        <v>474</v>
      </c>
      <c r="H6" s="37" t="s">
        <v>12</v>
      </c>
      <c r="I6" s="37"/>
      <c r="J6" s="37"/>
      <c r="K6" s="109"/>
    </row>
    <row r="7" spans="1:11">
      <c r="A7" s="37" t="s">
        <v>475</v>
      </c>
      <c r="B7" s="37">
        <v>1</v>
      </c>
      <c r="C7" s="37"/>
      <c r="D7" s="108" t="s">
        <v>12</v>
      </c>
      <c r="E7" s="108" t="s">
        <v>193</v>
      </c>
      <c r="F7" s="104">
        <v>2</v>
      </c>
      <c r="G7" s="104" t="s">
        <v>193</v>
      </c>
      <c r="H7" s="104" t="s">
        <v>12</v>
      </c>
      <c r="I7" s="37"/>
      <c r="J7" s="37"/>
    </row>
    <row r="8" spans="1:11">
      <c r="A8" s="37" t="s">
        <v>476</v>
      </c>
      <c r="B8" s="37">
        <v>1</v>
      </c>
      <c r="C8" s="37"/>
      <c r="D8" s="108" t="s">
        <v>30</v>
      </c>
      <c r="E8" s="108" t="s">
        <v>474</v>
      </c>
      <c r="F8" s="37">
        <v>2</v>
      </c>
      <c r="G8" s="37" t="s">
        <v>474</v>
      </c>
      <c r="H8" s="37" t="s">
        <v>30</v>
      </c>
      <c r="I8" s="37"/>
      <c r="J8" s="37"/>
    </row>
    <row r="9" spans="1:11">
      <c r="A9" s="37" t="s">
        <v>477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954</v>
      </c>
      <c r="J9" s="37"/>
    </row>
    <row r="10" spans="1:11">
      <c r="A10" s="37" t="s">
        <v>478</v>
      </c>
      <c r="B10" s="37">
        <v>1</v>
      </c>
      <c r="C10" s="37"/>
      <c r="D10" s="108" t="s">
        <v>30</v>
      </c>
      <c r="E10" s="108" t="s">
        <v>472</v>
      </c>
      <c r="F10" s="37"/>
      <c r="G10" s="37"/>
      <c r="H10" s="37"/>
      <c r="I10" s="37"/>
      <c r="J10" s="37"/>
    </row>
    <row r="11" spans="1:11">
      <c r="A11" s="37" t="s">
        <v>479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480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481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483</v>
      </c>
      <c r="B14" s="37">
        <v>1</v>
      </c>
      <c r="C14" s="37"/>
      <c r="D14" s="108" t="s">
        <v>30</v>
      </c>
      <c r="E14" s="108" t="s">
        <v>482</v>
      </c>
      <c r="F14" s="37"/>
      <c r="G14" s="37"/>
      <c r="H14" s="37"/>
      <c r="I14" s="37"/>
      <c r="J14" s="37"/>
    </row>
    <row r="15" spans="1:11">
      <c r="A15" s="37" t="s">
        <v>484</v>
      </c>
      <c r="B15" s="37">
        <v>1</v>
      </c>
      <c r="C15" s="37"/>
      <c r="D15" s="108" t="s">
        <v>30</v>
      </c>
      <c r="E15" s="108" t="s">
        <v>474</v>
      </c>
      <c r="F15" s="37">
        <v>2</v>
      </c>
      <c r="G15" s="37" t="s">
        <v>474</v>
      </c>
      <c r="H15" s="37" t="s">
        <v>30</v>
      </c>
      <c r="I15" s="37"/>
      <c r="J15" s="37"/>
    </row>
    <row r="16" spans="1:11">
      <c r="A16" s="37" t="s">
        <v>485</v>
      </c>
      <c r="B16" s="37">
        <v>1</v>
      </c>
      <c r="C16" s="37"/>
      <c r="D16" s="108" t="s">
        <v>472</v>
      </c>
      <c r="E16" s="108" t="s">
        <v>12</v>
      </c>
      <c r="F16" s="37">
        <v>2</v>
      </c>
      <c r="G16" s="37" t="s">
        <v>12</v>
      </c>
      <c r="H16" s="37" t="s">
        <v>472</v>
      </c>
      <c r="I16" s="37"/>
      <c r="J16" s="37"/>
    </row>
    <row r="17" spans="1:10">
      <c r="A17" s="37" t="s">
        <v>1035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486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487</v>
      </c>
      <c r="B19" s="37">
        <v>1</v>
      </c>
      <c r="C19" s="37"/>
      <c r="D19" s="108" t="s">
        <v>30</v>
      </c>
      <c r="E19" s="108" t="s">
        <v>953</v>
      </c>
      <c r="F19" s="37"/>
      <c r="G19" s="37"/>
      <c r="H19" s="37"/>
      <c r="I19" s="37"/>
      <c r="J19" s="37"/>
    </row>
    <row r="20" spans="1:10">
      <c r="A20" s="37" t="s">
        <v>488</v>
      </c>
      <c r="B20" s="37">
        <v>1</v>
      </c>
      <c r="C20" s="37"/>
      <c r="D20" s="108" t="s">
        <v>953</v>
      </c>
      <c r="E20" s="108" t="s">
        <v>482</v>
      </c>
      <c r="F20" s="37"/>
      <c r="G20" s="37"/>
      <c r="H20" s="37"/>
      <c r="I20" s="37"/>
      <c r="J20" s="37"/>
    </row>
    <row r="21" spans="1:10">
      <c r="A21" s="37" t="s">
        <v>489</v>
      </c>
      <c r="B21" s="37">
        <v>1</v>
      </c>
      <c r="C21" s="37"/>
      <c r="D21" s="108" t="s">
        <v>30</v>
      </c>
      <c r="E21" s="108" t="s">
        <v>482</v>
      </c>
      <c r="F21" s="37">
        <v>2</v>
      </c>
      <c r="G21" s="37" t="s">
        <v>482</v>
      </c>
      <c r="H21" s="37" t="s">
        <v>30</v>
      </c>
      <c r="I21" s="37"/>
      <c r="J21" s="37"/>
    </row>
    <row r="22" spans="1:10">
      <c r="A22" s="37" t="s">
        <v>490</v>
      </c>
      <c r="B22" s="37">
        <v>1</v>
      </c>
      <c r="C22" s="37"/>
      <c r="D22" s="108" t="s">
        <v>12</v>
      </c>
      <c r="E22" s="108" t="s">
        <v>152</v>
      </c>
      <c r="F22" s="37">
        <v>2</v>
      </c>
      <c r="G22" s="37" t="s">
        <v>152</v>
      </c>
      <c r="H22" s="37" t="s">
        <v>12</v>
      </c>
      <c r="I22" s="37"/>
      <c r="J22" s="37"/>
    </row>
    <row r="23" spans="1:10">
      <c r="A23" s="37" t="s">
        <v>491</v>
      </c>
      <c r="B23" s="37">
        <v>1</v>
      </c>
      <c r="C23" s="37"/>
      <c r="D23" s="108" t="s">
        <v>472</v>
      </c>
      <c r="E23" s="108" t="s">
        <v>474</v>
      </c>
      <c r="F23" s="37">
        <v>2</v>
      </c>
      <c r="G23" s="37" t="s">
        <v>474</v>
      </c>
      <c r="H23" s="37" t="s">
        <v>472</v>
      </c>
      <c r="I23" s="37"/>
      <c r="J23" s="37"/>
    </row>
    <row r="24" spans="1:10">
      <c r="A24" s="37" t="s">
        <v>492</v>
      </c>
      <c r="B24" s="37">
        <v>1</v>
      </c>
      <c r="C24" s="37"/>
      <c r="D24" s="108" t="s">
        <v>474</v>
      </c>
      <c r="E24" s="108" t="s">
        <v>472</v>
      </c>
      <c r="F24" s="37">
        <v>2</v>
      </c>
      <c r="G24" s="37" t="s">
        <v>472</v>
      </c>
      <c r="H24" s="37" t="s">
        <v>474</v>
      </c>
      <c r="I24" s="37"/>
      <c r="J24" s="37"/>
    </row>
    <row r="25" spans="1:10">
      <c r="A25" s="37" t="s">
        <v>493</v>
      </c>
      <c r="B25" s="37">
        <v>1</v>
      </c>
      <c r="C25" s="37"/>
      <c r="D25" s="108" t="s">
        <v>30</v>
      </c>
      <c r="E25" s="108" t="s">
        <v>482</v>
      </c>
      <c r="F25" s="37"/>
      <c r="G25" s="37"/>
      <c r="H25" s="37"/>
      <c r="I25" s="37"/>
      <c r="J25" s="37"/>
    </row>
    <row r="26" spans="1:10">
      <c r="A26" s="37" t="s">
        <v>494</v>
      </c>
      <c r="B26" s="37">
        <v>1</v>
      </c>
      <c r="C26" s="37"/>
      <c r="D26" s="108" t="s">
        <v>30</v>
      </c>
      <c r="E26" s="108" t="s">
        <v>472</v>
      </c>
      <c r="F26" s="37">
        <v>2</v>
      </c>
      <c r="G26" s="37" t="s">
        <v>472</v>
      </c>
      <c r="H26" s="37" t="s">
        <v>30</v>
      </c>
      <c r="I26" s="37"/>
      <c r="J26" s="37"/>
    </row>
    <row r="27" spans="1:10">
      <c r="A27" s="37" t="s">
        <v>495</v>
      </c>
      <c r="B27" s="37">
        <v>1</v>
      </c>
      <c r="C27" s="37"/>
      <c r="D27" s="108" t="s">
        <v>30</v>
      </c>
      <c r="E27" s="108" t="s">
        <v>192</v>
      </c>
      <c r="F27" s="37"/>
      <c r="G27" s="37"/>
      <c r="H27" s="37"/>
      <c r="I27" s="37"/>
      <c r="J27" s="37"/>
    </row>
    <row r="28" spans="1:10">
      <c r="A28" s="37" t="s">
        <v>496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F19" sqref="F19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591</v>
      </c>
      <c r="G1" s="38" t="s">
        <v>760</v>
      </c>
    </row>
    <row r="2" spans="1:7">
      <c r="A2" s="13" t="s">
        <v>27</v>
      </c>
      <c r="B2" s="37">
        <v>0</v>
      </c>
      <c r="C2" s="105" t="s">
        <v>1192</v>
      </c>
      <c r="D2" s="37" t="s">
        <v>12</v>
      </c>
      <c r="E2" s="37" t="s">
        <v>392</v>
      </c>
      <c r="F2" s="37"/>
      <c r="G2" s="37"/>
    </row>
    <row r="3" spans="1:7">
      <c r="A3" s="13" t="s">
        <v>29</v>
      </c>
      <c r="B3" s="37">
        <v>0</v>
      </c>
      <c r="C3" s="37" t="s">
        <v>296</v>
      </c>
      <c r="D3" s="37" t="s">
        <v>193</v>
      </c>
      <c r="E3" s="37" t="s">
        <v>303</v>
      </c>
      <c r="F3" s="37"/>
      <c r="G3" s="37"/>
    </row>
    <row r="4" spans="1:7">
      <c r="A4" s="13" t="s">
        <v>31</v>
      </c>
      <c r="B4" s="37">
        <v>0</v>
      </c>
      <c r="C4" s="37" t="s">
        <v>296</v>
      </c>
      <c r="D4" s="37" t="s">
        <v>193</v>
      </c>
      <c r="E4" s="37" t="s">
        <v>393</v>
      </c>
      <c r="F4" s="37"/>
      <c r="G4" s="37"/>
    </row>
    <row r="5" spans="1:7">
      <c r="A5" s="13" t="s">
        <v>32</v>
      </c>
      <c r="B5" s="37">
        <v>0</v>
      </c>
      <c r="C5" s="105" t="s">
        <v>296</v>
      </c>
      <c r="D5" s="37" t="s">
        <v>193</v>
      </c>
      <c r="E5" s="37" t="s">
        <v>394</v>
      </c>
      <c r="F5" s="37"/>
      <c r="G5" s="37"/>
    </row>
    <row r="6" spans="1:7">
      <c r="A6" s="13" t="s">
        <v>33</v>
      </c>
      <c r="B6" s="37">
        <v>0</v>
      </c>
      <c r="C6" s="105" t="s">
        <v>1192</v>
      </c>
      <c r="D6" s="37" t="str">
        <f>D2</f>
        <v>PTY</v>
      </c>
      <c r="E6" s="37" t="s">
        <v>392</v>
      </c>
      <c r="F6" s="37"/>
      <c r="G6" s="37"/>
    </row>
    <row r="7" spans="1:7">
      <c r="A7" s="13" t="s">
        <v>592</v>
      </c>
      <c r="B7" s="123">
        <v>0</v>
      </c>
      <c r="C7" s="14" t="s">
        <v>296</v>
      </c>
      <c r="D7" s="39" t="s">
        <v>193</v>
      </c>
      <c r="E7" s="37"/>
      <c r="F7" s="37"/>
      <c r="G7" s="105" t="s">
        <v>1185</v>
      </c>
    </row>
    <row r="8" spans="1:7">
      <c r="A8" s="13" t="s">
        <v>593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594</v>
      </c>
      <c r="B9" s="37">
        <v>0</v>
      </c>
      <c r="C9" s="14" t="s">
        <v>679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742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743</v>
      </c>
      <c r="B15" s="34"/>
      <c r="C15" s="34"/>
      <c r="D15" s="34"/>
      <c r="E15" s="34"/>
      <c r="F15" s="34"/>
    </row>
    <row r="17" spans="8:8">
      <c r="H17" t="s">
        <v>1026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194</v>
      </c>
      <c r="Q1" s="26" t="s">
        <v>8</v>
      </c>
      <c r="R1" s="26" t="s">
        <v>9</v>
      </c>
      <c r="S1" s="26" t="s">
        <v>318</v>
      </c>
      <c r="T1" s="26" t="s">
        <v>319</v>
      </c>
      <c r="U1" s="26" t="s">
        <v>26</v>
      </c>
      <c r="V1" s="26" t="s">
        <v>341</v>
      </c>
      <c r="W1" s="35" t="s">
        <v>341</v>
      </c>
    </row>
    <row r="2" spans="1:23">
      <c r="A2" s="33" t="s">
        <v>11</v>
      </c>
      <c r="B2" s="37">
        <v>0</v>
      </c>
      <c r="C2" s="37" t="s">
        <v>297</v>
      </c>
      <c r="D2" s="37" t="s">
        <v>193</v>
      </c>
      <c r="E2" s="37" t="s">
        <v>12</v>
      </c>
      <c r="F2" s="37" t="s">
        <v>14</v>
      </c>
      <c r="G2" s="34" t="s">
        <v>15</v>
      </c>
      <c r="H2" s="28" t="s">
        <v>1196</v>
      </c>
      <c r="I2" s="28" t="s">
        <v>195</v>
      </c>
      <c r="J2" s="28" t="s">
        <v>196</v>
      </c>
      <c r="K2" s="37" t="s">
        <v>196</v>
      </c>
      <c r="L2" s="37" t="s">
        <v>195</v>
      </c>
      <c r="M2" s="28"/>
      <c r="N2" s="28"/>
      <c r="O2" s="28" t="s">
        <v>733</v>
      </c>
      <c r="P2" s="28"/>
      <c r="Q2" s="28" t="s">
        <v>320</v>
      </c>
      <c r="R2" s="28" t="s">
        <v>321</v>
      </c>
      <c r="S2" s="28" t="s">
        <v>963</v>
      </c>
      <c r="T2" s="28" t="s">
        <v>399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297</v>
      </c>
      <c r="D3" s="37" t="s">
        <v>193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197</v>
      </c>
      <c r="B4" s="37">
        <v>0</v>
      </c>
      <c r="C4" s="40" t="s">
        <v>297</v>
      </c>
      <c r="D4" s="37" t="s">
        <v>193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198</v>
      </c>
      <c r="B5" s="37">
        <v>0</v>
      </c>
      <c r="C5" s="105" t="s">
        <v>296</v>
      </c>
      <c r="D5" s="37" t="s">
        <v>193</v>
      </c>
      <c r="E5" s="37" t="s">
        <v>12</v>
      </c>
      <c r="F5" s="37" t="s">
        <v>14</v>
      </c>
      <c r="G5" s="49"/>
      <c r="H5" s="28" t="s">
        <v>1200</v>
      </c>
      <c r="I5" s="28"/>
      <c r="J5" s="28"/>
      <c r="K5" s="37" t="s">
        <v>676</v>
      </c>
      <c r="L5" s="37" t="s">
        <v>195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342</v>
      </c>
      <c r="B6" s="37">
        <v>0</v>
      </c>
      <c r="C6" s="40" t="s">
        <v>297</v>
      </c>
      <c r="D6" s="37" t="s">
        <v>193</v>
      </c>
      <c r="E6" s="37" t="s">
        <v>12</v>
      </c>
      <c r="F6" s="37" t="s">
        <v>14</v>
      </c>
      <c r="G6" s="50" t="s">
        <v>15</v>
      </c>
      <c r="H6" s="28" t="s">
        <v>1194</v>
      </c>
      <c r="I6" s="28" t="s">
        <v>677</v>
      </c>
      <c r="J6" s="28" t="s">
        <v>195</v>
      </c>
      <c r="K6" s="28"/>
      <c r="L6" s="28"/>
      <c r="M6" s="28"/>
      <c r="N6" s="28"/>
      <c r="O6" s="28"/>
      <c r="P6" s="28"/>
      <c r="Q6" s="28"/>
      <c r="R6" s="28"/>
      <c r="S6" s="28" t="s">
        <v>963</v>
      </c>
      <c r="T6" s="28" t="s">
        <v>399</v>
      </c>
      <c r="U6" s="28"/>
      <c r="V6" s="28"/>
      <c r="W6" s="37"/>
    </row>
    <row r="7" spans="1:23">
      <c r="A7" s="33" t="s">
        <v>322</v>
      </c>
      <c r="B7" s="37">
        <v>0</v>
      </c>
      <c r="C7" s="105" t="s">
        <v>28</v>
      </c>
      <c r="D7" s="37" t="s">
        <v>12</v>
      </c>
      <c r="E7" s="37" t="s">
        <v>30</v>
      </c>
      <c r="F7" s="37" t="s">
        <v>14</v>
      </c>
      <c r="G7" s="50" t="s">
        <v>19</v>
      </c>
      <c r="H7" s="28" t="s">
        <v>1198</v>
      </c>
      <c r="I7" s="28" t="s">
        <v>323</v>
      </c>
      <c r="J7" s="28" t="s">
        <v>738</v>
      </c>
      <c r="K7" s="28"/>
      <c r="L7" s="28"/>
      <c r="M7" s="28"/>
      <c r="N7" s="28"/>
      <c r="O7" s="28"/>
      <c r="P7" s="28"/>
      <c r="Q7" s="28"/>
      <c r="R7" s="28"/>
      <c r="S7" s="28" t="s">
        <v>329</v>
      </c>
      <c r="T7" s="28" t="s">
        <v>337</v>
      </c>
      <c r="U7" s="28"/>
      <c r="V7" s="28" t="s">
        <v>337</v>
      </c>
      <c r="W7" s="37" t="s">
        <v>329</v>
      </c>
    </row>
    <row r="8" spans="1:23" s="25" customFormat="1">
      <c r="A8" s="28" t="s">
        <v>345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1315</v>
      </c>
      <c r="I8" s="28" t="s">
        <v>195</v>
      </c>
      <c r="J8" s="28" t="s">
        <v>956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324</v>
      </c>
      <c r="B9" s="37">
        <v>1</v>
      </c>
      <c r="C9" s="40" t="s">
        <v>297</v>
      </c>
      <c r="D9" s="37" t="s">
        <v>193</v>
      </c>
      <c r="E9" s="37" t="s">
        <v>12</v>
      </c>
      <c r="F9" s="37" t="s">
        <v>14</v>
      </c>
      <c r="G9" s="50" t="s">
        <v>15</v>
      </c>
      <c r="H9" s="28" t="s">
        <v>1195</v>
      </c>
      <c r="I9" s="28" t="s">
        <v>955</v>
      </c>
      <c r="J9" s="28" t="s">
        <v>195</v>
      </c>
      <c r="K9" s="28"/>
      <c r="L9" s="28"/>
      <c r="M9" s="28"/>
      <c r="N9" s="28"/>
      <c r="O9" s="28"/>
      <c r="P9" s="28"/>
      <c r="Q9" s="28"/>
      <c r="R9" s="28"/>
      <c r="S9" s="28" t="s">
        <v>963</v>
      </c>
      <c r="T9" s="28" t="s">
        <v>399</v>
      </c>
      <c r="U9" s="28"/>
      <c r="V9" s="28"/>
      <c r="W9" s="37"/>
    </row>
    <row r="10" spans="1:23" s="25" customFormat="1">
      <c r="A10" s="28" t="s">
        <v>346</v>
      </c>
      <c r="B10" s="37">
        <v>0</v>
      </c>
      <c r="C10" s="40" t="s">
        <v>300</v>
      </c>
      <c r="D10" s="37" t="s">
        <v>193</v>
      </c>
      <c r="E10" s="37" t="s">
        <v>12</v>
      </c>
      <c r="F10" s="37" t="s">
        <v>14</v>
      </c>
      <c r="G10" s="49"/>
      <c r="H10" s="28" t="s">
        <v>1199</v>
      </c>
      <c r="I10" s="28"/>
      <c r="J10" s="28" t="s">
        <v>347</v>
      </c>
      <c r="K10" s="28"/>
      <c r="L10" s="28"/>
      <c r="M10" s="28"/>
      <c r="N10" s="28"/>
      <c r="O10" s="28"/>
      <c r="P10" s="28"/>
      <c r="Q10" s="28"/>
      <c r="R10" s="28"/>
      <c r="S10" s="28" t="s">
        <v>389</v>
      </c>
      <c r="T10" s="28" t="s">
        <v>330</v>
      </c>
      <c r="U10" s="28"/>
      <c r="V10" s="28" t="s">
        <v>340</v>
      </c>
      <c r="W10" s="37"/>
    </row>
    <row r="11" spans="1:23">
      <c r="A11" s="33" t="s">
        <v>326</v>
      </c>
      <c r="B11" s="37">
        <v>1</v>
      </c>
      <c r="C11" s="40" t="s">
        <v>298</v>
      </c>
      <c r="D11" s="37" t="s">
        <v>193</v>
      </c>
      <c r="E11" s="37" t="s">
        <v>12</v>
      </c>
      <c r="F11" s="37" t="s">
        <v>14</v>
      </c>
      <c r="G11" s="50" t="s">
        <v>15</v>
      </c>
      <c r="H11" s="28" t="s">
        <v>1314</v>
      </c>
      <c r="I11" s="28" t="s">
        <v>195</v>
      </c>
      <c r="J11" s="28" t="s">
        <v>956</v>
      </c>
      <c r="K11" s="28"/>
      <c r="L11" s="28"/>
      <c r="M11" s="28"/>
      <c r="N11" s="28"/>
      <c r="O11" s="28"/>
      <c r="P11" s="28"/>
      <c r="Q11" s="28" t="s">
        <v>327</v>
      </c>
      <c r="R11" s="28" t="s">
        <v>328</v>
      </c>
      <c r="S11" s="28" t="s">
        <v>963</v>
      </c>
      <c r="T11" s="28" t="s">
        <v>399</v>
      </c>
      <c r="U11" s="28" t="s">
        <v>331</v>
      </c>
      <c r="V11" s="28"/>
      <c r="W11" s="37"/>
    </row>
    <row r="12" spans="1:23">
      <c r="A12" s="33" t="s">
        <v>332</v>
      </c>
      <c r="B12" s="37">
        <v>1</v>
      </c>
      <c r="C12" s="40" t="s">
        <v>199</v>
      </c>
      <c r="D12" s="37" t="s">
        <v>12</v>
      </c>
      <c r="E12" s="37" t="s">
        <v>200</v>
      </c>
      <c r="F12" s="37" t="s">
        <v>14</v>
      </c>
      <c r="G12" s="49"/>
      <c r="H12" s="28" t="s">
        <v>1082</v>
      </c>
      <c r="I12" s="28" t="s">
        <v>333</v>
      </c>
      <c r="J12" s="28" t="s">
        <v>334</v>
      </c>
      <c r="K12" s="28" t="s">
        <v>335</v>
      </c>
      <c r="L12" s="28" t="s">
        <v>334</v>
      </c>
      <c r="M12" s="28"/>
      <c r="N12" s="28"/>
      <c r="O12" s="28"/>
      <c r="P12" s="28"/>
      <c r="Q12" s="28"/>
      <c r="R12" s="28"/>
      <c r="S12" s="28" t="s">
        <v>336</v>
      </c>
      <c r="T12" s="28" t="s">
        <v>329</v>
      </c>
      <c r="U12" s="28"/>
      <c r="V12" s="28" t="s">
        <v>337</v>
      </c>
      <c r="W12" s="37"/>
    </row>
    <row r="13" spans="1:23">
      <c r="A13" s="33" t="s">
        <v>338</v>
      </c>
      <c r="B13" s="37">
        <v>2</v>
      </c>
      <c r="C13" s="105" t="s">
        <v>979</v>
      </c>
      <c r="D13" s="37" t="s">
        <v>200</v>
      </c>
      <c r="E13" s="37" t="s">
        <v>152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339</v>
      </c>
      <c r="B14" s="37">
        <v>0</v>
      </c>
      <c r="C14" s="40" t="s">
        <v>300</v>
      </c>
      <c r="D14" s="37" t="s">
        <v>193</v>
      </c>
      <c r="E14" s="37" t="s">
        <v>12</v>
      </c>
      <c r="F14" s="37" t="s">
        <v>14</v>
      </c>
      <c r="G14" s="49"/>
      <c r="H14" s="28" t="s">
        <v>1193</v>
      </c>
      <c r="I14" s="28" t="s">
        <v>980</v>
      </c>
      <c r="J14" s="28" t="s">
        <v>981</v>
      </c>
      <c r="K14" s="28"/>
      <c r="L14" s="28"/>
      <c r="M14" s="28"/>
      <c r="N14" s="28"/>
      <c r="O14" s="28"/>
      <c r="P14" s="28"/>
      <c r="Q14" s="28"/>
      <c r="R14" s="28"/>
      <c r="S14" s="28" t="s">
        <v>389</v>
      </c>
      <c r="T14" s="28" t="s">
        <v>330</v>
      </c>
      <c r="U14" s="28"/>
      <c r="V14" s="28" t="s">
        <v>340</v>
      </c>
      <c r="W14" s="37"/>
    </row>
    <row r="15" spans="1:23" s="25" customFormat="1">
      <c r="A15" s="33" t="s">
        <v>325</v>
      </c>
      <c r="B15" s="37">
        <v>0</v>
      </c>
      <c r="C15" s="105" t="s">
        <v>1197</v>
      </c>
      <c r="D15" s="37" t="s">
        <v>12</v>
      </c>
      <c r="E15" s="37" t="s">
        <v>193</v>
      </c>
      <c r="F15" s="37" t="s">
        <v>14</v>
      </c>
      <c r="G15" s="50" t="s">
        <v>15</v>
      </c>
      <c r="H15" s="28" t="s">
        <v>1201</v>
      </c>
      <c r="I15" s="28" t="s">
        <v>195</v>
      </c>
      <c r="J15" s="28" t="s">
        <v>747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G22" workbookViewId="0">
      <selection activeCell="V41" sqref="V41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179</v>
      </c>
      <c r="T1" s="38" t="s">
        <v>131</v>
      </c>
      <c r="U1" s="38" t="s">
        <v>53</v>
      </c>
      <c r="V1" s="38" t="s">
        <v>190</v>
      </c>
      <c r="W1" s="38" t="s">
        <v>54</v>
      </c>
      <c r="X1" s="38" t="s">
        <v>497</v>
      </c>
      <c r="Y1" s="38" t="s">
        <v>498</v>
      </c>
      <c r="Z1" s="38" t="s">
        <v>499</v>
      </c>
      <c r="AA1" s="38" t="s">
        <v>500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253</v>
      </c>
      <c r="AK1" s="12" t="s">
        <v>959</v>
      </c>
      <c r="AL1" s="12" t="s">
        <v>960</v>
      </c>
      <c r="AM1" s="12" t="s">
        <v>958</v>
      </c>
    </row>
    <row r="2" spans="1:39">
      <c r="A2" s="57" t="s">
        <v>55</v>
      </c>
      <c r="B2" s="59">
        <v>2</v>
      </c>
      <c r="C2" s="16" t="s">
        <v>178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1203</v>
      </c>
      <c r="S2" s="37" t="s">
        <v>1204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966</v>
      </c>
      <c r="H3" s="37" t="s">
        <v>41</v>
      </c>
      <c r="I3" s="37" t="s">
        <v>12</v>
      </c>
      <c r="J3" s="37">
        <v>5</v>
      </c>
      <c r="K3" s="105" t="s">
        <v>714</v>
      </c>
      <c r="L3" s="37" t="s">
        <v>12</v>
      </c>
      <c r="M3" s="37" t="s">
        <v>582</v>
      </c>
      <c r="N3" s="37">
        <v>6</v>
      </c>
      <c r="O3" s="105" t="s">
        <v>1020</v>
      </c>
      <c r="P3" s="37" t="s">
        <v>582</v>
      </c>
      <c r="Q3" s="37" t="s">
        <v>12</v>
      </c>
      <c r="R3" s="37" t="s">
        <v>1207</v>
      </c>
      <c r="S3" s="37" t="s">
        <v>735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1306</v>
      </c>
      <c r="D4" s="16" t="s">
        <v>152</v>
      </c>
      <c r="E4" s="9" t="s">
        <v>12</v>
      </c>
      <c r="F4" s="104">
        <v>4</v>
      </c>
      <c r="G4" s="105" t="s">
        <v>529</v>
      </c>
      <c r="H4" s="104" t="s">
        <v>12</v>
      </c>
      <c r="I4" s="104" t="s">
        <v>152</v>
      </c>
      <c r="J4" s="104">
        <v>5</v>
      </c>
      <c r="K4" s="105" t="s">
        <v>1307</v>
      </c>
      <c r="L4" s="104" t="s">
        <v>152</v>
      </c>
      <c r="M4" s="104" t="s">
        <v>990</v>
      </c>
      <c r="N4" s="104">
        <v>6</v>
      </c>
      <c r="O4" s="105" t="s">
        <v>1308</v>
      </c>
      <c r="P4" s="104" t="s">
        <v>990</v>
      </c>
      <c r="Q4" s="104" t="s">
        <v>152</v>
      </c>
      <c r="R4" s="37" t="s">
        <v>340</v>
      </c>
      <c r="S4" s="37" t="s">
        <v>340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175</v>
      </c>
      <c r="B5" s="60">
        <v>2</v>
      </c>
      <c r="C5" s="105" t="s">
        <v>710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340</v>
      </c>
      <c r="S5" s="37" t="s">
        <v>340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176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340</v>
      </c>
      <c r="S6" s="37" t="s">
        <v>340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177</v>
      </c>
      <c r="B7" s="60">
        <v>2</v>
      </c>
      <c r="C7" s="105" t="s">
        <v>710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340</v>
      </c>
      <c r="S7" s="37" t="s">
        <v>340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180</v>
      </c>
      <c r="B8" s="59">
        <v>1</v>
      </c>
      <c r="C8" s="16" t="s">
        <v>679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1210</v>
      </c>
      <c r="S8" s="37" t="s">
        <v>1211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181</v>
      </c>
      <c r="B9" s="59">
        <v>2</v>
      </c>
      <c r="C9" s="105" t="s">
        <v>687</v>
      </c>
      <c r="D9" s="37" t="s">
        <v>12</v>
      </c>
      <c r="E9" s="37" t="s">
        <v>686</v>
      </c>
      <c r="F9" s="37">
        <v>3</v>
      </c>
      <c r="G9" s="105" t="s">
        <v>965</v>
      </c>
      <c r="H9" s="37" t="s">
        <v>686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1212</v>
      </c>
      <c r="S9" s="37" t="s">
        <v>986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182</v>
      </c>
      <c r="B10" s="59">
        <v>2</v>
      </c>
      <c r="C10" s="105" t="s">
        <v>445</v>
      </c>
      <c r="D10" s="37" t="s">
        <v>12</v>
      </c>
      <c r="E10" s="104" t="s">
        <v>13</v>
      </c>
      <c r="F10" s="37">
        <v>3</v>
      </c>
      <c r="G10" s="105" t="s">
        <v>967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1221</v>
      </c>
      <c r="S10" s="37" t="s">
        <v>737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183</v>
      </c>
      <c r="B11" s="59">
        <v>1</v>
      </c>
      <c r="C11" s="16" t="s">
        <v>966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340</v>
      </c>
      <c r="S11" s="37" t="s">
        <v>340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184</v>
      </c>
      <c r="B12" s="59">
        <v>1</v>
      </c>
      <c r="C12" s="16" t="s">
        <v>736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340</v>
      </c>
      <c r="S12" s="37" t="s">
        <v>340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185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340</v>
      </c>
      <c r="S13" s="37" t="s">
        <v>340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186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1305</v>
      </c>
      <c r="P14" s="37"/>
      <c r="Q14" s="37"/>
      <c r="R14" s="37" t="s">
        <v>340</v>
      </c>
      <c r="S14" s="37" t="s">
        <v>340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187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340</v>
      </c>
      <c r="S15" s="37" t="s">
        <v>340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188</v>
      </c>
      <c r="B16" s="59">
        <v>2</v>
      </c>
      <c r="C16" s="105" t="s">
        <v>710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1216</v>
      </c>
      <c r="S16" s="37" t="s">
        <v>1217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189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340</v>
      </c>
      <c r="S17" s="37" t="s">
        <v>340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501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966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1218</v>
      </c>
      <c r="S18" s="37" t="s">
        <v>1219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983</v>
      </c>
      <c r="AL18" s="104" t="s">
        <v>982</v>
      </c>
      <c r="AM18" s="104" t="s">
        <v>961</v>
      </c>
    </row>
    <row r="19" spans="1:39">
      <c r="A19" s="57" t="s">
        <v>502</v>
      </c>
      <c r="B19" s="59">
        <v>30</v>
      </c>
      <c r="C19" s="16" t="s">
        <v>966</v>
      </c>
      <c r="D19" s="9" t="s">
        <v>41</v>
      </c>
      <c r="E19" s="9" t="s">
        <v>12</v>
      </c>
      <c r="F19" s="37">
        <v>31</v>
      </c>
      <c r="G19" s="105" t="s">
        <v>199</v>
      </c>
      <c r="H19" s="104" t="s">
        <v>12</v>
      </c>
      <c r="I19" s="104" t="s">
        <v>200</v>
      </c>
      <c r="J19" s="37">
        <v>32</v>
      </c>
      <c r="K19" s="105" t="s">
        <v>503</v>
      </c>
      <c r="L19" s="37" t="s">
        <v>200</v>
      </c>
      <c r="M19" s="37" t="s">
        <v>12</v>
      </c>
      <c r="N19" s="37">
        <v>33</v>
      </c>
      <c r="O19" s="105" t="s">
        <v>57</v>
      </c>
      <c r="P19" s="37" t="s">
        <v>12</v>
      </c>
      <c r="Q19" s="37" t="s">
        <v>41</v>
      </c>
      <c r="R19" s="37" t="s">
        <v>1205</v>
      </c>
      <c r="S19" s="37" t="s">
        <v>1206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504</v>
      </c>
      <c r="B20" s="59">
        <v>3</v>
      </c>
      <c r="C20" s="16" t="s">
        <v>1306</v>
      </c>
      <c r="D20" s="16" t="s">
        <v>152</v>
      </c>
      <c r="E20" s="9" t="s">
        <v>12</v>
      </c>
      <c r="F20" s="104">
        <v>4</v>
      </c>
      <c r="G20" s="105" t="s">
        <v>529</v>
      </c>
      <c r="H20" s="104" t="s">
        <v>12</v>
      </c>
      <c r="I20" s="104" t="s">
        <v>152</v>
      </c>
      <c r="J20" s="104">
        <v>5</v>
      </c>
      <c r="K20" s="105" t="s">
        <v>1307</v>
      </c>
      <c r="L20" s="104" t="s">
        <v>152</v>
      </c>
      <c r="M20" s="104" t="s">
        <v>990</v>
      </c>
      <c r="N20" s="104">
        <v>6</v>
      </c>
      <c r="O20" s="105" t="s">
        <v>1308</v>
      </c>
      <c r="P20" s="104" t="s">
        <v>990</v>
      </c>
      <c r="Q20" s="104" t="s">
        <v>152</v>
      </c>
      <c r="R20" s="37" t="s">
        <v>1309</v>
      </c>
      <c r="S20" s="37" t="s">
        <v>1310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983</v>
      </c>
      <c r="AL20" s="104" t="s">
        <v>982</v>
      </c>
      <c r="AM20" s="104" t="s">
        <v>961</v>
      </c>
    </row>
    <row r="21" spans="1:39">
      <c r="A21" s="57" t="s">
        <v>506</v>
      </c>
      <c r="B21" s="59">
        <v>1</v>
      </c>
      <c r="C21" s="16" t="s">
        <v>1037</v>
      </c>
      <c r="D21" s="9" t="s">
        <v>13</v>
      </c>
      <c r="E21" s="9" t="s">
        <v>12</v>
      </c>
      <c r="F21" s="37">
        <v>3</v>
      </c>
      <c r="G21" s="105" t="s">
        <v>174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1208</v>
      </c>
      <c r="S21" s="37" t="s">
        <v>1209</v>
      </c>
      <c r="T21" s="40">
        <v>0</v>
      </c>
      <c r="U21" s="37"/>
      <c r="V21" s="37"/>
      <c r="W21" s="37"/>
      <c r="X21" s="37" t="s">
        <v>971</v>
      </c>
      <c r="Y21" s="37" t="s">
        <v>970</v>
      </c>
      <c r="Z21" s="37" t="s">
        <v>969</v>
      </c>
      <c r="AA21" s="37" t="s">
        <v>971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983</v>
      </c>
      <c r="AL21" s="104" t="s">
        <v>982</v>
      </c>
      <c r="AM21" s="104" t="s">
        <v>961</v>
      </c>
    </row>
    <row r="22" spans="1:39">
      <c r="A22" s="57" t="s">
        <v>507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508</v>
      </c>
      <c r="B23" s="59">
        <v>2</v>
      </c>
      <c r="C23" s="16" t="s">
        <v>710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509</v>
      </c>
      <c r="B24" s="59">
        <v>10</v>
      </c>
      <c r="C24" s="16" t="s">
        <v>966</v>
      </c>
      <c r="D24" s="9" t="s">
        <v>41</v>
      </c>
      <c r="E24" s="9" t="s">
        <v>12</v>
      </c>
      <c r="F24" s="37">
        <v>12</v>
      </c>
      <c r="G24" s="105" t="s">
        <v>199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957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510</v>
      </c>
      <c r="B25" s="59">
        <v>1</v>
      </c>
      <c r="C25" s="40" t="s">
        <v>511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512</v>
      </c>
      <c r="B26" s="59">
        <v>1</v>
      </c>
      <c r="C26" s="16" t="s">
        <v>1037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513</v>
      </c>
      <c r="Y26" s="37" t="s">
        <v>514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515</v>
      </c>
      <c r="B27" s="59">
        <v>1</v>
      </c>
      <c r="C27" s="16" t="s">
        <v>178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513</v>
      </c>
      <c r="Y27" s="37" t="s">
        <v>514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516</v>
      </c>
      <c r="B28" s="59">
        <v>1</v>
      </c>
      <c r="C28" s="16" t="s">
        <v>165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1213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517</v>
      </c>
      <c r="B29" s="59">
        <v>1</v>
      </c>
      <c r="C29" s="16" t="s">
        <v>511</v>
      </c>
      <c r="D29" s="9" t="s">
        <v>12</v>
      </c>
      <c r="E29" s="9" t="s">
        <v>30</v>
      </c>
      <c r="F29" s="37">
        <v>2</v>
      </c>
      <c r="G29" s="105" t="s">
        <v>164</v>
      </c>
      <c r="H29" s="37" t="s">
        <v>30</v>
      </c>
      <c r="I29" s="37" t="s">
        <v>12</v>
      </c>
      <c r="J29" s="37">
        <v>3</v>
      </c>
      <c r="K29" s="105" t="s">
        <v>1311</v>
      </c>
      <c r="L29" s="37" t="s">
        <v>12</v>
      </c>
      <c r="M29" s="37" t="s">
        <v>193</v>
      </c>
      <c r="N29" s="37">
        <v>4</v>
      </c>
      <c r="O29" s="105" t="s">
        <v>300</v>
      </c>
      <c r="P29" s="37" t="s">
        <v>193</v>
      </c>
      <c r="Q29" s="37" t="s">
        <v>12</v>
      </c>
      <c r="R29" s="37" t="s">
        <v>340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1312</v>
      </c>
      <c r="AD29" s="37" t="s">
        <v>12</v>
      </c>
      <c r="AE29" s="37" t="s">
        <v>990</v>
      </c>
      <c r="AF29" s="37">
        <v>6</v>
      </c>
      <c r="AG29" s="105" t="s">
        <v>1313</v>
      </c>
      <c r="AH29" s="37" t="s">
        <v>990</v>
      </c>
      <c r="AI29" s="37" t="s">
        <v>12</v>
      </c>
      <c r="AJ29" s="37"/>
      <c r="AK29" s="104"/>
      <c r="AL29" s="104"/>
      <c r="AM29" s="104"/>
    </row>
    <row r="30" spans="1:39">
      <c r="A30" s="57" t="s">
        <v>518</v>
      </c>
      <c r="B30" s="59">
        <v>2</v>
      </c>
      <c r="C30" s="16" t="s">
        <v>178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1347</v>
      </c>
      <c r="S30" s="37" t="s">
        <v>972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519</v>
      </c>
      <c r="B31" s="59">
        <v>1</v>
      </c>
      <c r="C31" s="16" t="s">
        <v>178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1340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520</v>
      </c>
      <c r="B32" s="59">
        <v>1</v>
      </c>
      <c r="C32" s="16" t="s">
        <v>178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1341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521</v>
      </c>
      <c r="B33" s="59">
        <v>1</v>
      </c>
      <c r="C33" s="16" t="s">
        <v>1037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1342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522</v>
      </c>
      <c r="B34" s="59">
        <v>1</v>
      </c>
      <c r="C34" s="16" t="s">
        <v>752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1343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523</v>
      </c>
      <c r="B35" s="59">
        <v>1</v>
      </c>
      <c r="C35" s="16" t="s">
        <v>1037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1344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524</v>
      </c>
      <c r="B36" s="59">
        <v>1</v>
      </c>
      <c r="C36" s="16" t="s">
        <v>1037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1345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525</v>
      </c>
      <c r="B37" s="59">
        <v>1</v>
      </c>
      <c r="C37" s="16" t="s">
        <v>178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1346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974</v>
      </c>
      <c r="B38" s="59">
        <v>7</v>
      </c>
      <c r="C38" s="16" t="s">
        <v>178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1214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526</v>
      </c>
      <c r="AK38" s="104"/>
      <c r="AL38" s="104"/>
      <c r="AM38" s="104"/>
    </row>
    <row r="39" spans="1:39">
      <c r="A39" s="110" t="s">
        <v>968</v>
      </c>
      <c r="B39" s="59">
        <v>1</v>
      </c>
      <c r="C39" s="16" t="s">
        <v>752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1349</v>
      </c>
      <c r="S39" s="105" t="s">
        <v>1348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758</v>
      </c>
      <c r="B40" s="59">
        <v>1</v>
      </c>
      <c r="C40" s="16" t="s">
        <v>178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1339</v>
      </c>
      <c r="S40" s="37" t="s">
        <v>973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1007</v>
      </c>
      <c r="B41" s="59">
        <v>0</v>
      </c>
      <c r="C41" s="16" t="s">
        <v>297</v>
      </c>
      <c r="D41" s="9" t="s">
        <v>193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1202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1008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966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1009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1220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1010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1215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tabSelected="1" workbookViewId="0">
      <selection activeCell="J21" sqref="J21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724</v>
      </c>
      <c r="U1" s="96" t="s">
        <v>723</v>
      </c>
      <c r="V1" s="96" t="s">
        <v>81</v>
      </c>
    </row>
    <row r="2" spans="1:22">
      <c r="A2" s="101" t="s">
        <v>83</v>
      </c>
      <c r="B2" s="98">
        <v>1</v>
      </c>
      <c r="C2" s="105" t="s">
        <v>679</v>
      </c>
      <c r="D2" s="98" t="s">
        <v>12</v>
      </c>
      <c r="E2" s="105" t="s">
        <v>1186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679</v>
      </c>
      <c r="D3" s="98" t="s">
        <v>12</v>
      </c>
      <c r="E3" s="105" t="s">
        <v>1186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1222</v>
      </c>
      <c r="O3" s="98" t="s">
        <v>1223</v>
      </c>
      <c r="P3" s="98" t="s">
        <v>679</v>
      </c>
      <c r="Q3" s="98" t="s">
        <v>1224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245</v>
      </c>
      <c r="F5" s="98" t="s">
        <v>751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296</v>
      </c>
      <c r="D6" s="98" t="s">
        <v>193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245</v>
      </c>
      <c r="F7" s="98" t="s">
        <v>751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245</v>
      </c>
      <c r="F8" s="98" t="s">
        <v>722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245</v>
      </c>
      <c r="F9" s="98" t="s">
        <v>722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245</v>
      </c>
      <c r="F10" s="98" t="s">
        <v>245</v>
      </c>
      <c r="G10" s="105" t="s">
        <v>400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1359</v>
      </c>
      <c r="O10" s="98" t="s">
        <v>1360</v>
      </c>
      <c r="P10" s="105" t="s">
        <v>400</v>
      </c>
      <c r="Q10" s="98" t="s">
        <v>1361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245</v>
      </c>
      <c r="F11" s="98" t="s">
        <v>245</v>
      </c>
      <c r="G11" s="105" t="s">
        <v>174</v>
      </c>
      <c r="H11" s="104" t="s">
        <v>12</v>
      </c>
      <c r="I11" s="104" t="s">
        <v>13</v>
      </c>
      <c r="J11" s="104">
        <v>1</v>
      </c>
      <c r="K11" s="105" t="s">
        <v>178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296</v>
      </c>
      <c r="D12" s="98" t="s">
        <v>193</v>
      </c>
      <c r="E12" s="105" t="s">
        <v>1225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245</v>
      </c>
      <c r="D13" s="98" t="s">
        <v>245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752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0" t="s">
        <v>174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1228</v>
      </c>
      <c r="D16" s="98" t="s">
        <v>1229</v>
      </c>
      <c r="E16" s="105" t="s">
        <v>1230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639</v>
      </c>
      <c r="V16" s="98"/>
    </row>
    <row r="17" spans="1:22">
      <c r="A17" s="101" t="s">
        <v>98</v>
      </c>
      <c r="B17" s="98">
        <v>1</v>
      </c>
      <c r="C17" s="105" t="s">
        <v>1231</v>
      </c>
      <c r="D17" s="98" t="s">
        <v>1229</v>
      </c>
      <c r="E17" s="105" t="s">
        <v>1227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652</v>
      </c>
      <c r="V17" s="98"/>
    </row>
    <row r="18" spans="1:22">
      <c r="A18" s="95" t="s">
        <v>937</v>
      </c>
      <c r="B18" s="102">
        <v>2</v>
      </c>
      <c r="C18" s="103" t="s">
        <v>528</v>
      </c>
      <c r="D18" s="102"/>
      <c r="E18" s="105" t="s">
        <v>984</v>
      </c>
      <c r="F18" s="98"/>
      <c r="G18" s="98"/>
      <c r="H18" s="98" t="s">
        <v>12</v>
      </c>
      <c r="I18" s="98"/>
      <c r="J18" s="98"/>
      <c r="K18" s="98"/>
      <c r="L18" s="98" t="s">
        <v>308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984</v>
      </c>
    </row>
    <row r="19" spans="1:22">
      <c r="A19" s="95" t="s">
        <v>1011</v>
      </c>
      <c r="B19" s="104">
        <v>1</v>
      </c>
      <c r="C19" s="105" t="s">
        <v>1226</v>
      </c>
      <c r="D19" s="104" t="s">
        <v>12</v>
      </c>
      <c r="E19" s="105" t="s">
        <v>1227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F20" sqref="F20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179</v>
      </c>
      <c r="M1" s="35" t="s">
        <v>224</v>
      </c>
      <c r="N1" s="36" t="s">
        <v>8</v>
      </c>
      <c r="O1" s="36" t="s">
        <v>9</v>
      </c>
      <c r="P1" s="36" t="s">
        <v>10</v>
      </c>
      <c r="Q1" s="35" t="s">
        <v>226</v>
      </c>
      <c r="R1" s="36" t="s">
        <v>148</v>
      </c>
      <c r="S1" s="35" t="s">
        <v>229</v>
      </c>
      <c r="T1" s="36" t="s">
        <v>237</v>
      </c>
      <c r="U1" s="36" t="s">
        <v>238</v>
      </c>
      <c r="V1" s="36" t="s">
        <v>446</v>
      </c>
      <c r="W1" s="126" t="s">
        <v>447</v>
      </c>
      <c r="X1" s="96" t="s">
        <v>1297</v>
      </c>
    </row>
    <row r="2" spans="1:24">
      <c r="A2" s="24" t="s">
        <v>202</v>
      </c>
      <c r="B2" s="37">
        <v>1</v>
      </c>
      <c r="C2" s="37" t="s">
        <v>191</v>
      </c>
      <c r="D2" s="37" t="s">
        <v>192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1232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203</v>
      </c>
      <c r="B3" s="37">
        <v>3</v>
      </c>
      <c r="C3" s="40" t="s">
        <v>18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1236</v>
      </c>
      <c r="L3" s="37" t="s">
        <v>1237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204</v>
      </c>
      <c r="B4" s="37">
        <v>2</v>
      </c>
      <c r="C4" s="105" t="s">
        <v>199</v>
      </c>
      <c r="D4" s="37" t="s">
        <v>12</v>
      </c>
      <c r="E4" s="37" t="s">
        <v>200</v>
      </c>
      <c r="F4" s="37"/>
      <c r="G4" s="37"/>
      <c r="H4" s="37"/>
      <c r="I4" s="37"/>
      <c r="J4" s="37"/>
      <c r="K4" s="37" t="s">
        <v>1085</v>
      </c>
      <c r="L4" s="37"/>
      <c r="M4" s="37" t="s">
        <v>1049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205</v>
      </c>
      <c r="B5" s="37">
        <v>0</v>
      </c>
      <c r="C5" s="37" t="s">
        <v>296</v>
      </c>
      <c r="D5" s="37" t="s">
        <v>193</v>
      </c>
      <c r="E5" s="37" t="s">
        <v>12</v>
      </c>
      <c r="F5" s="37"/>
      <c r="G5" s="37"/>
      <c r="H5" s="37"/>
      <c r="I5" s="37"/>
      <c r="J5" s="37"/>
      <c r="K5" s="37" t="s">
        <v>1264</v>
      </c>
      <c r="L5" s="37" t="s">
        <v>1265</v>
      </c>
      <c r="M5" s="37"/>
      <c r="N5" s="37" t="s">
        <v>20</v>
      </c>
      <c r="O5" s="37" t="s">
        <v>225</v>
      </c>
      <c r="P5" s="37" t="s">
        <v>240</v>
      </c>
      <c r="Q5" s="37"/>
      <c r="R5" s="37"/>
      <c r="S5" s="37"/>
      <c r="T5" s="37" t="s">
        <v>239</v>
      </c>
      <c r="U5" s="37" t="s">
        <v>225</v>
      </c>
      <c r="V5" s="37"/>
      <c r="W5" s="127"/>
      <c r="X5" s="104"/>
    </row>
    <row r="6" spans="1:24">
      <c r="A6" s="24" t="s">
        <v>206</v>
      </c>
      <c r="B6" s="37">
        <v>0</v>
      </c>
      <c r="C6" s="105" t="s">
        <v>445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1266</v>
      </c>
      <c r="L6" s="37"/>
      <c r="M6" s="37"/>
      <c r="N6" s="37" t="s">
        <v>697</v>
      </c>
      <c r="O6" s="37" t="s">
        <v>698</v>
      </c>
      <c r="P6" s="37" t="s">
        <v>1267</v>
      </c>
      <c r="Q6" s="37"/>
      <c r="R6" s="37"/>
      <c r="S6" s="37"/>
      <c r="T6" s="37" t="s">
        <v>699</v>
      </c>
      <c r="U6" s="37" t="s">
        <v>698</v>
      </c>
      <c r="V6" s="37"/>
      <c r="W6" s="127"/>
      <c r="X6" s="104"/>
    </row>
    <row r="7" spans="1:24">
      <c r="A7" s="24" t="s">
        <v>207</v>
      </c>
      <c r="B7" s="37">
        <v>0</v>
      </c>
      <c r="C7" s="40" t="s">
        <v>296</v>
      </c>
      <c r="D7" s="37" t="s">
        <v>193</v>
      </c>
      <c r="E7" s="37" t="s">
        <v>12</v>
      </c>
      <c r="F7" s="37">
        <v>1</v>
      </c>
      <c r="G7" s="105" t="s">
        <v>950</v>
      </c>
      <c r="H7" s="37" t="s">
        <v>12</v>
      </c>
      <c r="I7" s="37" t="s">
        <v>193</v>
      </c>
      <c r="J7" s="37"/>
      <c r="K7" s="37" t="s">
        <v>1355</v>
      </c>
      <c r="L7" s="37" t="s">
        <v>1356</v>
      </c>
      <c r="M7" s="37"/>
      <c r="N7" s="37" t="s">
        <v>1353</v>
      </c>
      <c r="O7" s="37" t="s">
        <v>1354</v>
      </c>
      <c r="P7" s="37" t="s">
        <v>1038</v>
      </c>
      <c r="Q7" s="125" t="s">
        <v>1040</v>
      </c>
      <c r="R7" s="37" t="s">
        <v>1039</v>
      </c>
      <c r="S7" s="37"/>
      <c r="T7" s="37"/>
      <c r="U7" s="37"/>
      <c r="V7" s="37"/>
      <c r="W7" s="127"/>
      <c r="X7" s="104"/>
    </row>
    <row r="8" spans="1:24">
      <c r="A8" s="24" t="s">
        <v>208</v>
      </c>
      <c r="B8" s="37">
        <v>5</v>
      </c>
      <c r="C8" s="37" t="s">
        <v>191</v>
      </c>
      <c r="D8" s="37" t="s">
        <v>192</v>
      </c>
      <c r="E8" s="37" t="s">
        <v>12</v>
      </c>
      <c r="F8" s="37">
        <v>5</v>
      </c>
      <c r="G8" s="37" t="s">
        <v>223</v>
      </c>
      <c r="H8" s="37" t="s">
        <v>12</v>
      </c>
      <c r="I8" s="37" t="s">
        <v>41</v>
      </c>
      <c r="J8" s="37"/>
      <c r="K8" s="37" t="s">
        <v>1247</v>
      </c>
      <c r="L8" s="37" t="s">
        <v>1248</v>
      </c>
      <c r="M8" s="37"/>
      <c r="N8" s="37" t="s">
        <v>20</v>
      </c>
      <c r="O8" s="37" t="s">
        <v>227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209</v>
      </c>
      <c r="B9" s="37">
        <v>0</v>
      </c>
      <c r="C9" s="105" t="s">
        <v>298</v>
      </c>
      <c r="D9" s="37" t="s">
        <v>193</v>
      </c>
      <c r="E9" s="37" t="s">
        <v>12</v>
      </c>
      <c r="F9" s="37"/>
      <c r="G9" s="37"/>
      <c r="H9" s="37"/>
      <c r="I9" s="37"/>
      <c r="J9" s="37"/>
      <c r="K9" s="37" t="s">
        <v>1249</v>
      </c>
      <c r="L9" s="37"/>
      <c r="M9" s="37"/>
      <c r="N9" s="37" t="s">
        <v>20</v>
      </c>
      <c r="O9" s="37" t="s">
        <v>228</v>
      </c>
      <c r="P9" s="37"/>
      <c r="Q9" s="37"/>
      <c r="R9" s="37"/>
      <c r="S9" s="37"/>
      <c r="T9" s="37"/>
      <c r="U9" s="37"/>
      <c r="V9" s="37" t="s">
        <v>1250</v>
      </c>
      <c r="W9" s="127"/>
      <c r="X9" s="104"/>
    </row>
    <row r="10" spans="1:24">
      <c r="A10" s="24" t="s">
        <v>210</v>
      </c>
      <c r="B10" s="37">
        <v>1</v>
      </c>
      <c r="C10" s="37" t="s">
        <v>296</v>
      </c>
      <c r="D10" s="37" t="s">
        <v>193</v>
      </c>
      <c r="E10" s="37" t="s">
        <v>12</v>
      </c>
      <c r="F10" s="37"/>
      <c r="G10" s="37"/>
      <c r="H10" s="37"/>
      <c r="I10" s="37"/>
      <c r="J10" s="37"/>
      <c r="K10" s="37" t="s">
        <v>1088</v>
      </c>
      <c r="L10" s="37" t="s">
        <v>1089</v>
      </c>
      <c r="M10" s="37"/>
      <c r="N10" s="37"/>
      <c r="O10" s="37"/>
      <c r="P10" s="37"/>
      <c r="Q10" s="37"/>
      <c r="R10" s="37"/>
      <c r="S10" s="40" t="s">
        <v>444</v>
      </c>
      <c r="T10" s="37"/>
      <c r="U10" s="37"/>
      <c r="V10" s="37"/>
      <c r="W10" s="127"/>
      <c r="X10" s="104"/>
    </row>
    <row r="11" spans="1:24">
      <c r="A11" s="24" t="s">
        <v>211</v>
      </c>
      <c r="B11" s="37">
        <v>0</v>
      </c>
      <c r="C11" s="105" t="s">
        <v>299</v>
      </c>
      <c r="D11" s="37" t="s">
        <v>193</v>
      </c>
      <c r="E11" s="37" t="s">
        <v>12</v>
      </c>
      <c r="F11" s="37"/>
      <c r="G11" s="37"/>
      <c r="H11" s="37"/>
      <c r="I11" s="37"/>
      <c r="J11" s="37"/>
      <c r="K11" s="37" t="s">
        <v>1269</v>
      </c>
      <c r="L11" s="37" t="s">
        <v>1270</v>
      </c>
      <c r="M11" s="37"/>
      <c r="N11" s="37"/>
      <c r="O11" s="37"/>
      <c r="P11" s="37"/>
      <c r="Q11" s="37"/>
      <c r="R11" s="37"/>
      <c r="S11" s="40" t="s">
        <v>230</v>
      </c>
      <c r="T11" s="37"/>
      <c r="U11" s="37"/>
      <c r="V11" s="37"/>
      <c r="W11" s="127"/>
      <c r="X11" s="104"/>
    </row>
    <row r="12" spans="1:24">
      <c r="A12" s="24" t="s">
        <v>212</v>
      </c>
      <c r="B12" s="37">
        <v>1</v>
      </c>
      <c r="C12" s="37" t="s">
        <v>296</v>
      </c>
      <c r="D12" s="37" t="s">
        <v>193</v>
      </c>
      <c r="E12" s="37" t="s">
        <v>12</v>
      </c>
      <c r="F12" s="37"/>
      <c r="G12" s="37"/>
      <c r="H12" s="37"/>
      <c r="I12" s="37"/>
      <c r="J12" s="37"/>
      <c r="K12" s="37" t="s">
        <v>1090</v>
      </c>
      <c r="L12" s="37" t="s">
        <v>1091</v>
      </c>
      <c r="M12" s="37"/>
      <c r="N12" s="37" t="s">
        <v>980</v>
      </c>
      <c r="O12" s="37" t="s">
        <v>981</v>
      </c>
      <c r="P12" s="37"/>
      <c r="Q12" s="105" t="s">
        <v>983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213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1253</v>
      </c>
      <c r="L13" s="37" t="s">
        <v>1254</v>
      </c>
      <c r="M13" s="37"/>
      <c r="N13" s="37" t="s">
        <v>20</v>
      </c>
      <c r="O13" s="37" t="s">
        <v>225</v>
      </c>
      <c r="P13" s="37"/>
      <c r="Q13" s="37"/>
      <c r="R13" s="37"/>
      <c r="S13" s="40" t="s">
        <v>230</v>
      </c>
      <c r="T13" s="37"/>
      <c r="U13" s="37"/>
      <c r="V13" s="37"/>
      <c r="W13" s="127"/>
      <c r="X13" s="104"/>
    </row>
    <row r="14" spans="1:24">
      <c r="A14" s="24" t="s">
        <v>214</v>
      </c>
      <c r="B14" s="37">
        <v>0</v>
      </c>
      <c r="C14" s="37" t="s">
        <v>296</v>
      </c>
      <c r="D14" s="37" t="s">
        <v>193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231</v>
      </c>
      <c r="T14" s="37"/>
      <c r="U14" s="37"/>
      <c r="V14" s="37"/>
      <c r="W14" s="127"/>
      <c r="X14" s="104"/>
    </row>
    <row r="15" spans="1:24">
      <c r="A15" s="24" t="s">
        <v>215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1255</v>
      </c>
      <c r="L15" s="37" t="s">
        <v>1256</v>
      </c>
      <c r="M15" s="37"/>
      <c r="N15" s="37" t="s">
        <v>20</v>
      </c>
      <c r="O15" s="37" t="s">
        <v>225</v>
      </c>
      <c r="P15" s="37"/>
      <c r="Q15" s="37"/>
      <c r="R15" s="37"/>
      <c r="S15" s="40" t="s">
        <v>230</v>
      </c>
      <c r="T15" s="37"/>
      <c r="U15" s="37"/>
      <c r="V15" s="37"/>
      <c r="W15" s="127"/>
      <c r="X15" s="104"/>
    </row>
    <row r="16" spans="1:24">
      <c r="A16" s="24" t="s">
        <v>216</v>
      </c>
      <c r="B16" s="37">
        <v>2</v>
      </c>
      <c r="C16" s="105" t="s">
        <v>679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1298</v>
      </c>
      <c r="L16" s="37"/>
      <c r="M16" s="37"/>
      <c r="N16" s="37" t="s">
        <v>20</v>
      </c>
      <c r="O16" s="37" t="s">
        <v>232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217</v>
      </c>
      <c r="B17" s="37">
        <v>1</v>
      </c>
      <c r="C17" s="37" t="s">
        <v>296</v>
      </c>
      <c r="D17" s="37" t="s">
        <v>193</v>
      </c>
      <c r="E17" s="37" t="s">
        <v>12</v>
      </c>
      <c r="F17" s="37"/>
      <c r="G17" s="37"/>
      <c r="H17" s="37"/>
      <c r="I17" s="37"/>
      <c r="J17" s="37"/>
      <c r="K17" s="37" t="s">
        <v>1092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218</v>
      </c>
      <c r="B18" s="37">
        <v>5</v>
      </c>
      <c r="C18" s="37" t="s">
        <v>191</v>
      </c>
      <c r="D18" s="37" t="s">
        <v>192</v>
      </c>
      <c r="E18" s="37" t="s">
        <v>12</v>
      </c>
      <c r="F18" s="37">
        <v>5</v>
      </c>
      <c r="G18" s="37" t="s">
        <v>301</v>
      </c>
      <c r="H18" s="37" t="s">
        <v>12</v>
      </c>
      <c r="I18" s="37" t="s">
        <v>41</v>
      </c>
      <c r="J18" s="37"/>
      <c r="K18" s="37" t="s">
        <v>1257</v>
      </c>
      <c r="L18" s="37"/>
      <c r="M18" s="37"/>
      <c r="N18" s="37" t="s">
        <v>233</v>
      </c>
      <c r="O18" s="37" t="s">
        <v>234</v>
      </c>
      <c r="P18" s="37"/>
      <c r="Q18" s="37"/>
      <c r="R18" s="37"/>
      <c r="S18" s="37"/>
      <c r="T18" s="37"/>
      <c r="U18" s="37"/>
      <c r="V18" s="37" t="s">
        <v>1258</v>
      </c>
      <c r="W18" s="127" t="s">
        <v>1259</v>
      </c>
      <c r="X18" s="104"/>
    </row>
    <row r="19" spans="1:24">
      <c r="A19" s="24" t="s">
        <v>219</v>
      </c>
      <c r="B19" s="37">
        <v>0</v>
      </c>
      <c r="C19" s="105" t="s">
        <v>297</v>
      </c>
      <c r="D19" s="37" t="s">
        <v>193</v>
      </c>
      <c r="E19" s="37" t="s">
        <v>12</v>
      </c>
      <c r="F19" s="37"/>
      <c r="G19" s="37"/>
      <c r="H19" s="37"/>
      <c r="I19" s="37"/>
      <c r="J19" s="37"/>
      <c r="K19" s="37" t="s">
        <v>1260</v>
      </c>
      <c r="L19" s="37"/>
      <c r="M19" s="37"/>
      <c r="N19" s="37" t="s">
        <v>235</v>
      </c>
      <c r="O19" s="37" t="s">
        <v>236</v>
      </c>
      <c r="P19" s="37"/>
      <c r="Q19" s="37"/>
      <c r="R19" s="37"/>
      <c r="S19" s="37"/>
      <c r="T19" s="37"/>
      <c r="U19" s="37"/>
      <c r="V19" s="37" t="s">
        <v>1261</v>
      </c>
      <c r="W19" s="127"/>
      <c r="X19" s="104"/>
    </row>
    <row r="20" spans="1:24">
      <c r="A20" s="24" t="s">
        <v>220</v>
      </c>
      <c r="B20" s="37">
        <v>0</v>
      </c>
      <c r="C20" s="105" t="s">
        <v>297</v>
      </c>
      <c r="D20" s="37" t="s">
        <v>193</v>
      </c>
      <c r="E20" s="37" t="s">
        <v>12</v>
      </c>
      <c r="F20" s="37"/>
      <c r="G20" s="37"/>
      <c r="H20" s="37"/>
      <c r="I20" s="37"/>
      <c r="J20" s="37"/>
      <c r="K20" s="37" t="s">
        <v>1262</v>
      </c>
      <c r="L20" s="37"/>
      <c r="M20" s="37"/>
      <c r="N20" s="37" t="s">
        <v>20</v>
      </c>
      <c r="O20" s="37" t="s">
        <v>225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221</v>
      </c>
      <c r="B21" s="37">
        <v>0</v>
      </c>
      <c r="C21" s="40" t="s">
        <v>448</v>
      </c>
      <c r="D21" s="37" t="s">
        <v>12</v>
      </c>
      <c r="E21" s="37" t="s">
        <v>152</v>
      </c>
      <c r="F21" s="37"/>
      <c r="G21" s="37"/>
      <c r="H21" s="37"/>
      <c r="I21" s="37"/>
      <c r="J21" s="37"/>
      <c r="K21" s="37" t="s">
        <v>1263</v>
      </c>
      <c r="L21" s="37"/>
      <c r="M21" s="37"/>
      <c r="N21" s="37" t="s">
        <v>449</v>
      </c>
      <c r="O21" s="37" t="s">
        <v>450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222</v>
      </c>
      <c r="B22" s="37">
        <v>2</v>
      </c>
      <c r="C22" s="105" t="s">
        <v>191</v>
      </c>
      <c r="D22" s="37" t="s">
        <v>192</v>
      </c>
      <c r="E22" s="37" t="s">
        <v>12</v>
      </c>
      <c r="F22" s="37">
        <v>3</v>
      </c>
      <c r="G22" s="105" t="s">
        <v>57</v>
      </c>
      <c r="H22" s="37" t="s">
        <v>584</v>
      </c>
      <c r="I22" s="37" t="s">
        <v>584</v>
      </c>
      <c r="J22" s="37"/>
      <c r="K22" s="37" t="s">
        <v>1238</v>
      </c>
      <c r="L22" s="37"/>
      <c r="M22" s="37"/>
      <c r="N22" s="37" t="s">
        <v>20</v>
      </c>
      <c r="O22" s="37" t="s">
        <v>232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700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701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718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702</v>
      </c>
      <c r="L24" s="37"/>
      <c r="M24" s="104" t="s">
        <v>1296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703</v>
      </c>
      <c r="B25" s="37">
        <v>10</v>
      </c>
      <c r="C25" s="105" t="s">
        <v>42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1234</v>
      </c>
      <c r="L25" s="37" t="s">
        <v>1235</v>
      </c>
      <c r="M25" s="37"/>
      <c r="N25" s="37" t="s">
        <v>543</v>
      </c>
      <c r="O25" s="37" t="s">
        <v>225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719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704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717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705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1239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706</v>
      </c>
      <c r="B29" s="49">
        <v>0</v>
      </c>
      <c r="C29" s="105" t="s">
        <v>174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1240</v>
      </c>
      <c r="L29" s="37"/>
      <c r="M29" s="37"/>
      <c r="N29" s="37" t="s">
        <v>707</v>
      </c>
      <c r="O29" s="37" t="s">
        <v>708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709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1086</v>
      </c>
      <c r="L30" s="37"/>
      <c r="M30" s="37"/>
      <c r="N30" s="37"/>
      <c r="O30" s="37"/>
      <c r="P30" s="37" t="s">
        <v>1087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721</v>
      </c>
      <c r="B31" s="49">
        <v>1</v>
      </c>
      <c r="C31" s="40" t="s">
        <v>710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711</v>
      </c>
      <c r="B32" s="49">
        <v>0</v>
      </c>
      <c r="C32" s="105" t="s">
        <v>679</v>
      </c>
      <c r="D32" s="37" t="s">
        <v>12</v>
      </c>
      <c r="E32" s="37" t="s">
        <v>43</v>
      </c>
      <c r="F32" s="37">
        <v>0</v>
      </c>
      <c r="G32" s="105" t="s">
        <v>679</v>
      </c>
      <c r="H32" s="37" t="s">
        <v>12</v>
      </c>
      <c r="I32" s="37" t="s">
        <v>43</v>
      </c>
      <c r="J32" s="37"/>
      <c r="K32" s="37" t="s">
        <v>1243</v>
      </c>
      <c r="L32" s="37"/>
      <c r="M32" s="37"/>
      <c r="N32" s="37"/>
      <c r="O32" s="37"/>
      <c r="P32" s="37" t="s">
        <v>1244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712</v>
      </c>
      <c r="B33" s="49">
        <v>0</v>
      </c>
      <c r="C33" s="40" t="s">
        <v>679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1268</v>
      </c>
      <c r="L33" s="37"/>
      <c r="M33" s="37"/>
      <c r="N33" s="37" t="s">
        <v>980</v>
      </c>
      <c r="O33" s="37" t="s">
        <v>981</v>
      </c>
      <c r="P33" s="37"/>
      <c r="Q33" s="73" t="s">
        <v>983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713</v>
      </c>
      <c r="B34" s="49">
        <v>0</v>
      </c>
      <c r="C34" s="40" t="s">
        <v>714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715</v>
      </c>
      <c r="B35" s="49">
        <v>1</v>
      </c>
      <c r="C35" s="105" t="s">
        <v>775</v>
      </c>
      <c r="D35" s="37" t="s">
        <v>12</v>
      </c>
      <c r="E35" s="37" t="s">
        <v>505</v>
      </c>
      <c r="F35" s="37">
        <v>1</v>
      </c>
      <c r="G35" s="105" t="s">
        <v>985</v>
      </c>
      <c r="H35" s="37" t="s">
        <v>505</v>
      </c>
      <c r="I35" s="37" t="s">
        <v>152</v>
      </c>
      <c r="J35" s="37"/>
      <c r="K35" s="37" t="s">
        <v>1233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720</v>
      </c>
      <c r="B36" s="37">
        <v>5</v>
      </c>
      <c r="C36" s="105" t="s">
        <v>178</v>
      </c>
      <c r="D36" s="37" t="s">
        <v>13</v>
      </c>
      <c r="E36" s="37" t="s">
        <v>12</v>
      </c>
      <c r="F36" s="37">
        <v>6</v>
      </c>
      <c r="G36" s="40" t="s">
        <v>714</v>
      </c>
      <c r="H36" s="37" t="s">
        <v>12</v>
      </c>
      <c r="I36" s="37" t="s">
        <v>582</v>
      </c>
      <c r="J36" s="37"/>
      <c r="K36" s="37" t="s">
        <v>1251</v>
      </c>
      <c r="L36" s="37"/>
      <c r="M36" s="37"/>
      <c r="N36" s="37"/>
      <c r="O36" s="37" t="s">
        <v>716</v>
      </c>
      <c r="P36" s="37" t="s">
        <v>1252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1012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1241</v>
      </c>
      <c r="L37" s="104"/>
      <c r="M37" s="104"/>
      <c r="N37" s="104"/>
      <c r="O37" s="104"/>
      <c r="P37" s="104" t="s">
        <v>1242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1013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1245</v>
      </c>
      <c r="L38" s="104"/>
      <c r="M38" s="104"/>
      <c r="N38" s="104"/>
      <c r="O38" s="104"/>
      <c r="P38" s="104" t="s">
        <v>1246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727</v>
      </c>
      <c r="C1" s="36" t="s">
        <v>68</v>
      </c>
      <c r="D1" s="36" t="s">
        <v>241</v>
      </c>
      <c r="E1" s="36" t="s">
        <v>67</v>
      </c>
      <c r="F1" s="35" t="s">
        <v>242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728</v>
      </c>
    </row>
    <row r="2" spans="1:14">
      <c r="A2" s="37" t="s">
        <v>243</v>
      </c>
      <c r="B2" s="37">
        <v>3</v>
      </c>
      <c r="C2" s="37" t="s">
        <v>1122</v>
      </c>
      <c r="D2" s="40" t="s">
        <v>1123</v>
      </c>
      <c r="E2" s="40" t="s">
        <v>1121</v>
      </c>
      <c r="F2" s="37"/>
      <c r="G2" s="40" t="s">
        <v>174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244</v>
      </c>
      <c r="B3" s="37">
        <v>3</v>
      </c>
      <c r="C3" s="37">
        <v>2</v>
      </c>
      <c r="D3" s="40" t="s">
        <v>1124</v>
      </c>
      <c r="E3" s="40" t="s">
        <v>245</v>
      </c>
      <c r="F3" s="37" t="s">
        <v>138</v>
      </c>
      <c r="G3" s="40" t="s">
        <v>174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246</v>
      </c>
      <c r="B4" s="37">
        <v>3</v>
      </c>
      <c r="C4" s="37">
        <v>2</v>
      </c>
      <c r="D4" s="40" t="s">
        <v>1120</v>
      </c>
      <c r="E4" s="37"/>
      <c r="F4" s="37" t="s">
        <v>138</v>
      </c>
      <c r="G4" s="105" t="s">
        <v>687</v>
      </c>
      <c r="H4" s="37" t="s">
        <v>12</v>
      </c>
      <c r="I4" s="37" t="s">
        <v>686</v>
      </c>
      <c r="J4" s="105" t="s">
        <v>965</v>
      </c>
      <c r="K4" s="37" t="s">
        <v>686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topLeftCell="A2" workbookViewId="0">
      <selection activeCell="L4" sqref="L4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252</v>
      </c>
      <c r="C1" s="35" t="s">
        <v>1</v>
      </c>
      <c r="D1" s="35" t="s">
        <v>131</v>
      </c>
      <c r="E1" s="35" t="s">
        <v>194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285</v>
      </c>
      <c r="K1" s="36" t="s">
        <v>286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783</v>
      </c>
      <c r="AF1" s="36" t="s">
        <v>784</v>
      </c>
      <c r="AG1" s="36" t="s">
        <v>785</v>
      </c>
      <c r="AH1" s="36" t="s">
        <v>786</v>
      </c>
      <c r="AI1" s="36" t="s">
        <v>787</v>
      </c>
      <c r="AJ1" s="36" t="s">
        <v>788</v>
      </c>
      <c r="AK1" s="36" t="s">
        <v>789</v>
      </c>
      <c r="AL1" s="36" t="s">
        <v>790</v>
      </c>
    </row>
    <row r="2" spans="1:38">
      <c r="A2" s="37" t="s">
        <v>287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562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288</v>
      </c>
      <c r="B3" s="37" t="s">
        <v>138</v>
      </c>
      <c r="C3" s="37"/>
      <c r="D3" s="37"/>
      <c r="E3" s="37"/>
      <c r="F3" s="37"/>
      <c r="G3" s="37"/>
      <c r="H3" s="37"/>
      <c r="I3" s="37" t="s">
        <v>440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289</v>
      </c>
      <c r="B4" s="37" t="s">
        <v>138</v>
      </c>
      <c r="C4" s="37">
        <v>1</v>
      </c>
      <c r="D4" s="37">
        <v>0</v>
      </c>
      <c r="E4" s="37">
        <v>2</v>
      </c>
      <c r="F4" s="105" t="s">
        <v>752</v>
      </c>
      <c r="G4" s="37" t="s">
        <v>12</v>
      </c>
      <c r="H4" s="37" t="s">
        <v>43</v>
      </c>
      <c r="I4" s="37" t="s">
        <v>1093</v>
      </c>
      <c r="J4" s="37" t="s">
        <v>1094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290</v>
      </c>
      <c r="B5" s="37" t="s">
        <v>245</v>
      </c>
      <c r="C5" s="37">
        <v>2</v>
      </c>
      <c r="D5" s="37">
        <v>2</v>
      </c>
      <c r="E5" s="37">
        <v>2</v>
      </c>
      <c r="F5" s="40" t="s">
        <v>299</v>
      </c>
      <c r="G5" s="37" t="s">
        <v>193</v>
      </c>
      <c r="H5" s="37" t="s">
        <v>12</v>
      </c>
      <c r="I5" s="37" t="s">
        <v>1100</v>
      </c>
      <c r="J5" s="37" t="s">
        <v>1101</v>
      </c>
      <c r="K5" s="37" t="s">
        <v>1102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291</v>
      </c>
      <c r="B6" s="37" t="s">
        <v>245</v>
      </c>
      <c r="C6" s="37">
        <v>1</v>
      </c>
      <c r="D6" s="37">
        <v>1</v>
      </c>
      <c r="E6" s="37">
        <v>1</v>
      </c>
      <c r="F6" s="40" t="s">
        <v>299</v>
      </c>
      <c r="G6" s="37" t="s">
        <v>193</v>
      </c>
      <c r="H6" s="37" t="s">
        <v>12</v>
      </c>
      <c r="I6" s="37" t="s">
        <v>1112</v>
      </c>
      <c r="J6" s="37" t="s">
        <v>1113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791</v>
      </c>
      <c r="B7" s="37"/>
      <c r="C7" s="37">
        <v>2</v>
      </c>
      <c r="D7" s="37">
        <v>0</v>
      </c>
      <c r="E7" s="37"/>
      <c r="F7" s="105" t="s">
        <v>42</v>
      </c>
      <c r="G7" s="37" t="s">
        <v>12</v>
      </c>
      <c r="H7" s="37" t="s">
        <v>43</v>
      </c>
      <c r="I7" s="37" t="s">
        <v>1095</v>
      </c>
      <c r="J7" s="37" t="s">
        <v>1096</v>
      </c>
      <c r="K7" s="37" t="s">
        <v>1097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792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1098</v>
      </c>
      <c r="J8" s="37" t="s">
        <v>1099</v>
      </c>
      <c r="K8" s="37"/>
      <c r="L8" s="37"/>
      <c r="M8" s="37" t="s">
        <v>195</v>
      </c>
      <c r="N8" s="37" t="s">
        <v>196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793</v>
      </c>
      <c r="B9" s="37"/>
      <c r="C9" s="37">
        <v>1</v>
      </c>
      <c r="D9" s="37"/>
      <c r="E9" s="37"/>
      <c r="F9" s="105" t="s">
        <v>679</v>
      </c>
      <c r="G9" s="37" t="s">
        <v>12</v>
      </c>
      <c r="H9" s="37" t="s">
        <v>43</v>
      </c>
      <c r="I9" s="37" t="s">
        <v>1103</v>
      </c>
      <c r="J9" s="37" t="s">
        <v>1104</v>
      </c>
      <c r="K9" s="37" t="s">
        <v>1105</v>
      </c>
      <c r="L9" s="37"/>
      <c r="M9" s="37"/>
      <c r="N9" s="37"/>
      <c r="O9" s="37">
        <v>2</v>
      </c>
      <c r="P9" s="105" t="s">
        <v>710</v>
      </c>
      <c r="Q9" s="37" t="s">
        <v>43</v>
      </c>
      <c r="R9" s="37" t="s">
        <v>12</v>
      </c>
      <c r="S9" s="37">
        <v>3</v>
      </c>
      <c r="T9" s="105" t="s">
        <v>714</v>
      </c>
      <c r="U9" s="37" t="s">
        <v>12</v>
      </c>
      <c r="V9" s="37" t="s">
        <v>582</v>
      </c>
      <c r="W9" s="37">
        <v>4</v>
      </c>
      <c r="X9" s="105" t="s">
        <v>1020</v>
      </c>
      <c r="Y9" s="37" t="s">
        <v>582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794</v>
      </c>
      <c r="B10" s="37"/>
      <c r="C10" s="37">
        <v>1</v>
      </c>
      <c r="D10" s="37"/>
      <c r="E10" s="37"/>
      <c r="F10" s="105" t="s">
        <v>679</v>
      </c>
      <c r="G10" s="104" t="s">
        <v>12</v>
      </c>
      <c r="H10" s="104" t="s">
        <v>43</v>
      </c>
      <c r="I10" s="37" t="s">
        <v>1106</v>
      </c>
      <c r="J10" s="37" t="s">
        <v>1107</v>
      </c>
      <c r="K10" s="37" t="s">
        <v>1108</v>
      </c>
      <c r="L10" s="37"/>
      <c r="M10" s="37"/>
      <c r="N10" s="37"/>
      <c r="O10" s="104">
        <v>2</v>
      </c>
      <c r="P10" s="105" t="s">
        <v>710</v>
      </c>
      <c r="Q10" s="104" t="s">
        <v>43</v>
      </c>
      <c r="R10" s="104" t="s">
        <v>12</v>
      </c>
      <c r="S10" s="104">
        <v>3</v>
      </c>
      <c r="T10" s="105" t="s">
        <v>714</v>
      </c>
      <c r="U10" s="104" t="s">
        <v>12</v>
      </c>
      <c r="V10" s="104" t="s">
        <v>582</v>
      </c>
      <c r="W10" s="104">
        <v>4</v>
      </c>
      <c r="X10" s="105" t="s">
        <v>1020</v>
      </c>
      <c r="Y10" s="104" t="s">
        <v>582</v>
      </c>
      <c r="Z10" s="104" t="s">
        <v>12</v>
      </c>
      <c r="AA10" s="104">
        <v>5</v>
      </c>
      <c r="AB10" s="105" t="s">
        <v>40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795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796</v>
      </c>
      <c r="B12" s="37"/>
      <c r="C12" s="37"/>
      <c r="D12" s="37"/>
      <c r="E12" s="37"/>
      <c r="F12" s="37"/>
      <c r="G12" s="37"/>
      <c r="H12" s="37"/>
      <c r="I12" s="37"/>
      <c r="J12" s="91" t="s">
        <v>797</v>
      </c>
      <c r="K12" s="40" t="s">
        <v>798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799</v>
      </c>
      <c r="AF12" s="40" t="s">
        <v>800</v>
      </c>
      <c r="AG12" s="40" t="s">
        <v>801</v>
      </c>
      <c r="AH12" s="40" t="s">
        <v>802</v>
      </c>
      <c r="AI12" s="40" t="s">
        <v>803</v>
      </c>
      <c r="AJ12" s="40" t="s">
        <v>804</v>
      </c>
      <c r="AK12" s="40" t="s">
        <v>805</v>
      </c>
      <c r="AL12" s="40" t="s">
        <v>806</v>
      </c>
    </row>
    <row r="13" spans="1:38">
      <c r="A13" s="47" t="s">
        <v>807</v>
      </c>
      <c r="B13" s="37"/>
      <c r="C13" s="37"/>
      <c r="D13" s="37"/>
      <c r="E13" s="37"/>
      <c r="F13" s="37"/>
      <c r="G13" s="37"/>
      <c r="H13" s="37"/>
      <c r="I13" s="37"/>
      <c r="J13" s="40" t="s">
        <v>808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809</v>
      </c>
      <c r="B14" s="37"/>
      <c r="C14" s="37"/>
      <c r="D14" s="37"/>
      <c r="E14" s="37"/>
      <c r="F14" s="37"/>
      <c r="G14" s="37"/>
      <c r="H14" s="37"/>
      <c r="I14" s="37"/>
      <c r="J14" s="40" t="s">
        <v>810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1019</v>
      </c>
      <c r="B15" s="104"/>
      <c r="C15" s="104">
        <v>1</v>
      </c>
      <c r="D15" s="104">
        <v>0</v>
      </c>
      <c r="E15" s="104"/>
      <c r="F15" s="105" t="s">
        <v>752</v>
      </c>
      <c r="G15" s="104" t="s">
        <v>12</v>
      </c>
      <c r="H15" s="104" t="s">
        <v>43</v>
      </c>
      <c r="I15" s="104" t="s">
        <v>1109</v>
      </c>
      <c r="J15" s="104" t="s">
        <v>1110</v>
      </c>
      <c r="K15" s="104" t="s">
        <v>1111</v>
      </c>
      <c r="L15" s="104"/>
      <c r="M15" s="104"/>
      <c r="N15" s="104"/>
      <c r="O15" s="104">
        <v>2</v>
      </c>
      <c r="P15" s="105" t="s">
        <v>710</v>
      </c>
      <c r="Q15" s="104" t="s">
        <v>43</v>
      </c>
      <c r="R15" s="104" t="s">
        <v>12</v>
      </c>
      <c r="S15" s="104">
        <v>3</v>
      </c>
      <c r="T15" s="105" t="s">
        <v>714</v>
      </c>
      <c r="U15" s="104" t="s">
        <v>12</v>
      </c>
      <c r="V15" s="104" t="s">
        <v>582</v>
      </c>
      <c r="W15" s="104">
        <v>4</v>
      </c>
      <c r="X15" s="105" t="s">
        <v>1020</v>
      </c>
      <c r="Y15" s="104" t="s">
        <v>582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L17" sqref="L17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194</v>
      </c>
      <c r="C1" s="35" t="s">
        <v>247</v>
      </c>
      <c r="D1" s="35" t="s">
        <v>248</v>
      </c>
      <c r="E1" s="35" t="s">
        <v>740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249</v>
      </c>
      <c r="B2" s="37">
        <v>1</v>
      </c>
      <c r="C2" s="37" t="s">
        <v>138</v>
      </c>
      <c r="D2" s="37">
        <v>1</v>
      </c>
      <c r="E2" s="37" t="s">
        <v>953</v>
      </c>
      <c r="F2" s="105" t="s">
        <v>528</v>
      </c>
      <c r="G2" s="37" t="s">
        <v>12</v>
      </c>
      <c r="H2" s="37" t="s">
        <v>193</v>
      </c>
      <c r="I2" s="40" t="s">
        <v>953</v>
      </c>
      <c r="J2" s="37" t="s">
        <v>953</v>
      </c>
      <c r="K2" s="37" t="s">
        <v>953</v>
      </c>
      <c r="L2" s="37" t="s">
        <v>953</v>
      </c>
      <c r="M2" s="37" t="s">
        <v>953</v>
      </c>
    </row>
    <row r="3" spans="1:13">
      <c r="A3" s="40" t="s">
        <v>250</v>
      </c>
      <c r="B3" s="37">
        <v>1</v>
      </c>
      <c r="C3" s="37" t="s">
        <v>138</v>
      </c>
      <c r="D3" s="37">
        <v>2</v>
      </c>
      <c r="E3" s="37">
        <v>2</v>
      </c>
      <c r="F3" s="105" t="s">
        <v>503</v>
      </c>
      <c r="G3" s="37" t="s">
        <v>200</v>
      </c>
      <c r="H3" s="37" t="s">
        <v>12</v>
      </c>
      <c r="I3" s="105" t="s">
        <v>28</v>
      </c>
      <c r="J3" s="37" t="s">
        <v>12</v>
      </c>
      <c r="K3" s="37" t="s">
        <v>953</v>
      </c>
      <c r="L3" s="37" t="s">
        <v>953</v>
      </c>
      <c r="M3" s="37" t="s">
        <v>953</v>
      </c>
    </row>
    <row r="4" spans="1:13">
      <c r="A4" s="40" t="s">
        <v>251</v>
      </c>
      <c r="B4" s="37">
        <v>0</v>
      </c>
      <c r="C4" s="37" t="s">
        <v>138</v>
      </c>
      <c r="D4" s="37">
        <v>1</v>
      </c>
      <c r="E4" s="37">
        <v>1</v>
      </c>
      <c r="F4" s="105" t="s">
        <v>987</v>
      </c>
      <c r="G4" s="37" t="s">
        <v>12</v>
      </c>
      <c r="H4" s="37" t="s">
        <v>152</v>
      </c>
      <c r="I4" s="37" t="s">
        <v>953</v>
      </c>
      <c r="J4" s="37" t="s">
        <v>953</v>
      </c>
      <c r="K4" s="37" t="s">
        <v>953</v>
      </c>
      <c r="L4" s="37" t="s">
        <v>953</v>
      </c>
      <c r="M4" s="37" t="s">
        <v>953</v>
      </c>
    </row>
    <row r="5" spans="1:13">
      <c r="A5" s="32" t="s">
        <v>310</v>
      </c>
      <c r="B5" s="32" t="s">
        <v>953</v>
      </c>
      <c r="C5" s="32" t="s">
        <v>138</v>
      </c>
      <c r="D5" s="32" t="s">
        <v>953</v>
      </c>
      <c r="E5" s="32">
        <v>0</v>
      </c>
      <c r="F5" s="105" t="s">
        <v>750</v>
      </c>
      <c r="G5" s="37" t="s">
        <v>953</v>
      </c>
      <c r="H5" s="37" t="s">
        <v>953</v>
      </c>
      <c r="I5" s="37" t="s">
        <v>953</v>
      </c>
      <c r="J5" s="37" t="s">
        <v>953</v>
      </c>
      <c r="K5" s="37" t="s">
        <v>953</v>
      </c>
      <c r="L5" t="s">
        <v>1187</v>
      </c>
      <c r="M5" s="37" t="s">
        <v>953</v>
      </c>
    </row>
    <row r="6" spans="1:13">
      <c r="A6" s="32" t="s">
        <v>311</v>
      </c>
      <c r="B6" s="32" t="s">
        <v>953</v>
      </c>
      <c r="C6" s="32" t="s">
        <v>138</v>
      </c>
      <c r="D6" s="32" t="s">
        <v>953</v>
      </c>
      <c r="E6" s="32">
        <v>0</v>
      </c>
      <c r="F6" s="105" t="s">
        <v>445</v>
      </c>
      <c r="G6" s="37" t="s">
        <v>953</v>
      </c>
      <c r="H6" s="37" t="s">
        <v>953</v>
      </c>
      <c r="I6" s="37" t="s">
        <v>953</v>
      </c>
      <c r="J6" s="37" t="s">
        <v>953</v>
      </c>
      <c r="K6" s="37" t="s">
        <v>953</v>
      </c>
      <c r="L6" s="37" t="s">
        <v>1271</v>
      </c>
      <c r="M6" s="37" t="s">
        <v>953</v>
      </c>
    </row>
    <row r="7" spans="1:13">
      <c r="A7" s="32" t="s">
        <v>312</v>
      </c>
      <c r="B7" s="32" t="s">
        <v>953</v>
      </c>
      <c r="C7" s="32" t="s">
        <v>138</v>
      </c>
      <c r="D7" s="32" t="s">
        <v>953</v>
      </c>
      <c r="E7" s="32">
        <v>-13</v>
      </c>
      <c r="F7" s="105" t="s">
        <v>1304</v>
      </c>
      <c r="G7" s="37" t="s">
        <v>953</v>
      </c>
      <c r="H7" s="37" t="s">
        <v>953</v>
      </c>
      <c r="I7" s="37" t="s">
        <v>953</v>
      </c>
      <c r="J7" s="37" t="s">
        <v>953</v>
      </c>
      <c r="K7" s="37" t="s">
        <v>953</v>
      </c>
      <c r="L7" s="37" t="s">
        <v>953</v>
      </c>
      <c r="M7" s="37" t="s">
        <v>953</v>
      </c>
    </row>
    <row r="8" spans="1:13">
      <c r="A8" s="47" t="s">
        <v>763</v>
      </c>
      <c r="B8" s="37" t="s">
        <v>953</v>
      </c>
      <c r="C8" s="37" t="s">
        <v>953</v>
      </c>
      <c r="D8" s="37" t="s">
        <v>953</v>
      </c>
      <c r="E8" s="37">
        <v>0</v>
      </c>
      <c r="F8" s="105" t="s">
        <v>300</v>
      </c>
      <c r="G8" s="37" t="s">
        <v>953</v>
      </c>
      <c r="H8" s="37" t="s">
        <v>953</v>
      </c>
      <c r="I8" s="37" t="s">
        <v>953</v>
      </c>
      <c r="J8" s="37" t="s">
        <v>953</v>
      </c>
      <c r="K8" s="37" t="s">
        <v>953</v>
      </c>
      <c r="L8" s="37" t="s">
        <v>953</v>
      </c>
      <c r="M8" s="37" t="s">
        <v>953</v>
      </c>
    </row>
    <row r="9" spans="1:13">
      <c r="A9" s="83" t="s">
        <v>764</v>
      </c>
      <c r="B9" s="37" t="s">
        <v>953</v>
      </c>
      <c r="C9" s="37" t="s">
        <v>953</v>
      </c>
      <c r="D9" s="37" t="s">
        <v>953</v>
      </c>
      <c r="E9" s="37">
        <v>0</v>
      </c>
      <c r="F9" s="105" t="s">
        <v>528</v>
      </c>
      <c r="G9" s="37" t="s">
        <v>12</v>
      </c>
      <c r="H9" s="37" t="s">
        <v>953</v>
      </c>
      <c r="I9" s="37" t="s">
        <v>953</v>
      </c>
      <c r="J9" s="37" t="s">
        <v>953</v>
      </c>
      <c r="K9" s="37" t="s">
        <v>953</v>
      </c>
      <c r="L9" s="37" t="s">
        <v>953</v>
      </c>
      <c r="M9" s="37" t="s">
        <v>953</v>
      </c>
    </row>
    <row r="10" spans="1:13">
      <c r="A10" s="84" t="s">
        <v>765</v>
      </c>
      <c r="B10" s="37" t="s">
        <v>953</v>
      </c>
      <c r="C10" s="37" t="s">
        <v>138</v>
      </c>
      <c r="D10" s="37" t="s">
        <v>953</v>
      </c>
      <c r="E10" s="37">
        <v>0</v>
      </c>
      <c r="F10" s="105" t="s">
        <v>304</v>
      </c>
      <c r="G10" s="37" t="s">
        <v>30</v>
      </c>
      <c r="H10" s="37" t="s">
        <v>12</v>
      </c>
      <c r="I10" s="37" t="s">
        <v>953</v>
      </c>
      <c r="J10" s="37" t="s">
        <v>953</v>
      </c>
      <c r="K10" s="37" t="s">
        <v>953</v>
      </c>
      <c r="L10" s="37" t="s">
        <v>953</v>
      </c>
      <c r="M10" s="37" t="s">
        <v>953</v>
      </c>
    </row>
    <row r="11" spans="1:13">
      <c r="A11" s="83" t="s">
        <v>766</v>
      </c>
      <c r="B11" s="37" t="s">
        <v>953</v>
      </c>
      <c r="C11" s="37" t="s">
        <v>138</v>
      </c>
      <c r="D11" s="37" t="s">
        <v>953</v>
      </c>
      <c r="E11" s="37">
        <v>1</v>
      </c>
      <c r="F11" s="105" t="s">
        <v>300</v>
      </c>
      <c r="G11" s="37" t="s">
        <v>193</v>
      </c>
      <c r="H11" s="37" t="s">
        <v>12</v>
      </c>
      <c r="I11" s="37" t="s">
        <v>953</v>
      </c>
      <c r="J11" s="37" t="s">
        <v>953</v>
      </c>
      <c r="K11" s="37" t="s">
        <v>953</v>
      </c>
      <c r="L11" s="37" t="s">
        <v>953</v>
      </c>
      <c r="M11" s="37" t="s">
        <v>953</v>
      </c>
    </row>
    <row r="12" spans="1:13">
      <c r="A12" s="83" t="s">
        <v>767</v>
      </c>
      <c r="B12" s="37">
        <v>0</v>
      </c>
      <c r="C12" s="37" t="s">
        <v>138</v>
      </c>
      <c r="D12" s="37" t="s">
        <v>953</v>
      </c>
      <c r="E12" s="37">
        <v>2</v>
      </c>
      <c r="F12" s="37" t="s">
        <v>953</v>
      </c>
      <c r="G12" s="37" t="s">
        <v>12</v>
      </c>
      <c r="H12" s="37" t="s">
        <v>30</v>
      </c>
      <c r="I12" s="37" t="s">
        <v>953</v>
      </c>
      <c r="J12" s="37" t="s">
        <v>953</v>
      </c>
      <c r="K12" s="37" t="s">
        <v>953</v>
      </c>
      <c r="L12" s="37" t="s">
        <v>953</v>
      </c>
      <c r="M12" s="37" t="s">
        <v>953</v>
      </c>
    </row>
    <row r="13" spans="1:13">
      <c r="A13" s="47" t="s">
        <v>768</v>
      </c>
      <c r="B13" s="37" t="s">
        <v>953</v>
      </c>
      <c r="C13" s="37" t="s">
        <v>138</v>
      </c>
      <c r="D13" s="37" t="s">
        <v>953</v>
      </c>
      <c r="E13" s="37" t="s">
        <v>953</v>
      </c>
      <c r="F13" s="105" t="s">
        <v>300</v>
      </c>
      <c r="G13" s="37" t="s">
        <v>953</v>
      </c>
      <c r="H13" s="37" t="s">
        <v>953</v>
      </c>
      <c r="I13" s="37" t="s">
        <v>953</v>
      </c>
      <c r="J13" s="37" t="s">
        <v>953</v>
      </c>
      <c r="K13" s="37" t="s">
        <v>953</v>
      </c>
      <c r="L13" s="37" t="s">
        <v>953</v>
      </c>
      <c r="M13" s="37" t="s">
        <v>953</v>
      </c>
    </row>
    <row r="14" spans="1:13">
      <c r="A14" s="47" t="s">
        <v>769</v>
      </c>
      <c r="B14" s="37" t="s">
        <v>953</v>
      </c>
      <c r="C14" s="37" t="s">
        <v>138</v>
      </c>
      <c r="D14" s="37" t="s">
        <v>953</v>
      </c>
      <c r="E14" s="37">
        <v>-2</v>
      </c>
      <c r="F14" s="105" t="s">
        <v>28</v>
      </c>
      <c r="G14" s="37" t="s">
        <v>953</v>
      </c>
      <c r="H14" s="37" t="s">
        <v>953</v>
      </c>
      <c r="I14" s="37" t="s">
        <v>953</v>
      </c>
      <c r="J14" s="37" t="s">
        <v>953</v>
      </c>
      <c r="K14" s="37" t="s">
        <v>953</v>
      </c>
      <c r="L14" s="37" t="s">
        <v>953</v>
      </c>
      <c r="M14" s="37" t="s">
        <v>953</v>
      </c>
    </row>
    <row r="15" spans="1:13">
      <c r="A15" s="85" t="s">
        <v>770</v>
      </c>
      <c r="B15" s="37" t="s">
        <v>953</v>
      </c>
      <c r="C15" s="37" t="s">
        <v>138</v>
      </c>
      <c r="D15" s="37" t="s">
        <v>953</v>
      </c>
      <c r="E15" s="37">
        <v>0</v>
      </c>
      <c r="F15" s="105" t="s">
        <v>988</v>
      </c>
      <c r="G15" s="37" t="s">
        <v>12</v>
      </c>
      <c r="H15" s="37" t="s">
        <v>953</v>
      </c>
      <c r="I15" s="37" t="s">
        <v>953</v>
      </c>
      <c r="J15" s="37" t="s">
        <v>953</v>
      </c>
      <c r="K15" s="37" t="s">
        <v>953</v>
      </c>
      <c r="L15" s="37" t="s">
        <v>953</v>
      </c>
      <c r="M15" s="86" t="s">
        <v>1081</v>
      </c>
    </row>
    <row r="16" spans="1:13">
      <c r="A16" s="87" t="s">
        <v>771</v>
      </c>
      <c r="B16" s="37" t="s">
        <v>953</v>
      </c>
      <c r="C16" s="37" t="s">
        <v>138</v>
      </c>
      <c r="D16" s="37" t="s">
        <v>953</v>
      </c>
      <c r="E16" s="37">
        <v>0</v>
      </c>
      <c r="F16" s="105" t="s">
        <v>304</v>
      </c>
      <c r="G16" s="37" t="s">
        <v>953</v>
      </c>
      <c r="H16" s="37" t="s">
        <v>953</v>
      </c>
      <c r="I16" s="37" t="s">
        <v>953</v>
      </c>
      <c r="J16" s="37" t="s">
        <v>953</v>
      </c>
      <c r="K16" s="37" t="s">
        <v>953</v>
      </c>
      <c r="L16" s="37" t="s">
        <v>953</v>
      </c>
      <c r="M16" s="37" t="s">
        <v>953</v>
      </c>
    </row>
    <row r="17" spans="1:13">
      <c r="A17" s="83" t="s">
        <v>772</v>
      </c>
      <c r="B17" s="37" t="s">
        <v>953</v>
      </c>
      <c r="C17" s="37" t="s">
        <v>138</v>
      </c>
      <c r="D17" s="37" t="s">
        <v>953</v>
      </c>
      <c r="E17" s="37">
        <v>0</v>
      </c>
      <c r="F17" s="105" t="s">
        <v>302</v>
      </c>
      <c r="G17" s="37" t="s">
        <v>12</v>
      </c>
      <c r="H17" s="37" t="s">
        <v>30</v>
      </c>
      <c r="I17" s="37" t="s">
        <v>953</v>
      </c>
      <c r="J17" s="37" t="s">
        <v>953</v>
      </c>
      <c r="K17" s="37" t="s">
        <v>953</v>
      </c>
      <c r="L17" s="90" t="s">
        <v>1338</v>
      </c>
      <c r="M17" s="37" t="s">
        <v>953</v>
      </c>
    </row>
    <row r="18" spans="1:13">
      <c r="A18" s="84" t="s">
        <v>773</v>
      </c>
      <c r="B18" s="37" t="s">
        <v>953</v>
      </c>
      <c r="C18" s="37" t="s">
        <v>138</v>
      </c>
      <c r="D18" s="37" t="s">
        <v>953</v>
      </c>
      <c r="E18" s="37">
        <v>1</v>
      </c>
      <c r="F18" s="88" t="s">
        <v>1041</v>
      </c>
      <c r="G18" s="37" t="s">
        <v>472</v>
      </c>
      <c r="H18" s="37" t="s">
        <v>12</v>
      </c>
      <c r="I18" s="37" t="s">
        <v>953</v>
      </c>
      <c r="J18" s="37" t="s">
        <v>953</v>
      </c>
      <c r="K18" s="37" t="s">
        <v>953</v>
      </c>
      <c r="L18" s="90" t="s">
        <v>1188</v>
      </c>
      <c r="M18" s="37" t="s">
        <v>953</v>
      </c>
    </row>
    <row r="19" spans="1:13">
      <c r="A19" s="83" t="s">
        <v>774</v>
      </c>
      <c r="B19" s="37" t="s">
        <v>953</v>
      </c>
      <c r="C19" s="37" t="s">
        <v>138</v>
      </c>
      <c r="D19" s="37" t="s">
        <v>953</v>
      </c>
      <c r="E19" s="37">
        <v>0</v>
      </c>
      <c r="F19" s="105" t="s">
        <v>950</v>
      </c>
      <c r="G19" s="37" t="s">
        <v>12</v>
      </c>
      <c r="H19" s="37" t="s">
        <v>193</v>
      </c>
      <c r="I19" s="37" t="s">
        <v>953</v>
      </c>
      <c r="J19" s="37" t="s">
        <v>953</v>
      </c>
      <c r="K19" s="37" t="s">
        <v>953</v>
      </c>
      <c r="L19" s="90" t="s">
        <v>1189</v>
      </c>
      <c r="M19" s="37" t="s">
        <v>953</v>
      </c>
    </row>
    <row r="20" spans="1:13">
      <c r="A20" s="87" t="s">
        <v>776</v>
      </c>
      <c r="B20" s="37" t="s">
        <v>953</v>
      </c>
      <c r="C20" s="37" t="s">
        <v>777</v>
      </c>
      <c r="D20" s="37" t="s">
        <v>953</v>
      </c>
      <c r="E20" s="37">
        <v>1</v>
      </c>
      <c r="F20" s="88" t="s">
        <v>448</v>
      </c>
      <c r="G20" s="37" t="s">
        <v>953</v>
      </c>
      <c r="H20" s="37" t="s">
        <v>953</v>
      </c>
      <c r="I20" s="37" t="s">
        <v>953</v>
      </c>
      <c r="J20" s="37" t="s">
        <v>953</v>
      </c>
      <c r="K20" s="37" t="s">
        <v>953</v>
      </c>
      <c r="L20" s="37" t="s">
        <v>953</v>
      </c>
      <c r="M20" s="37" t="s">
        <v>953</v>
      </c>
    </row>
    <row r="21" spans="1:13">
      <c r="A21" s="47" t="s">
        <v>778</v>
      </c>
      <c r="B21" s="37" t="s">
        <v>953</v>
      </c>
      <c r="C21" s="37" t="s">
        <v>138</v>
      </c>
      <c r="D21" s="37" t="s">
        <v>953</v>
      </c>
      <c r="E21" s="37">
        <v>-20</v>
      </c>
      <c r="F21" s="105" t="s">
        <v>300</v>
      </c>
      <c r="G21" s="37" t="s">
        <v>953</v>
      </c>
      <c r="H21" s="37" t="s">
        <v>953</v>
      </c>
      <c r="I21" s="37" t="s">
        <v>953</v>
      </c>
      <c r="J21" s="37" t="s">
        <v>953</v>
      </c>
      <c r="K21" s="37" t="s">
        <v>953</v>
      </c>
      <c r="L21" s="104" t="s">
        <v>1301</v>
      </c>
      <c r="M21" s="37" t="s">
        <v>953</v>
      </c>
    </row>
    <row r="22" spans="1:13">
      <c r="A22" s="85" t="s">
        <v>779</v>
      </c>
      <c r="B22" s="37" t="s">
        <v>953</v>
      </c>
      <c r="C22" s="37" t="s">
        <v>138</v>
      </c>
      <c r="D22" s="37" t="s">
        <v>953</v>
      </c>
      <c r="E22" s="105">
        <v>-20</v>
      </c>
      <c r="F22" s="105" t="s">
        <v>1302</v>
      </c>
      <c r="G22" s="37" t="s">
        <v>953</v>
      </c>
      <c r="H22" s="37" t="s">
        <v>953</v>
      </c>
      <c r="I22" s="37" t="s">
        <v>953</v>
      </c>
      <c r="J22" s="37" t="s">
        <v>953</v>
      </c>
      <c r="K22" s="37" t="s">
        <v>953</v>
      </c>
      <c r="L22" s="104" t="s">
        <v>1303</v>
      </c>
      <c r="M22" s="37" t="s">
        <v>953</v>
      </c>
    </row>
    <row r="23" spans="1:13">
      <c r="A23" s="47" t="s">
        <v>780</v>
      </c>
      <c r="B23" s="37" t="s">
        <v>953</v>
      </c>
      <c r="C23" s="37" t="s">
        <v>138</v>
      </c>
      <c r="D23" s="37" t="s">
        <v>953</v>
      </c>
      <c r="E23" s="104">
        <v>-21</v>
      </c>
      <c r="F23" s="105" t="s">
        <v>528</v>
      </c>
      <c r="G23" s="37" t="s">
        <v>953</v>
      </c>
      <c r="H23" s="37" t="s">
        <v>953</v>
      </c>
      <c r="I23" s="37" t="s">
        <v>953</v>
      </c>
      <c r="J23" s="37" t="s">
        <v>953</v>
      </c>
      <c r="K23" s="37" t="s">
        <v>953</v>
      </c>
      <c r="L23" s="74" t="s">
        <v>1080</v>
      </c>
      <c r="M23" s="37" t="s">
        <v>953</v>
      </c>
    </row>
    <row r="24" spans="1:13">
      <c r="A24" s="47" t="s">
        <v>781</v>
      </c>
      <c r="B24" s="37">
        <v>0</v>
      </c>
      <c r="C24" s="37" t="s">
        <v>138</v>
      </c>
      <c r="D24" s="37" t="s">
        <v>953</v>
      </c>
      <c r="E24" s="37">
        <v>0</v>
      </c>
      <c r="F24" s="37" t="s">
        <v>953</v>
      </c>
      <c r="G24" s="37" t="s">
        <v>30</v>
      </c>
      <c r="H24" s="37" t="s">
        <v>12</v>
      </c>
      <c r="I24" s="37" t="s">
        <v>953</v>
      </c>
      <c r="J24" s="37" t="s">
        <v>953</v>
      </c>
      <c r="K24" s="37" t="s">
        <v>953</v>
      </c>
      <c r="L24" s="37" t="s">
        <v>953</v>
      </c>
      <c r="M24" s="37" t="s">
        <v>953</v>
      </c>
    </row>
    <row r="25" spans="1:13">
      <c r="A25" s="47" t="s">
        <v>782</v>
      </c>
      <c r="B25" s="37" t="s">
        <v>953</v>
      </c>
      <c r="C25" s="37" t="s">
        <v>138</v>
      </c>
      <c r="D25" s="37" t="s">
        <v>953</v>
      </c>
      <c r="E25" s="37">
        <v>0</v>
      </c>
      <c r="F25" s="105" t="s">
        <v>528</v>
      </c>
      <c r="G25" s="37" t="s">
        <v>12</v>
      </c>
      <c r="H25" s="37" t="s">
        <v>953</v>
      </c>
      <c r="I25" s="37" t="s">
        <v>953</v>
      </c>
      <c r="J25" s="37" t="s">
        <v>953</v>
      </c>
      <c r="K25" s="37" t="s">
        <v>953</v>
      </c>
      <c r="L25" s="37" t="s">
        <v>953</v>
      </c>
      <c r="M25" s="37" t="s">
        <v>953</v>
      </c>
    </row>
    <row r="26" spans="1:13">
      <c r="A26" s="118" t="s">
        <v>1016</v>
      </c>
      <c r="B26" s="104" t="s">
        <v>1017</v>
      </c>
      <c r="C26" s="104" t="s">
        <v>138</v>
      </c>
      <c r="D26" s="104"/>
      <c r="E26" s="104">
        <v>0</v>
      </c>
      <c r="F26" s="105" t="s">
        <v>1027</v>
      </c>
      <c r="G26" s="104"/>
      <c r="H26" s="104"/>
      <c r="I26" s="104"/>
      <c r="J26" s="104"/>
      <c r="K26" s="104"/>
      <c r="L26" s="104" t="s">
        <v>1190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D4" sqref="D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730</v>
      </c>
      <c r="L1" s="36" t="s">
        <v>731</v>
      </c>
      <c r="M1" s="36" t="s">
        <v>727</v>
      </c>
      <c r="N1" s="36" t="s">
        <v>728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191</v>
      </c>
      <c r="D2" s="37" t="s">
        <v>192</v>
      </c>
      <c r="E2" s="37" t="s">
        <v>12</v>
      </c>
      <c r="F2" s="37">
        <v>1</v>
      </c>
      <c r="G2" s="105" t="s">
        <v>223</v>
      </c>
      <c r="H2" s="37" t="s">
        <v>12</v>
      </c>
      <c r="I2" s="37" t="s">
        <v>41</v>
      </c>
      <c r="J2" s="37" t="s">
        <v>1133</v>
      </c>
      <c r="K2" s="37" t="s">
        <v>1127</v>
      </c>
      <c r="L2" s="37" t="s">
        <v>1128</v>
      </c>
      <c r="M2" s="37" t="s">
        <v>584</v>
      </c>
      <c r="N2" s="37" t="s">
        <v>584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679</v>
      </c>
      <c r="D3" s="37" t="s">
        <v>12</v>
      </c>
      <c r="E3" s="37" t="s">
        <v>43</v>
      </c>
      <c r="F3" s="37">
        <v>1</v>
      </c>
      <c r="G3" s="105" t="s">
        <v>710</v>
      </c>
      <c r="H3" s="37" t="s">
        <v>43</v>
      </c>
      <c r="I3" s="37" t="s">
        <v>12</v>
      </c>
      <c r="J3" s="37" t="s">
        <v>1134</v>
      </c>
      <c r="K3" s="37" t="s">
        <v>1129</v>
      </c>
      <c r="L3" s="37" t="s">
        <v>1042</v>
      </c>
      <c r="M3" s="37" t="s">
        <v>1130</v>
      </c>
      <c r="N3" s="37" t="s">
        <v>1131</v>
      </c>
      <c r="O3" s="37">
        <v>3</v>
      </c>
      <c r="P3" s="105" t="s">
        <v>400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105" t="s">
        <v>1132</v>
      </c>
      <c r="D4" s="37" t="s">
        <v>30</v>
      </c>
      <c r="E4" s="37" t="s">
        <v>12</v>
      </c>
      <c r="F4" s="37"/>
      <c r="G4" s="37"/>
      <c r="H4" s="37"/>
      <c r="I4" s="37"/>
      <c r="J4" s="37" t="s">
        <v>1136</v>
      </c>
      <c r="K4" s="37" t="s">
        <v>1138</v>
      </c>
      <c r="L4" s="37" t="s">
        <v>584</v>
      </c>
      <c r="M4" s="37" t="s">
        <v>1137</v>
      </c>
      <c r="N4" s="37" t="s">
        <v>584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679</v>
      </c>
      <c r="D5" s="37" t="s">
        <v>12</v>
      </c>
      <c r="E5" s="37" t="s">
        <v>43</v>
      </c>
      <c r="F5" s="37"/>
      <c r="G5" s="37"/>
      <c r="H5" s="37"/>
      <c r="I5" s="37"/>
      <c r="J5" s="37" t="s">
        <v>1139</v>
      </c>
      <c r="K5" s="37" t="s">
        <v>1129</v>
      </c>
      <c r="L5" s="37" t="s">
        <v>584</v>
      </c>
      <c r="M5" s="37" t="s">
        <v>1130</v>
      </c>
      <c r="N5" s="37" t="s">
        <v>584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400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1135</v>
      </c>
      <c r="K6" s="37" t="s">
        <v>1126</v>
      </c>
      <c r="L6" s="37" t="s">
        <v>584</v>
      </c>
      <c r="M6" s="37" t="s">
        <v>1125</v>
      </c>
      <c r="N6" s="37" t="s">
        <v>584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732</v>
      </c>
      <c r="L7" s="137"/>
      <c r="M7" s="137"/>
      <c r="N7" s="137"/>
      <c r="O7" s="134" t="s">
        <v>729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621</v>
      </c>
      <c r="P8" s="135"/>
      <c r="Q8" s="135"/>
      <c r="R8" s="135"/>
      <c r="S8" s="136" t="s">
        <v>674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646</v>
      </c>
      <c r="G1" s="38" t="s">
        <v>640</v>
      </c>
      <c r="H1" s="38" t="s">
        <v>643</v>
      </c>
      <c r="I1" s="38" t="s">
        <v>647</v>
      </c>
    </row>
    <row r="2" spans="1:9">
      <c r="A2" s="57" t="s">
        <v>62</v>
      </c>
      <c r="B2" s="33" t="s">
        <v>298</v>
      </c>
      <c r="C2" s="33">
        <v>0</v>
      </c>
      <c r="D2" s="33" t="s">
        <v>193</v>
      </c>
      <c r="E2" s="33" t="s">
        <v>12</v>
      </c>
      <c r="F2" s="60" t="s">
        <v>15</v>
      </c>
      <c r="G2" s="33"/>
      <c r="H2" s="40" t="s">
        <v>644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641</v>
      </c>
      <c r="G3" s="60" t="s">
        <v>642</v>
      </c>
      <c r="H3" s="37"/>
      <c r="I3" s="37"/>
    </row>
    <row r="4" spans="1:9">
      <c r="A4" s="57" t="s">
        <v>64</v>
      </c>
      <c r="B4" s="60" t="s">
        <v>443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648</v>
      </c>
      <c r="H4" s="40" t="s">
        <v>645</v>
      </c>
      <c r="I4" s="37" t="s">
        <v>641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I4" sqref="I4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252</v>
      </c>
      <c r="C1" s="35" t="s">
        <v>253</v>
      </c>
      <c r="D1" s="35" t="s">
        <v>254</v>
      </c>
      <c r="E1" s="35" t="s">
        <v>1</v>
      </c>
      <c r="F1" s="35" t="s">
        <v>632</v>
      </c>
      <c r="G1" s="35" t="s">
        <v>52</v>
      </c>
      <c r="H1" s="35" t="s">
        <v>4</v>
      </c>
      <c r="I1" s="35" t="s">
        <v>634</v>
      </c>
      <c r="J1" s="36" t="s">
        <v>67</v>
      </c>
      <c r="K1" s="35" t="s">
        <v>635</v>
      </c>
      <c r="L1" s="35" t="s">
        <v>636</v>
      </c>
      <c r="M1" s="35" t="s">
        <v>638</v>
      </c>
    </row>
    <row r="2" spans="1:13">
      <c r="A2" s="28" t="s">
        <v>255</v>
      </c>
      <c r="B2" s="37" t="s">
        <v>138</v>
      </c>
      <c r="C2" s="105" t="s">
        <v>633</v>
      </c>
      <c r="D2" s="37" t="s">
        <v>245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256</v>
      </c>
      <c r="B3" s="37" t="s">
        <v>138</v>
      </c>
      <c r="C3" s="40" t="s">
        <v>633</v>
      </c>
      <c r="D3" s="37" t="s">
        <v>245</v>
      </c>
      <c r="E3" s="37"/>
      <c r="F3" s="37" t="s">
        <v>753</v>
      </c>
      <c r="G3" s="37"/>
      <c r="H3" s="37"/>
      <c r="I3" s="37"/>
      <c r="J3" s="37"/>
      <c r="K3" s="37"/>
      <c r="L3" s="37"/>
      <c r="M3" s="37"/>
    </row>
    <row r="4" spans="1:13">
      <c r="A4" s="28" t="s">
        <v>257</v>
      </c>
      <c r="B4" s="37" t="s">
        <v>138</v>
      </c>
      <c r="C4" s="40" t="s">
        <v>633</v>
      </c>
      <c r="D4" s="37" t="s">
        <v>245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752</v>
      </c>
      <c r="J4" s="37" t="s">
        <v>1157</v>
      </c>
      <c r="K4" s="37"/>
      <c r="L4" s="37"/>
      <c r="M4" s="37"/>
    </row>
    <row r="5" spans="1:13">
      <c r="A5" s="28" t="s">
        <v>258</v>
      </c>
      <c r="B5" s="37" t="s">
        <v>138</v>
      </c>
      <c r="C5" s="37" t="s">
        <v>245</v>
      </c>
      <c r="D5" s="37" t="s">
        <v>245</v>
      </c>
      <c r="E5" s="37"/>
      <c r="F5" s="37" t="s">
        <v>964</v>
      </c>
      <c r="G5" s="37"/>
      <c r="H5" s="37"/>
      <c r="I5" s="37"/>
      <c r="J5" s="37"/>
      <c r="K5" s="37"/>
      <c r="L5" s="37"/>
      <c r="M5" s="37"/>
    </row>
    <row r="6" spans="1:13">
      <c r="A6" s="28" t="s">
        <v>259</v>
      </c>
      <c r="B6" s="37" t="s">
        <v>138</v>
      </c>
      <c r="C6" s="37" t="s">
        <v>245</v>
      </c>
      <c r="D6" s="37" t="s">
        <v>245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260</v>
      </c>
      <c r="B7" s="37" t="s">
        <v>138</v>
      </c>
      <c r="C7" s="37" t="s">
        <v>245</v>
      </c>
      <c r="D7" s="37" t="s">
        <v>245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261</v>
      </c>
      <c r="B8" s="37" t="s">
        <v>138</v>
      </c>
      <c r="C8" s="37" t="s">
        <v>245</v>
      </c>
      <c r="D8" s="37" t="s">
        <v>245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262</v>
      </c>
      <c r="B9" s="37" t="s">
        <v>138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40" t="s">
        <v>633</v>
      </c>
      <c r="L9" s="40" t="s">
        <v>637</v>
      </c>
      <c r="M9" s="37"/>
    </row>
    <row r="10" spans="1:13">
      <c r="A10" s="28" t="s">
        <v>263</v>
      </c>
      <c r="B10" s="37" t="s">
        <v>138</v>
      </c>
      <c r="C10" s="37" t="s">
        <v>245</v>
      </c>
      <c r="D10" s="37" t="s">
        <v>245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264</v>
      </c>
      <c r="B11" s="37" t="s">
        <v>138</v>
      </c>
      <c r="C11" s="37" t="s">
        <v>245</v>
      </c>
      <c r="D11" s="37" t="s">
        <v>245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265</v>
      </c>
      <c r="B12" s="37" t="s">
        <v>138</v>
      </c>
      <c r="C12" s="37" t="s">
        <v>245</v>
      </c>
      <c r="D12" s="37" t="s">
        <v>245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266</v>
      </c>
      <c r="B13" s="37" t="s">
        <v>138</v>
      </c>
      <c r="C13" s="40" t="s">
        <v>633</v>
      </c>
      <c r="D13" s="37" t="s">
        <v>245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527</v>
      </c>
    </row>
    <row r="14" spans="1:13">
      <c r="A14" s="28" t="s">
        <v>267</v>
      </c>
      <c r="B14" s="37" t="s">
        <v>138</v>
      </c>
      <c r="C14" s="40" t="s">
        <v>633</v>
      </c>
      <c r="D14" s="37" t="s">
        <v>245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268</v>
      </c>
      <c r="B15" s="37" t="s">
        <v>138</v>
      </c>
      <c r="C15" s="40" t="s">
        <v>639</v>
      </c>
      <c r="D15" s="37" t="s">
        <v>245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933</v>
      </c>
      <c r="D1" s="94" t="s">
        <v>934</v>
      </c>
      <c r="E1" s="35" t="s">
        <v>935</v>
      </c>
      <c r="F1" s="35" t="s">
        <v>247</v>
      </c>
      <c r="G1" s="35" t="s">
        <v>936</v>
      </c>
    </row>
    <row r="2" spans="1:7">
      <c r="A2" s="19" t="s">
        <v>172</v>
      </c>
      <c r="B2" s="37" t="s">
        <v>173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173</v>
      </c>
      <c r="C3" s="37"/>
      <c r="D3" s="37"/>
      <c r="E3" s="37"/>
      <c r="F3" s="37"/>
      <c r="G3" s="37"/>
    </row>
    <row r="4" spans="1:7">
      <c r="A4" s="37" t="s">
        <v>928</v>
      </c>
      <c r="B4" s="37" t="s">
        <v>173</v>
      </c>
      <c r="C4" s="37"/>
      <c r="D4" s="37"/>
      <c r="E4" s="37"/>
      <c r="F4" s="37"/>
      <c r="G4" s="37"/>
    </row>
    <row r="5" spans="1:7">
      <c r="A5" s="37" t="s">
        <v>929</v>
      </c>
      <c r="B5" s="37" t="s">
        <v>930</v>
      </c>
      <c r="C5" s="37" t="s">
        <v>931</v>
      </c>
      <c r="D5" s="37" t="s">
        <v>1158</v>
      </c>
      <c r="E5" s="37" t="s">
        <v>932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topLeftCell="H1" workbookViewId="0">
      <selection activeCell="AA11" sqref="AA11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299</v>
      </c>
      <c r="D2" s="37" t="s">
        <v>193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921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400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922</v>
      </c>
      <c r="B4" s="37">
        <v>0</v>
      </c>
      <c r="C4" s="105" t="s">
        <v>679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1186</v>
      </c>
      <c r="AA4" s="37" t="s">
        <v>1273</v>
      </c>
    </row>
    <row r="5" spans="1:27">
      <c r="A5" s="37" t="s">
        <v>923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400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924</v>
      </c>
      <c r="B6" s="37">
        <v>2</v>
      </c>
      <c r="C6" s="105" t="s">
        <v>987</v>
      </c>
      <c r="D6" s="37" t="s">
        <v>12</v>
      </c>
      <c r="E6" s="37" t="s">
        <v>152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925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302</v>
      </c>
      <c r="H7" s="37" t="s">
        <v>12</v>
      </c>
      <c r="I7" s="37" t="s">
        <v>30</v>
      </c>
      <c r="J7" s="37">
        <v>1</v>
      </c>
      <c r="K7" s="105" t="s">
        <v>679</v>
      </c>
      <c r="L7" s="37" t="s">
        <v>12</v>
      </c>
      <c r="M7" s="37" t="s">
        <v>43</v>
      </c>
      <c r="N7" s="37">
        <v>1</v>
      </c>
      <c r="O7" s="40" t="s">
        <v>174</v>
      </c>
      <c r="P7" s="37" t="s">
        <v>12</v>
      </c>
      <c r="Q7" s="37" t="s">
        <v>13</v>
      </c>
      <c r="R7" s="37">
        <v>1</v>
      </c>
      <c r="S7" s="105" t="s">
        <v>967</v>
      </c>
      <c r="T7" s="37" t="s">
        <v>13</v>
      </c>
      <c r="U7" s="37" t="s">
        <v>12</v>
      </c>
      <c r="V7" s="37">
        <v>1</v>
      </c>
      <c r="W7" s="40" t="s">
        <v>178</v>
      </c>
      <c r="X7" s="37" t="s">
        <v>13</v>
      </c>
      <c r="Y7" s="37" t="s">
        <v>12</v>
      </c>
      <c r="Z7" s="37"/>
      <c r="AA7" s="37"/>
    </row>
    <row r="8" spans="1:27">
      <c r="A8" s="37" t="s">
        <v>926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927</v>
      </c>
      <c r="B9" s="37">
        <v>0</v>
      </c>
      <c r="C9" s="105" t="s">
        <v>679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1274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169</v>
      </c>
      <c r="B2" s="37">
        <v>1</v>
      </c>
      <c r="C2" s="37" t="s">
        <v>193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170</v>
      </c>
      <c r="B3" s="37">
        <v>1</v>
      </c>
      <c r="C3" s="37" t="s">
        <v>193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171</v>
      </c>
      <c r="B4" s="37">
        <v>0</v>
      </c>
      <c r="C4" s="37" t="s">
        <v>193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537</v>
      </c>
      <c r="B5" s="37">
        <v>1</v>
      </c>
      <c r="C5" s="37" t="s">
        <v>30</v>
      </c>
      <c r="D5" s="37" t="s">
        <v>527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538</v>
      </c>
      <c r="B6" s="37">
        <v>1</v>
      </c>
      <c r="C6" s="37" t="s">
        <v>12</v>
      </c>
      <c r="D6" s="37" t="s">
        <v>152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540</v>
      </c>
      <c r="B7" s="37">
        <v>1</v>
      </c>
      <c r="C7" s="37" t="s">
        <v>12</v>
      </c>
      <c r="D7" s="37" t="s">
        <v>193</v>
      </c>
      <c r="E7" s="105" t="s">
        <v>950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541</v>
      </c>
      <c r="B8" s="37">
        <v>1</v>
      </c>
      <c r="C8" s="37" t="s">
        <v>30</v>
      </c>
      <c r="D8" s="37" t="s">
        <v>12</v>
      </c>
      <c r="E8" s="105" t="s">
        <v>400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539</v>
      </c>
      <c r="B9" s="37">
        <v>1</v>
      </c>
      <c r="C9" s="37" t="s">
        <v>12</v>
      </c>
      <c r="D9" s="37" t="s">
        <v>308</v>
      </c>
      <c r="E9" s="40" t="s">
        <v>398</v>
      </c>
      <c r="F9" s="37">
        <v>1</v>
      </c>
      <c r="G9" s="37" t="s">
        <v>12</v>
      </c>
      <c r="H9" s="37" t="s">
        <v>193</v>
      </c>
      <c r="I9" s="40" t="s">
        <v>528</v>
      </c>
      <c r="J9" s="37">
        <v>1</v>
      </c>
      <c r="K9" s="37" t="s">
        <v>12</v>
      </c>
      <c r="L9" s="37" t="s">
        <v>152</v>
      </c>
      <c r="M9" s="40" t="s">
        <v>529</v>
      </c>
    </row>
    <row r="10" spans="1:13">
      <c r="A10" s="21" t="s">
        <v>530</v>
      </c>
      <c r="B10" s="37">
        <v>1</v>
      </c>
      <c r="C10" s="37" t="s">
        <v>30</v>
      </c>
      <c r="D10" s="37" t="s">
        <v>527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531</v>
      </c>
      <c r="B11" s="37">
        <v>1</v>
      </c>
      <c r="C11" s="37" t="s">
        <v>12</v>
      </c>
      <c r="D11" s="37" t="s">
        <v>152</v>
      </c>
      <c r="E11" s="40" t="s">
        <v>448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532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533</v>
      </c>
      <c r="B13" s="37"/>
      <c r="C13" s="37" t="s">
        <v>534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535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536</v>
      </c>
      <c r="B15" s="37">
        <v>1</v>
      </c>
      <c r="C15" s="37" t="s">
        <v>474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P1" workbookViewId="0">
      <selection activeCell="AE21" sqref="AE21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156</v>
      </c>
      <c r="B2" s="37">
        <v>2</v>
      </c>
      <c r="C2" s="105" t="s">
        <v>297</v>
      </c>
      <c r="D2" s="37" t="s">
        <v>193</v>
      </c>
      <c r="E2" s="37" t="s">
        <v>12</v>
      </c>
      <c r="F2" s="37">
        <v>0</v>
      </c>
      <c r="G2" s="37"/>
      <c r="H2" s="37"/>
      <c r="I2" s="37"/>
      <c r="J2" s="37"/>
      <c r="K2" s="37" t="s">
        <v>1179</v>
      </c>
      <c r="L2" s="3" t="s">
        <v>1176</v>
      </c>
      <c r="M2" s="3" t="s">
        <v>297</v>
      </c>
      <c r="N2" s="3" t="s">
        <v>1177</v>
      </c>
      <c r="O2" s="3" t="s">
        <v>193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157</v>
      </c>
      <c r="B3" s="37">
        <v>0</v>
      </c>
      <c r="C3" s="105" t="s">
        <v>296</v>
      </c>
      <c r="D3" s="37" t="s">
        <v>193</v>
      </c>
      <c r="E3" s="37" t="s">
        <v>12</v>
      </c>
      <c r="F3" s="37">
        <v>0</v>
      </c>
      <c r="G3" s="105" t="s">
        <v>752</v>
      </c>
      <c r="H3" s="37" t="s">
        <v>12</v>
      </c>
      <c r="I3" s="37" t="s">
        <v>43</v>
      </c>
      <c r="J3" s="37">
        <v>1</v>
      </c>
      <c r="K3" s="37" t="s">
        <v>1180</v>
      </c>
      <c r="L3" s="3"/>
      <c r="M3" s="3" t="s">
        <v>164</v>
      </c>
      <c r="N3" s="3" t="s">
        <v>292</v>
      </c>
      <c r="O3" s="3" t="s">
        <v>30</v>
      </c>
      <c r="P3" s="3" t="s">
        <v>12</v>
      </c>
      <c r="Q3" s="3"/>
      <c r="R3" s="105" t="s">
        <v>710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1178</v>
      </c>
      <c r="AB3" s="3" t="s">
        <v>41</v>
      </c>
      <c r="AC3" s="3" t="s">
        <v>12</v>
      </c>
      <c r="AD3" s="37">
        <v>4</v>
      </c>
      <c r="AE3" s="40" t="s">
        <v>618</v>
      </c>
      <c r="AF3" s="37" t="s">
        <v>12</v>
      </c>
      <c r="AG3" s="37" t="s">
        <v>192</v>
      </c>
      <c r="AH3" s="37">
        <v>5</v>
      </c>
    </row>
    <row r="4" spans="1:34">
      <c r="A4" s="39" t="s">
        <v>158</v>
      </c>
      <c r="B4" s="37">
        <v>2</v>
      </c>
      <c r="C4" s="105" t="s">
        <v>297</v>
      </c>
      <c r="D4" s="37" t="s">
        <v>193</v>
      </c>
      <c r="E4" s="37" t="s">
        <v>12</v>
      </c>
      <c r="F4" s="37">
        <v>0</v>
      </c>
      <c r="G4" s="105" t="s">
        <v>752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159</v>
      </c>
      <c r="B5" s="37">
        <v>0</v>
      </c>
      <c r="C5" s="37" t="s">
        <v>296</v>
      </c>
      <c r="D5" s="37" t="s">
        <v>193</v>
      </c>
      <c r="E5" s="37" t="s">
        <v>12</v>
      </c>
      <c r="F5" s="37">
        <v>0</v>
      </c>
      <c r="G5" s="105" t="s">
        <v>752</v>
      </c>
      <c r="H5" s="37" t="s">
        <v>12</v>
      </c>
      <c r="I5" s="37" t="s">
        <v>43</v>
      </c>
      <c r="J5" s="37">
        <v>1</v>
      </c>
      <c r="K5" s="37" t="s">
        <v>619</v>
      </c>
      <c r="L5" s="3"/>
      <c r="M5" s="3" t="s">
        <v>296</v>
      </c>
      <c r="N5" s="3"/>
      <c r="O5" s="3"/>
      <c r="P5" s="3"/>
      <c r="Q5" s="40" t="s">
        <v>620</v>
      </c>
      <c r="R5" s="105" t="s">
        <v>710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1178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160</v>
      </c>
      <c r="B6" s="37">
        <v>1</v>
      </c>
      <c r="C6" s="37" t="s">
        <v>296</v>
      </c>
      <c r="D6" s="37" t="s">
        <v>193</v>
      </c>
      <c r="E6" s="37" t="s">
        <v>12</v>
      </c>
      <c r="F6" s="37">
        <v>0</v>
      </c>
      <c r="G6" s="37"/>
      <c r="H6" s="37"/>
      <c r="I6" s="37"/>
      <c r="J6" s="37"/>
      <c r="K6" s="37" t="s">
        <v>1182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161</v>
      </c>
      <c r="B7" s="37">
        <v>1</v>
      </c>
      <c r="C7" s="37" t="s">
        <v>296</v>
      </c>
      <c r="D7" s="37" t="s">
        <v>193</v>
      </c>
      <c r="E7" s="37" t="s">
        <v>12</v>
      </c>
      <c r="F7" s="37">
        <v>0</v>
      </c>
      <c r="G7" s="37"/>
      <c r="H7" s="37"/>
      <c r="I7" s="37"/>
      <c r="J7" s="37"/>
      <c r="K7" s="37" t="s">
        <v>1183</v>
      </c>
      <c r="L7" s="3"/>
      <c r="M7" s="3"/>
      <c r="N7" s="3" t="s">
        <v>1175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162</v>
      </c>
      <c r="B8" s="37">
        <v>1</v>
      </c>
      <c r="C8" s="37" t="s">
        <v>296</v>
      </c>
      <c r="D8" s="37" t="s">
        <v>193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163</v>
      </c>
      <c r="B9" s="37">
        <v>1</v>
      </c>
      <c r="C9" s="37" t="s">
        <v>296</v>
      </c>
      <c r="D9" s="37" t="s">
        <v>193</v>
      </c>
      <c r="E9" s="37" t="s">
        <v>12</v>
      </c>
      <c r="F9" s="37">
        <v>0</v>
      </c>
      <c r="G9" s="37"/>
      <c r="H9" s="37"/>
      <c r="I9" s="37"/>
      <c r="J9" s="37"/>
      <c r="K9" s="37" t="s">
        <v>1184</v>
      </c>
      <c r="L9" s="3" t="s">
        <v>395</v>
      </c>
      <c r="M9" s="3" t="s">
        <v>296</v>
      </c>
      <c r="N9" s="3" t="s">
        <v>1175</v>
      </c>
      <c r="O9" s="3" t="s">
        <v>193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158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1181</v>
      </c>
      <c r="L10" s="104" t="s">
        <v>1173</v>
      </c>
      <c r="M10" s="104" t="s">
        <v>28</v>
      </c>
      <c r="N10" s="104" t="s">
        <v>1174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585</v>
      </c>
      <c r="C12" s="141"/>
      <c r="D12" s="141"/>
      <c r="E12" s="141"/>
      <c r="G12" s="141" t="s">
        <v>586</v>
      </c>
      <c r="H12" s="141"/>
      <c r="I12" s="141"/>
      <c r="J12" s="141"/>
      <c r="R12" s="141" t="s">
        <v>587</v>
      </c>
      <c r="S12" s="141"/>
      <c r="T12" s="141"/>
      <c r="U12" s="141"/>
      <c r="W12" s="141" t="s">
        <v>588</v>
      </c>
      <c r="X12" s="141"/>
      <c r="Y12" s="141"/>
      <c r="Z12" s="141"/>
      <c r="AA12" s="141" t="s">
        <v>589</v>
      </c>
      <c r="AB12" s="141"/>
      <c r="AC12" s="141"/>
      <c r="AD12" s="141"/>
      <c r="AE12" s="138" t="s">
        <v>590</v>
      </c>
      <c r="AF12" s="139"/>
      <c r="AG12" s="139"/>
      <c r="AH12" s="140"/>
    </row>
    <row r="13" spans="1:34">
      <c r="G13" s="134" t="s">
        <v>617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G12" sqref="G1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299</v>
      </c>
      <c r="C2" s="37" t="s">
        <v>193</v>
      </c>
      <c r="D2" s="37" t="s">
        <v>117</v>
      </c>
      <c r="E2" s="37">
        <v>1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193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247</v>
      </c>
    </row>
    <row r="2" spans="1:7">
      <c r="A2" s="19" t="s">
        <v>126</v>
      </c>
      <c r="B2" s="37" t="s">
        <v>306</v>
      </c>
      <c r="C2" s="37" t="s">
        <v>127</v>
      </c>
      <c r="D2" s="37" t="s">
        <v>128</v>
      </c>
      <c r="E2" s="37" t="s">
        <v>129</v>
      </c>
      <c r="F2" s="37" t="s">
        <v>307</v>
      </c>
      <c r="G2" s="37"/>
    </row>
    <row r="3" spans="1:7">
      <c r="A3" s="37" t="s">
        <v>612</v>
      </c>
      <c r="B3" s="40" t="s">
        <v>613</v>
      </c>
      <c r="C3" s="37" t="s">
        <v>127</v>
      </c>
      <c r="D3" s="37" t="s">
        <v>128</v>
      </c>
      <c r="E3" s="40" t="s">
        <v>614</v>
      </c>
      <c r="F3" s="40" t="s">
        <v>615</v>
      </c>
      <c r="G3" s="37"/>
    </row>
    <row r="4" spans="1:7">
      <c r="A4" s="37" t="s">
        <v>616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O1" workbookViewId="0">
      <selection activeCell="AD15" sqref="AD15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153</v>
      </c>
      <c r="B2" s="37">
        <v>2</v>
      </c>
      <c r="C2" s="37" t="s">
        <v>296</v>
      </c>
      <c r="D2" s="37" t="s">
        <v>193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1116</v>
      </c>
      <c r="X2" s="37" t="s">
        <v>1114</v>
      </c>
      <c r="Y2" s="37" t="s">
        <v>296</v>
      </c>
      <c r="Z2" s="37" t="s">
        <v>1115</v>
      </c>
      <c r="AA2" s="37" t="s">
        <v>193</v>
      </c>
      <c r="AB2" s="37" t="s">
        <v>12</v>
      </c>
      <c r="AC2" s="37" t="s">
        <v>1117</v>
      </c>
      <c r="AD2" s="37"/>
      <c r="AE2" s="37"/>
      <c r="AF2" s="37"/>
      <c r="AG2" s="37"/>
      <c r="AH2" s="37"/>
    </row>
    <row r="3" spans="1:34">
      <c r="A3" s="37" t="s">
        <v>154</v>
      </c>
      <c r="B3" s="37">
        <v>1</v>
      </c>
      <c r="C3" s="37" t="s">
        <v>191</v>
      </c>
      <c r="D3" s="37" t="s">
        <v>192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105" t="s">
        <v>57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400</v>
      </c>
      <c r="T3" s="37" t="s">
        <v>30</v>
      </c>
      <c r="U3" s="37" t="s">
        <v>12</v>
      </c>
      <c r="V3" s="37">
        <v>5</v>
      </c>
      <c r="W3" s="37" t="s">
        <v>976</v>
      </c>
      <c r="X3" s="37"/>
      <c r="Y3" s="37"/>
      <c r="Z3" s="37"/>
      <c r="AA3" s="37"/>
      <c r="AB3" s="37"/>
      <c r="AC3" s="37" t="s">
        <v>977</v>
      </c>
      <c r="AD3" s="105" t="s">
        <v>445</v>
      </c>
      <c r="AE3" s="37" t="s">
        <v>12</v>
      </c>
      <c r="AF3" s="37" t="s">
        <v>13</v>
      </c>
      <c r="AG3" s="37">
        <v>6</v>
      </c>
      <c r="AH3" s="40" t="s">
        <v>978</v>
      </c>
    </row>
    <row r="4" spans="1:34">
      <c r="A4" s="37" t="s">
        <v>155</v>
      </c>
      <c r="B4" s="37">
        <v>2</v>
      </c>
      <c r="C4" s="37" t="s">
        <v>296</v>
      </c>
      <c r="D4" s="37" t="s">
        <v>193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1118</v>
      </c>
      <c r="X4" s="37" t="s">
        <v>1114</v>
      </c>
      <c r="Y4" s="37" t="s">
        <v>296</v>
      </c>
      <c r="Z4" s="37" t="s">
        <v>1115</v>
      </c>
      <c r="AA4" s="37" t="s">
        <v>193</v>
      </c>
      <c r="AB4" s="37" t="s">
        <v>12</v>
      </c>
      <c r="AC4" s="37" t="s">
        <v>1119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242</v>
      </c>
      <c r="K1" s="35" t="s">
        <v>811</v>
      </c>
    </row>
    <row r="2" spans="1:11">
      <c r="A2" s="19" t="s">
        <v>104</v>
      </c>
      <c r="B2" s="37"/>
      <c r="C2" s="37"/>
      <c r="D2" s="37" t="s">
        <v>741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245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305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812</v>
      </c>
      <c r="B7" s="37"/>
      <c r="C7" s="37"/>
      <c r="D7" s="37" t="s">
        <v>813</v>
      </c>
      <c r="E7" s="37"/>
      <c r="F7" s="37"/>
      <c r="G7" s="37"/>
      <c r="H7" s="37"/>
      <c r="I7" s="37"/>
      <c r="J7" s="37"/>
      <c r="K7" s="37"/>
    </row>
    <row r="8" spans="1:11">
      <c r="A8" s="47" t="s">
        <v>814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815</v>
      </c>
      <c r="B9" s="37"/>
      <c r="C9" s="89" t="s">
        <v>813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816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817</v>
      </c>
      <c r="B11" s="37"/>
      <c r="C11" s="37"/>
      <c r="D11" s="89" t="s">
        <v>818</v>
      </c>
      <c r="E11" s="89" t="s">
        <v>112</v>
      </c>
      <c r="F11" s="89" t="s">
        <v>108</v>
      </c>
      <c r="G11" s="89" t="s">
        <v>819</v>
      </c>
      <c r="H11" s="89" t="s">
        <v>820</v>
      </c>
      <c r="I11" s="37"/>
      <c r="J11" s="37"/>
      <c r="K11" s="37"/>
    </row>
    <row r="12" spans="1:11">
      <c r="A12" s="47" t="s">
        <v>821</v>
      </c>
      <c r="B12" s="37"/>
      <c r="C12" s="37"/>
      <c r="D12" s="37"/>
      <c r="E12" s="37"/>
      <c r="F12" s="37"/>
      <c r="G12" s="37"/>
      <c r="H12" s="37"/>
      <c r="I12" s="37"/>
      <c r="J12" s="37" t="s">
        <v>777</v>
      </c>
      <c r="K12" s="105" t="s">
        <v>529</v>
      </c>
    </row>
    <row r="13" spans="1:11">
      <c r="A13" s="47" t="s">
        <v>822</v>
      </c>
      <c r="B13" s="37"/>
      <c r="C13" s="37"/>
      <c r="D13" s="89" t="s">
        <v>741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823</v>
      </c>
      <c r="B14" s="37"/>
      <c r="C14" s="37"/>
      <c r="D14" s="37" t="s">
        <v>741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824</v>
      </c>
      <c r="B15" s="37"/>
      <c r="C15" s="37"/>
      <c r="D15" s="37" t="s">
        <v>741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825</v>
      </c>
      <c r="B16" s="37"/>
      <c r="C16" s="37"/>
      <c r="D16" s="37" t="s">
        <v>741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1014</v>
      </c>
      <c r="B17" s="104"/>
      <c r="C17" s="104" t="s">
        <v>112</v>
      </c>
      <c r="D17" s="117" t="s">
        <v>818</v>
      </c>
      <c r="E17" s="104"/>
      <c r="F17" s="74" t="s">
        <v>108</v>
      </c>
      <c r="H17" s="104" t="s">
        <v>820</v>
      </c>
      <c r="I17" s="104"/>
      <c r="J17" s="104" t="s">
        <v>777</v>
      </c>
      <c r="K17" s="105" t="s">
        <v>448</v>
      </c>
    </row>
    <row r="18" spans="1:11">
      <c r="A18" s="104" t="s">
        <v>1015</v>
      </c>
      <c r="B18" s="104"/>
      <c r="C18" s="104"/>
      <c r="D18" s="104" t="s">
        <v>741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17" sqref="F17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1140</v>
      </c>
      <c r="L2" s="37" t="s">
        <v>1083</v>
      </c>
      <c r="M2" s="37" t="s">
        <v>28</v>
      </c>
      <c r="N2" s="37" t="s">
        <v>1084</v>
      </c>
      <c r="O2" s="37"/>
      <c r="P2" s="37"/>
      <c r="Q2" s="37" t="s">
        <v>1141</v>
      </c>
      <c r="R2" s="37"/>
    </row>
    <row r="3" spans="1:18">
      <c r="A3" s="17" t="s">
        <v>143</v>
      </c>
      <c r="B3" s="40">
        <v>10</v>
      </c>
      <c r="C3" s="105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1142</v>
      </c>
      <c r="L3" s="37" t="s">
        <v>1143</v>
      </c>
      <c r="M3" s="37" t="s">
        <v>42</v>
      </c>
      <c r="N3" s="37" t="s">
        <v>1144</v>
      </c>
      <c r="O3" s="37" t="s">
        <v>12</v>
      </c>
      <c r="P3" s="37" t="s">
        <v>43</v>
      </c>
      <c r="Q3" s="37" t="s">
        <v>1145</v>
      </c>
      <c r="R3" s="37" t="s">
        <v>1146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1147</v>
      </c>
      <c r="L4" s="37" t="s">
        <v>1083</v>
      </c>
      <c r="M4" s="37" t="s">
        <v>28</v>
      </c>
      <c r="N4" s="37" t="s">
        <v>1084</v>
      </c>
      <c r="O4" s="37" t="s">
        <v>12</v>
      </c>
      <c r="P4" s="37" t="s">
        <v>30</v>
      </c>
      <c r="Q4" s="37" t="s">
        <v>1148</v>
      </c>
      <c r="R4" s="37"/>
    </row>
    <row r="5" spans="1:18">
      <c r="A5" s="17" t="s">
        <v>145</v>
      </c>
      <c r="B5" s="40">
        <v>6</v>
      </c>
      <c r="C5" s="105" t="s">
        <v>174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1149</v>
      </c>
      <c r="L5" s="37" t="s">
        <v>1150</v>
      </c>
      <c r="M5" s="37" t="s">
        <v>174</v>
      </c>
      <c r="N5" s="37" t="s">
        <v>1151</v>
      </c>
      <c r="O5" s="37" t="s">
        <v>12</v>
      </c>
      <c r="P5" s="37" t="s">
        <v>13</v>
      </c>
      <c r="Q5" s="37" t="s">
        <v>1152</v>
      </c>
      <c r="R5" s="37"/>
    </row>
    <row r="6" spans="1:18">
      <c r="A6" s="17" t="s">
        <v>146</v>
      </c>
      <c r="B6" s="40">
        <v>6</v>
      </c>
      <c r="C6" s="105" t="s">
        <v>174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1153</v>
      </c>
      <c r="L6" s="37" t="s">
        <v>1150</v>
      </c>
      <c r="M6" s="37" t="s">
        <v>174</v>
      </c>
      <c r="N6" s="37" t="s">
        <v>1151</v>
      </c>
      <c r="O6" s="37" t="s">
        <v>12</v>
      </c>
      <c r="P6" s="37" t="s">
        <v>13</v>
      </c>
      <c r="Q6" s="37" t="s">
        <v>1154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G6" sqref="G6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998</v>
      </c>
      <c r="V1" s="97" t="s">
        <v>148</v>
      </c>
      <c r="W1" s="97" t="s">
        <v>247</v>
      </c>
      <c r="X1" s="97" t="s">
        <v>999</v>
      </c>
      <c r="Y1" s="97" t="s">
        <v>1000</v>
      </c>
      <c r="Z1" s="97" t="s">
        <v>10</v>
      </c>
      <c r="AA1" s="97" t="s">
        <v>731</v>
      </c>
      <c r="AB1" s="97" t="s">
        <v>1001</v>
      </c>
      <c r="AC1" s="97" t="s">
        <v>1002</v>
      </c>
      <c r="AD1" s="97" t="s">
        <v>1003</v>
      </c>
      <c r="AE1" s="97" t="s">
        <v>1004</v>
      </c>
      <c r="AF1" s="97" t="s">
        <v>1005</v>
      </c>
      <c r="AG1" s="124" t="s">
        <v>353</v>
      </c>
      <c r="AH1" s="124" t="s">
        <v>131</v>
      </c>
      <c r="AI1" s="96" t="s">
        <v>247</v>
      </c>
    </row>
    <row r="2" spans="1:35">
      <c r="A2" s="33" t="s">
        <v>149</v>
      </c>
      <c r="B2" s="104">
        <v>1</v>
      </c>
      <c r="C2" s="105" t="s">
        <v>992</v>
      </c>
      <c r="D2" s="104" t="s">
        <v>12</v>
      </c>
      <c r="E2" s="104" t="s">
        <v>990</v>
      </c>
      <c r="F2" s="104">
        <v>1</v>
      </c>
      <c r="G2" s="105" t="s">
        <v>1033</v>
      </c>
      <c r="H2" s="104" t="s">
        <v>990</v>
      </c>
      <c r="I2" s="104" t="s">
        <v>152</v>
      </c>
      <c r="J2" s="104" t="s">
        <v>1331</v>
      </c>
      <c r="K2" s="104" t="s">
        <v>441</v>
      </c>
      <c r="L2" s="104" t="s">
        <v>199</v>
      </c>
      <c r="M2" s="104" t="s">
        <v>1282</v>
      </c>
      <c r="N2" s="104" t="s">
        <v>12</v>
      </c>
      <c r="O2" s="104" t="s">
        <v>200</v>
      </c>
      <c r="P2" s="104" t="s">
        <v>442</v>
      </c>
      <c r="Q2" s="104" t="s">
        <v>201</v>
      </c>
      <c r="R2" s="104" t="s">
        <v>1332</v>
      </c>
      <c r="S2" s="104" t="s">
        <v>200</v>
      </c>
      <c r="T2" s="104" t="s">
        <v>152</v>
      </c>
      <c r="U2" s="104" t="s">
        <v>1029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168</v>
      </c>
      <c r="B3" s="104">
        <v>0</v>
      </c>
      <c r="C3" s="105" t="s">
        <v>950</v>
      </c>
      <c r="D3" s="104" t="s">
        <v>12</v>
      </c>
      <c r="E3" s="104" t="s">
        <v>193</v>
      </c>
      <c r="F3" s="104">
        <v>0</v>
      </c>
      <c r="G3" s="105" t="s">
        <v>1170</v>
      </c>
      <c r="H3" s="104" t="s">
        <v>193</v>
      </c>
      <c r="I3" s="104" t="s">
        <v>152</v>
      </c>
      <c r="J3" s="104" t="s">
        <v>1377</v>
      </c>
      <c r="K3" s="104" t="s">
        <v>1363</v>
      </c>
      <c r="L3" s="104" t="s">
        <v>950</v>
      </c>
      <c r="M3" s="104" t="s">
        <v>1364</v>
      </c>
      <c r="N3" s="104" t="s">
        <v>12</v>
      </c>
      <c r="O3" s="104" t="s">
        <v>193</v>
      </c>
      <c r="P3" s="104" t="s">
        <v>1365</v>
      </c>
      <c r="Q3" s="104" t="s">
        <v>1170</v>
      </c>
      <c r="R3" s="104" t="s">
        <v>1366</v>
      </c>
      <c r="S3" s="104" t="s">
        <v>193</v>
      </c>
      <c r="T3" s="104" t="s">
        <v>152</v>
      </c>
      <c r="U3" s="104" t="s">
        <v>1378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948</v>
      </c>
      <c r="B4" s="104">
        <v>1</v>
      </c>
      <c r="C4" s="105" t="s">
        <v>398</v>
      </c>
      <c r="D4" s="104" t="s">
        <v>12</v>
      </c>
      <c r="E4" s="104" t="s">
        <v>308</v>
      </c>
      <c r="F4" s="104">
        <v>1</v>
      </c>
      <c r="G4" s="105" t="s">
        <v>1028</v>
      </c>
      <c r="H4" s="104" t="s">
        <v>308</v>
      </c>
      <c r="I4" s="104" t="s">
        <v>152</v>
      </c>
      <c r="J4" s="104" t="s">
        <v>947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340</v>
      </c>
      <c r="V4" s="104" t="s">
        <v>340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946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945</v>
      </c>
      <c r="B6" s="104">
        <v>1</v>
      </c>
      <c r="C6" s="105" t="s">
        <v>679</v>
      </c>
      <c r="D6" s="104" t="s">
        <v>12</v>
      </c>
      <c r="E6" s="104" t="s">
        <v>43</v>
      </c>
      <c r="F6" s="104">
        <v>2</v>
      </c>
      <c r="G6" s="105" t="s">
        <v>1335</v>
      </c>
      <c r="H6" s="104" t="s">
        <v>43</v>
      </c>
      <c r="I6" s="104" t="s">
        <v>12</v>
      </c>
      <c r="J6" s="104" t="s">
        <v>1336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1337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989</v>
      </c>
      <c r="B7" s="104">
        <v>2</v>
      </c>
      <c r="C7" s="105" t="s">
        <v>992</v>
      </c>
      <c r="D7" s="104" t="s">
        <v>12</v>
      </c>
      <c r="E7" s="104" t="s">
        <v>990</v>
      </c>
      <c r="F7" s="104">
        <v>3</v>
      </c>
      <c r="G7" s="105" t="s">
        <v>991</v>
      </c>
      <c r="H7" s="104" t="s">
        <v>990</v>
      </c>
      <c r="I7" s="104" t="s">
        <v>152</v>
      </c>
      <c r="J7" s="104" t="s">
        <v>1283</v>
      </c>
      <c r="K7" s="104"/>
      <c r="L7" s="104"/>
      <c r="M7" s="104" t="s">
        <v>1275</v>
      </c>
      <c r="N7" s="104"/>
      <c r="O7" s="104"/>
      <c r="P7" s="104"/>
      <c r="Q7" s="104"/>
      <c r="R7" s="104" t="s">
        <v>1276</v>
      </c>
      <c r="S7" s="104"/>
      <c r="T7" s="104"/>
      <c r="U7" s="104" t="s">
        <v>1284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993</v>
      </c>
      <c r="B8" s="104">
        <v>2</v>
      </c>
      <c r="C8" s="105" t="s">
        <v>992</v>
      </c>
      <c r="D8" s="104" t="s">
        <v>12</v>
      </c>
      <c r="E8" s="104" t="s">
        <v>990</v>
      </c>
      <c r="F8" s="104">
        <v>3</v>
      </c>
      <c r="G8" s="105" t="s">
        <v>991</v>
      </c>
      <c r="H8" s="104" t="s">
        <v>990</v>
      </c>
      <c r="I8" s="104" t="s">
        <v>152</v>
      </c>
      <c r="J8" s="104" t="s">
        <v>1291</v>
      </c>
      <c r="K8" s="104"/>
      <c r="L8" s="104"/>
      <c r="M8" s="104" t="s">
        <v>1275</v>
      </c>
      <c r="N8" s="104"/>
      <c r="O8" s="104"/>
      <c r="P8" s="104"/>
      <c r="Q8" s="104"/>
      <c r="R8" s="104" t="s">
        <v>1276</v>
      </c>
      <c r="S8" s="104"/>
      <c r="T8" s="104"/>
      <c r="U8" s="104" t="s">
        <v>1292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994</v>
      </c>
      <c r="B9" s="104">
        <v>2</v>
      </c>
      <c r="C9" s="105" t="s">
        <v>992</v>
      </c>
      <c r="D9" s="104" t="s">
        <v>12</v>
      </c>
      <c r="E9" s="104" t="s">
        <v>990</v>
      </c>
      <c r="F9" s="104">
        <v>3</v>
      </c>
      <c r="G9" s="105" t="s">
        <v>991</v>
      </c>
      <c r="H9" s="104" t="s">
        <v>990</v>
      </c>
      <c r="I9" s="104" t="s">
        <v>152</v>
      </c>
      <c r="J9" s="104" t="s">
        <v>1289</v>
      </c>
      <c r="K9" s="104"/>
      <c r="L9" s="104"/>
      <c r="M9" s="104" t="s">
        <v>1275</v>
      </c>
      <c r="N9" s="104"/>
      <c r="O9" s="104"/>
      <c r="P9" s="104"/>
      <c r="Q9" s="104"/>
      <c r="R9" s="104" t="s">
        <v>1276</v>
      </c>
      <c r="S9" s="104"/>
      <c r="T9" s="104"/>
      <c r="U9" s="104" t="s">
        <v>1290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995</v>
      </c>
      <c r="B10" s="104">
        <v>1</v>
      </c>
      <c r="C10" s="105" t="s">
        <v>996</v>
      </c>
      <c r="D10" s="104" t="s">
        <v>152</v>
      </c>
      <c r="E10" s="104" t="s">
        <v>12</v>
      </c>
      <c r="F10" s="104">
        <v>2</v>
      </c>
      <c r="G10" s="105" t="s">
        <v>950</v>
      </c>
      <c r="H10" s="104" t="s">
        <v>12</v>
      </c>
      <c r="I10" s="104" t="s">
        <v>193</v>
      </c>
      <c r="J10" s="104" t="s">
        <v>1287</v>
      </c>
      <c r="K10" s="104"/>
      <c r="L10" s="104"/>
      <c r="M10" s="104" t="s">
        <v>1281</v>
      </c>
      <c r="N10" s="104"/>
      <c r="O10" s="104"/>
      <c r="P10" s="104"/>
      <c r="Q10" s="104"/>
      <c r="R10" s="104" t="s">
        <v>1282</v>
      </c>
      <c r="S10" s="104"/>
      <c r="T10" s="104"/>
      <c r="U10" s="104" t="s">
        <v>1288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997</v>
      </c>
      <c r="B11" s="104">
        <v>1</v>
      </c>
      <c r="C11" s="105" t="s">
        <v>1312</v>
      </c>
      <c r="D11" s="104" t="s">
        <v>12</v>
      </c>
      <c r="E11" s="104" t="s">
        <v>990</v>
      </c>
      <c r="F11" s="104">
        <v>2</v>
      </c>
      <c r="G11" s="105" t="s">
        <v>991</v>
      </c>
      <c r="H11" s="104" t="s">
        <v>990</v>
      </c>
      <c r="I11" s="104" t="s">
        <v>152</v>
      </c>
      <c r="J11" s="104" t="s">
        <v>1334</v>
      </c>
      <c r="K11" s="104"/>
      <c r="L11" s="104"/>
      <c r="M11" s="104" t="s">
        <v>1333</v>
      </c>
      <c r="N11" s="104"/>
      <c r="O11" s="104"/>
      <c r="P11" s="104"/>
      <c r="Q11" s="104"/>
      <c r="R11" s="104" t="s">
        <v>1276</v>
      </c>
      <c r="S11" s="104"/>
      <c r="T11" s="104"/>
      <c r="U11" s="104" t="s">
        <v>1171</v>
      </c>
      <c r="V11" s="104" t="s">
        <v>1172</v>
      </c>
      <c r="W11" s="104"/>
      <c r="X11" s="104" t="s">
        <v>1047</v>
      </c>
      <c r="Y11" s="104" t="s">
        <v>1048</v>
      </c>
      <c r="Z11" s="104" t="s">
        <v>1046</v>
      </c>
      <c r="AA11" s="104" t="s">
        <v>1043</v>
      </c>
      <c r="AB11" s="104" t="s">
        <v>1045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1030</v>
      </c>
      <c r="B12" s="104">
        <v>1</v>
      </c>
      <c r="C12" s="105" t="s">
        <v>1032</v>
      </c>
      <c r="D12" s="104" t="s">
        <v>12</v>
      </c>
      <c r="E12" s="104" t="s">
        <v>990</v>
      </c>
      <c r="F12" s="104">
        <v>1</v>
      </c>
      <c r="G12" s="105" t="s">
        <v>991</v>
      </c>
      <c r="H12" s="104" t="s">
        <v>990</v>
      </c>
      <c r="I12" s="104" t="s">
        <v>152</v>
      </c>
      <c r="J12" s="104" t="s">
        <v>1293</v>
      </c>
      <c r="K12" s="104"/>
      <c r="L12" s="104"/>
      <c r="M12" s="104" t="s">
        <v>1294</v>
      </c>
      <c r="N12" s="104"/>
      <c r="O12" s="104"/>
      <c r="P12" s="104"/>
      <c r="Q12" s="104"/>
      <c r="R12" s="104" t="s">
        <v>1295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1031</v>
      </c>
      <c r="B13" s="104">
        <v>2</v>
      </c>
      <c r="C13" s="105" t="s">
        <v>1032</v>
      </c>
      <c r="D13" s="104" t="s">
        <v>12</v>
      </c>
      <c r="E13" s="104" t="s">
        <v>990</v>
      </c>
      <c r="F13" s="104">
        <v>2</v>
      </c>
      <c r="G13" s="105" t="s">
        <v>1033</v>
      </c>
      <c r="H13" s="104" t="s">
        <v>990</v>
      </c>
      <c r="I13" s="104" t="s">
        <v>152</v>
      </c>
      <c r="J13" s="104" t="s">
        <v>1285</v>
      </c>
      <c r="K13" s="104" t="s">
        <v>1277</v>
      </c>
      <c r="L13" s="104" t="s">
        <v>1032</v>
      </c>
      <c r="M13" s="104" t="s">
        <v>1278</v>
      </c>
      <c r="N13" s="104" t="s">
        <v>12</v>
      </c>
      <c r="O13" s="104" t="s">
        <v>990</v>
      </c>
      <c r="P13" s="104" t="s">
        <v>1279</v>
      </c>
      <c r="Q13" s="104" t="s">
        <v>1033</v>
      </c>
      <c r="R13" s="104" t="s">
        <v>1280</v>
      </c>
      <c r="S13" s="104" t="s">
        <v>990</v>
      </c>
      <c r="T13" s="104" t="s">
        <v>152</v>
      </c>
      <c r="U13" s="104" t="s">
        <v>1286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621</v>
      </c>
      <c r="C16" s="144"/>
      <c r="D16" s="144"/>
      <c r="E16" s="145"/>
      <c r="F16" s="143" t="s">
        <v>629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40" t="s">
        <v>725</v>
      </c>
    </row>
    <row r="3" spans="1:2">
      <c r="A3" s="37" t="s">
        <v>166</v>
      </c>
      <c r="B3" s="40" t="s">
        <v>726</v>
      </c>
    </row>
    <row r="4" spans="1:2">
      <c r="A4" s="37" t="s">
        <v>80</v>
      </c>
      <c r="B4" s="37" t="s">
        <v>167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630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631</v>
      </c>
    </row>
    <row r="4" spans="1:6">
      <c r="A4" s="104" t="s">
        <v>938</v>
      </c>
      <c r="B4" s="104" t="s">
        <v>138</v>
      </c>
      <c r="C4" s="104" t="s">
        <v>939</v>
      </c>
      <c r="D4" s="104"/>
      <c r="E4" s="104"/>
      <c r="F4" s="104"/>
    </row>
    <row r="5" spans="1:6">
      <c r="A5" s="106" t="s">
        <v>940</v>
      </c>
      <c r="B5" s="107" t="s">
        <v>138</v>
      </c>
      <c r="C5" s="107" t="s">
        <v>939</v>
      </c>
      <c r="D5" s="104" t="s">
        <v>141</v>
      </c>
      <c r="E5" s="104"/>
      <c r="F5" s="104"/>
    </row>
    <row r="6" spans="1:6">
      <c r="A6" s="106" t="s">
        <v>941</v>
      </c>
      <c r="B6" s="107" t="s">
        <v>138</v>
      </c>
      <c r="C6" s="107" t="s">
        <v>939</v>
      </c>
      <c r="D6" s="104"/>
      <c r="E6" s="104" t="s">
        <v>142</v>
      </c>
      <c r="F6" s="104"/>
    </row>
    <row r="7" spans="1:6">
      <c r="A7" s="106" t="s">
        <v>942</v>
      </c>
      <c r="B7" s="107" t="s">
        <v>138</v>
      </c>
      <c r="C7" s="107" t="s">
        <v>939</v>
      </c>
      <c r="D7" s="104" t="s">
        <v>141</v>
      </c>
      <c r="E7" s="105" t="s">
        <v>943</v>
      </c>
      <c r="F7" s="104"/>
    </row>
    <row r="8" spans="1:6">
      <c r="A8" s="104" t="s">
        <v>944</v>
      </c>
      <c r="B8" s="107" t="s">
        <v>138</v>
      </c>
      <c r="C8" s="104"/>
      <c r="D8" s="104"/>
      <c r="E8" s="104"/>
      <c r="F8" s="104" t="s">
        <v>631</v>
      </c>
    </row>
    <row r="9" spans="1:6">
      <c r="A9" s="104" t="s">
        <v>139</v>
      </c>
      <c r="B9" s="104" t="s">
        <v>138</v>
      </c>
      <c r="C9" s="104" t="s">
        <v>939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B55" workbookViewId="0">
      <selection activeCell="Q78" sqref="Q78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247</v>
      </c>
      <c r="C1" s="35" t="s">
        <v>404</v>
      </c>
      <c r="D1" s="35" t="s">
        <v>405</v>
      </c>
      <c r="E1" s="35" t="s">
        <v>406</v>
      </c>
      <c r="F1" s="35" t="s">
        <v>407</v>
      </c>
      <c r="G1" s="53" t="s">
        <v>408</v>
      </c>
      <c r="H1" s="53" t="s">
        <v>409</v>
      </c>
      <c r="I1" s="53" t="s">
        <v>409</v>
      </c>
      <c r="J1" s="53" t="s">
        <v>418</v>
      </c>
      <c r="K1" s="35" t="s">
        <v>406</v>
      </c>
      <c r="L1" s="35" t="s">
        <v>407</v>
      </c>
      <c r="M1" s="35" t="s">
        <v>422</v>
      </c>
      <c r="N1" s="35" t="s">
        <v>436</v>
      </c>
      <c r="O1" s="35" t="s">
        <v>25</v>
      </c>
      <c r="P1" s="35" t="s">
        <v>826</v>
      </c>
      <c r="Q1" s="96" t="s">
        <v>1025</v>
      </c>
    </row>
    <row r="2" spans="1:17">
      <c r="A2" s="37" t="s">
        <v>269</v>
      </c>
      <c r="B2" s="37" t="s">
        <v>138</v>
      </c>
      <c r="C2" s="37" t="s">
        <v>401</v>
      </c>
      <c r="D2" s="37" t="s">
        <v>110</v>
      </c>
      <c r="E2" s="37" t="s">
        <v>411</v>
      </c>
      <c r="F2" s="37" t="s">
        <v>402</v>
      </c>
      <c r="G2" s="37" t="s">
        <v>305</v>
      </c>
      <c r="H2" s="37" t="s">
        <v>410</v>
      </c>
      <c r="I2" s="37" t="s">
        <v>423</v>
      </c>
      <c r="J2" s="37" t="s">
        <v>423</v>
      </c>
      <c r="K2" s="37" t="s">
        <v>423</v>
      </c>
      <c r="L2" s="37" t="s">
        <v>423</v>
      </c>
      <c r="M2" s="37" t="s">
        <v>423</v>
      </c>
      <c r="N2" s="37" t="s">
        <v>423</v>
      </c>
      <c r="O2" s="37"/>
      <c r="P2" s="37"/>
      <c r="Q2" s="104"/>
    </row>
    <row r="3" spans="1:17">
      <c r="A3" s="37" t="s">
        <v>270</v>
      </c>
      <c r="B3" s="37" t="s">
        <v>138</v>
      </c>
      <c r="C3" s="37" t="s">
        <v>401</v>
      </c>
      <c r="D3" s="37" t="s">
        <v>110</v>
      </c>
      <c r="E3" s="37" t="s">
        <v>402</v>
      </c>
      <c r="F3" s="37" t="s">
        <v>411</v>
      </c>
      <c r="G3" s="37" t="s">
        <v>305</v>
      </c>
      <c r="H3" s="37" t="s">
        <v>410</v>
      </c>
      <c r="I3" s="37" t="s">
        <v>423</v>
      </c>
      <c r="J3" s="37" t="s">
        <v>423</v>
      </c>
      <c r="K3" s="37" t="s">
        <v>423</v>
      </c>
      <c r="L3" s="37" t="s">
        <v>423</v>
      </c>
      <c r="M3" s="37" t="s">
        <v>437</v>
      </c>
      <c r="N3" s="37" t="s">
        <v>423</v>
      </c>
      <c r="O3" s="37"/>
      <c r="P3" s="37"/>
      <c r="Q3" s="104"/>
    </row>
    <row r="4" spans="1:17">
      <c r="A4" s="37" t="s">
        <v>271</v>
      </c>
      <c r="B4" s="37" t="s">
        <v>138</v>
      </c>
      <c r="C4" s="37" t="s">
        <v>401</v>
      </c>
      <c r="D4" s="37" t="s">
        <v>110</v>
      </c>
      <c r="E4" s="37" t="s">
        <v>411</v>
      </c>
      <c r="F4" s="37" t="s">
        <v>402</v>
      </c>
      <c r="G4" s="37" t="s">
        <v>305</v>
      </c>
      <c r="H4" s="37" t="s">
        <v>410</v>
      </c>
      <c r="I4" s="37" t="s">
        <v>423</v>
      </c>
      <c r="J4" s="37" t="s">
        <v>423</v>
      </c>
      <c r="K4" s="37" t="s">
        <v>423</v>
      </c>
      <c r="L4" s="37" t="s">
        <v>423</v>
      </c>
      <c r="M4" s="37" t="s">
        <v>423</v>
      </c>
      <c r="N4" s="37" t="s">
        <v>423</v>
      </c>
      <c r="O4" s="37"/>
      <c r="P4" s="37"/>
      <c r="Q4" s="104"/>
    </row>
    <row r="5" spans="1:17">
      <c r="A5" s="37" t="s">
        <v>272</v>
      </c>
      <c r="B5" s="37" t="s">
        <v>138</v>
      </c>
      <c r="C5" s="37" t="s">
        <v>401</v>
      </c>
      <c r="D5" s="37" t="s">
        <v>110</v>
      </c>
      <c r="E5" s="37" t="s">
        <v>110</v>
      </c>
      <c r="F5" s="37" t="s">
        <v>402</v>
      </c>
      <c r="G5" s="37" t="s">
        <v>305</v>
      </c>
      <c r="H5" s="37" t="s">
        <v>423</v>
      </c>
      <c r="I5" s="37" t="s">
        <v>423</v>
      </c>
      <c r="J5" s="37" t="s">
        <v>423</v>
      </c>
      <c r="K5" s="37" t="s">
        <v>423</v>
      </c>
      <c r="L5" s="37" t="s">
        <v>423</v>
      </c>
      <c r="M5" s="37" t="s">
        <v>423</v>
      </c>
      <c r="N5" s="37" t="s">
        <v>423</v>
      </c>
      <c r="O5" s="37"/>
      <c r="P5" s="37"/>
      <c r="Q5" s="104"/>
    </row>
    <row r="6" spans="1:17">
      <c r="A6" s="37" t="s">
        <v>273</v>
      </c>
      <c r="B6" s="37" t="s">
        <v>138</v>
      </c>
      <c r="C6" s="37" t="s">
        <v>401</v>
      </c>
      <c r="D6" s="37" t="s">
        <v>110</v>
      </c>
      <c r="E6" s="37" t="s">
        <v>110</v>
      </c>
      <c r="F6" s="37" t="s">
        <v>402</v>
      </c>
      <c r="G6" s="37" t="s">
        <v>305</v>
      </c>
      <c r="H6" s="37" t="s">
        <v>423</v>
      </c>
      <c r="I6" s="37" t="s">
        <v>423</v>
      </c>
      <c r="J6" s="37" t="s">
        <v>423</v>
      </c>
      <c r="K6" s="37" t="s">
        <v>423</v>
      </c>
      <c r="L6" s="37" t="s">
        <v>423</v>
      </c>
      <c r="M6" s="37" t="s">
        <v>423</v>
      </c>
      <c r="N6" s="37" t="s">
        <v>423</v>
      </c>
      <c r="O6" s="37"/>
      <c r="P6" s="37"/>
      <c r="Q6" s="104"/>
    </row>
    <row r="7" spans="1:17">
      <c r="A7" s="37" t="s">
        <v>274</v>
      </c>
      <c r="B7" s="37" t="s">
        <v>138</v>
      </c>
      <c r="C7" s="37" t="s">
        <v>401</v>
      </c>
      <c r="D7" s="37" t="s">
        <v>110</v>
      </c>
      <c r="E7" s="37" t="s">
        <v>110</v>
      </c>
      <c r="F7" s="37" t="s">
        <v>402</v>
      </c>
      <c r="G7" s="37" t="s">
        <v>305</v>
      </c>
      <c r="H7" s="37" t="s">
        <v>423</v>
      </c>
      <c r="I7" s="37" t="s">
        <v>423</v>
      </c>
      <c r="J7" s="37" t="s">
        <v>423</v>
      </c>
      <c r="K7" s="37" t="s">
        <v>423</v>
      </c>
      <c r="L7" s="37" t="s">
        <v>423</v>
      </c>
      <c r="M7" s="37" t="s">
        <v>423</v>
      </c>
      <c r="N7" s="37" t="s">
        <v>423</v>
      </c>
      <c r="O7" s="37"/>
      <c r="P7" s="37"/>
      <c r="Q7" s="104"/>
    </row>
    <row r="8" spans="1:17">
      <c r="A8" s="37" t="s">
        <v>275</v>
      </c>
      <c r="B8" s="37" t="s">
        <v>138</v>
      </c>
      <c r="C8" s="37" t="s">
        <v>413</v>
      </c>
      <c r="D8" s="37" t="s">
        <v>110</v>
      </c>
      <c r="E8" s="37" t="s">
        <v>414</v>
      </c>
      <c r="F8" s="37" t="s">
        <v>416</v>
      </c>
      <c r="G8" s="37" t="s">
        <v>305</v>
      </c>
      <c r="H8" s="37" t="s">
        <v>420</v>
      </c>
      <c r="I8" s="37" t="s">
        <v>421</v>
      </c>
      <c r="J8" s="37" t="s">
        <v>419</v>
      </c>
      <c r="K8" s="37" t="s">
        <v>415</v>
      </c>
      <c r="L8" s="37" t="s">
        <v>417</v>
      </c>
      <c r="M8" s="37" t="s">
        <v>423</v>
      </c>
      <c r="N8" s="37" t="s">
        <v>423</v>
      </c>
      <c r="O8" s="37"/>
      <c r="P8" s="37"/>
      <c r="Q8" s="104"/>
    </row>
    <row r="9" spans="1:17">
      <c r="A9" s="37" t="s">
        <v>276</v>
      </c>
      <c r="B9" s="37" t="s">
        <v>138</v>
      </c>
      <c r="C9" s="37" t="s">
        <v>401</v>
      </c>
      <c r="D9" s="37" t="s">
        <v>110</v>
      </c>
      <c r="E9" s="37" t="s">
        <v>424</v>
      </c>
      <c r="F9" s="37" t="s">
        <v>412</v>
      </c>
      <c r="G9" s="37" t="s">
        <v>305</v>
      </c>
      <c r="H9" s="37" t="s">
        <v>426</v>
      </c>
      <c r="I9" s="37" t="s">
        <v>427</v>
      </c>
      <c r="J9" s="37" t="s">
        <v>428</v>
      </c>
      <c r="K9" s="37" t="s">
        <v>425</v>
      </c>
      <c r="L9" s="37" t="s">
        <v>416</v>
      </c>
      <c r="M9" s="37" t="s">
        <v>380</v>
      </c>
      <c r="N9" s="37" t="s">
        <v>423</v>
      </c>
      <c r="O9" s="37"/>
      <c r="P9" s="37"/>
      <c r="Q9" s="104"/>
    </row>
    <row r="10" spans="1:17">
      <c r="A10" s="37" t="s">
        <v>277</v>
      </c>
      <c r="B10" s="37" t="s">
        <v>138</v>
      </c>
      <c r="C10" s="37" t="s">
        <v>401</v>
      </c>
      <c r="D10" s="37" t="s">
        <v>110</v>
      </c>
      <c r="E10" s="37" t="s">
        <v>430</v>
      </c>
      <c r="F10" s="37" t="s">
        <v>432</v>
      </c>
      <c r="G10" s="37" t="s">
        <v>305</v>
      </c>
      <c r="H10" s="37" t="s">
        <v>433</v>
      </c>
      <c r="I10" s="37" t="s">
        <v>434</v>
      </c>
      <c r="J10" s="37" t="s">
        <v>435</v>
      </c>
      <c r="K10" s="37" t="s">
        <v>431</v>
      </c>
      <c r="L10" s="37" t="s">
        <v>416</v>
      </c>
      <c r="M10" s="37" t="s">
        <v>429</v>
      </c>
      <c r="N10" s="37" t="s">
        <v>423</v>
      </c>
      <c r="O10" s="37"/>
      <c r="P10" s="37"/>
      <c r="Q10" s="104"/>
    </row>
    <row r="11" spans="1:17">
      <c r="A11" s="37" t="s">
        <v>278</v>
      </c>
      <c r="B11" s="37" t="s">
        <v>138</v>
      </c>
      <c r="C11" s="37" t="s">
        <v>423</v>
      </c>
      <c r="D11" s="37" t="s">
        <v>423</v>
      </c>
      <c r="E11" s="37" t="s">
        <v>423</v>
      </c>
      <c r="F11" s="37" t="s">
        <v>423</v>
      </c>
      <c r="G11" s="37" t="s">
        <v>423</v>
      </c>
      <c r="H11" s="37" t="s">
        <v>423</v>
      </c>
      <c r="I11" s="37" t="s">
        <v>423</v>
      </c>
      <c r="J11" s="37" t="s">
        <v>423</v>
      </c>
      <c r="K11" s="37" t="s">
        <v>423</v>
      </c>
      <c r="L11" s="37" t="s">
        <v>423</v>
      </c>
      <c r="M11" s="37" t="s">
        <v>423</v>
      </c>
      <c r="N11" s="37" t="s">
        <v>423</v>
      </c>
      <c r="O11" s="37"/>
      <c r="P11" s="37"/>
      <c r="Q11" s="104"/>
    </row>
    <row r="12" spans="1:17">
      <c r="A12" s="37" t="s">
        <v>279</v>
      </c>
      <c r="B12" s="37" t="s">
        <v>138</v>
      </c>
      <c r="C12" s="37" t="s">
        <v>423</v>
      </c>
      <c r="D12" s="37" t="s">
        <v>423</v>
      </c>
      <c r="E12" s="37" t="s">
        <v>423</v>
      </c>
      <c r="F12" s="37" t="s">
        <v>423</v>
      </c>
      <c r="G12" s="37" t="s">
        <v>423</v>
      </c>
      <c r="H12" s="37" t="s">
        <v>423</v>
      </c>
      <c r="I12" s="37" t="s">
        <v>423</v>
      </c>
      <c r="J12" s="37" t="s">
        <v>423</v>
      </c>
      <c r="K12" s="37" t="s">
        <v>423</v>
      </c>
      <c r="L12" s="37" t="s">
        <v>423</v>
      </c>
      <c r="M12" s="37" t="s">
        <v>423</v>
      </c>
      <c r="N12" s="37" t="s">
        <v>423</v>
      </c>
      <c r="O12" s="37"/>
      <c r="P12" s="37"/>
      <c r="Q12" s="104"/>
    </row>
    <row r="13" spans="1:17">
      <c r="A13" s="37" t="s">
        <v>280</v>
      </c>
      <c r="B13" s="37" t="s">
        <v>138</v>
      </c>
      <c r="C13" s="37" t="s">
        <v>423</v>
      </c>
      <c r="D13" s="37" t="s">
        <v>423</v>
      </c>
      <c r="E13" s="37" t="s">
        <v>423</v>
      </c>
      <c r="F13" s="37" t="s">
        <v>423</v>
      </c>
      <c r="G13" s="37" t="s">
        <v>423</v>
      </c>
      <c r="H13" s="37" t="s">
        <v>423</v>
      </c>
      <c r="I13" s="37" t="s">
        <v>423</v>
      </c>
      <c r="J13" s="37" t="s">
        <v>423</v>
      </c>
      <c r="K13" s="37" t="s">
        <v>423</v>
      </c>
      <c r="L13" s="37" t="s">
        <v>423</v>
      </c>
      <c r="M13" s="37" t="s">
        <v>423</v>
      </c>
      <c r="N13" s="37" t="s">
        <v>423</v>
      </c>
      <c r="O13" s="37"/>
      <c r="P13" s="37"/>
      <c r="Q13" s="104"/>
    </row>
    <row r="14" spans="1:17">
      <c r="A14" s="37" t="s">
        <v>281</v>
      </c>
      <c r="B14" s="37" t="s">
        <v>138</v>
      </c>
      <c r="C14" s="37" t="s">
        <v>423</v>
      </c>
      <c r="D14" s="37" t="s">
        <v>423</v>
      </c>
      <c r="E14" s="37" t="s">
        <v>423</v>
      </c>
      <c r="F14" s="37" t="s">
        <v>423</v>
      </c>
      <c r="G14" s="37" t="s">
        <v>423</v>
      </c>
      <c r="H14" s="37" t="s">
        <v>423</v>
      </c>
      <c r="I14" s="37" t="s">
        <v>423</v>
      </c>
      <c r="J14" s="37" t="s">
        <v>423</v>
      </c>
      <c r="K14" s="37" t="s">
        <v>423</v>
      </c>
      <c r="L14" s="37" t="s">
        <v>423</v>
      </c>
      <c r="M14" s="37" t="s">
        <v>423</v>
      </c>
      <c r="N14" s="37" t="s">
        <v>401</v>
      </c>
      <c r="O14" s="37"/>
      <c r="P14" s="37"/>
      <c r="Q14" s="104"/>
    </row>
    <row r="15" spans="1:17">
      <c r="A15" s="37" t="s">
        <v>282</v>
      </c>
      <c r="B15" s="37" t="s">
        <v>138</v>
      </c>
      <c r="C15" s="37" t="s">
        <v>437</v>
      </c>
      <c r="D15" s="37" t="s">
        <v>423</v>
      </c>
      <c r="E15" s="37" t="s">
        <v>423</v>
      </c>
      <c r="F15" s="37" t="s">
        <v>423</v>
      </c>
      <c r="G15" s="37" t="s">
        <v>438</v>
      </c>
      <c r="H15" s="37" t="s">
        <v>423</v>
      </c>
      <c r="I15" s="37" t="s">
        <v>423</v>
      </c>
      <c r="J15" s="37" t="s">
        <v>423</v>
      </c>
      <c r="K15" s="37" t="s">
        <v>423</v>
      </c>
      <c r="L15" s="37" t="s">
        <v>423</v>
      </c>
      <c r="M15" s="37" t="s">
        <v>423</v>
      </c>
      <c r="N15" s="37" t="s">
        <v>423</v>
      </c>
      <c r="O15" s="37"/>
      <c r="P15" s="37"/>
      <c r="Q15" s="104"/>
    </row>
    <row r="16" spans="1:17">
      <c r="A16" s="37" t="s">
        <v>283</v>
      </c>
      <c r="B16" s="37" t="s">
        <v>138</v>
      </c>
      <c r="C16" s="37" t="s">
        <v>401</v>
      </c>
      <c r="D16" s="37" t="s">
        <v>423</v>
      </c>
      <c r="E16" s="37" t="s">
        <v>423</v>
      </c>
      <c r="F16" s="37" t="s">
        <v>423</v>
      </c>
      <c r="G16" s="37" t="s">
        <v>423</v>
      </c>
      <c r="H16" s="37" t="s">
        <v>423</v>
      </c>
      <c r="I16" s="37" t="s">
        <v>423</v>
      </c>
      <c r="J16" s="37" t="s">
        <v>423</v>
      </c>
      <c r="K16" s="37" t="s">
        <v>423</v>
      </c>
      <c r="L16" s="37" t="s">
        <v>423</v>
      </c>
      <c r="M16" s="37" t="s">
        <v>423</v>
      </c>
      <c r="N16" s="37" t="s">
        <v>423</v>
      </c>
      <c r="O16" s="37"/>
      <c r="P16" s="37"/>
      <c r="Q16" s="104"/>
    </row>
    <row r="17" spans="1:17">
      <c r="A17" s="37" t="s">
        <v>284</v>
      </c>
      <c r="B17" s="37" t="s">
        <v>138</v>
      </c>
      <c r="C17" s="37" t="s">
        <v>439</v>
      </c>
      <c r="D17" s="37" t="s">
        <v>423</v>
      </c>
      <c r="E17" s="37" t="s">
        <v>423</v>
      </c>
      <c r="F17" s="37" t="s">
        <v>423</v>
      </c>
      <c r="G17" s="37" t="s">
        <v>423</v>
      </c>
      <c r="H17" s="37" t="s">
        <v>423</v>
      </c>
      <c r="I17" s="37" t="s">
        <v>423</v>
      </c>
      <c r="J17" s="37" t="s">
        <v>423</v>
      </c>
      <c r="K17" s="37" t="s">
        <v>423</v>
      </c>
      <c r="L17" s="37" t="s">
        <v>423</v>
      </c>
      <c r="M17" s="37" t="s">
        <v>423</v>
      </c>
      <c r="N17" s="37" t="s">
        <v>423</v>
      </c>
      <c r="O17" s="37"/>
      <c r="P17" s="37"/>
      <c r="Q17" s="104"/>
    </row>
    <row r="18" spans="1:17">
      <c r="A18" s="37" t="s">
        <v>827</v>
      </c>
      <c r="B18" s="37" t="s">
        <v>138</v>
      </c>
      <c r="C18" s="37" t="s">
        <v>401</v>
      </c>
      <c r="D18" s="37" t="s">
        <v>110</v>
      </c>
      <c r="E18" s="37" t="s">
        <v>828</v>
      </c>
      <c r="F18" s="37" t="s">
        <v>416</v>
      </c>
      <c r="G18" s="37" t="s">
        <v>305</v>
      </c>
      <c r="H18" s="37" t="s">
        <v>410</v>
      </c>
      <c r="I18" s="37" t="s">
        <v>423</v>
      </c>
      <c r="J18" s="37" t="s">
        <v>423</v>
      </c>
      <c r="K18" s="37" t="s">
        <v>829</v>
      </c>
      <c r="L18" s="37" t="s">
        <v>417</v>
      </c>
      <c r="M18" s="37" t="s">
        <v>415</v>
      </c>
      <c r="N18" s="37" t="s">
        <v>423</v>
      </c>
      <c r="O18" s="37" t="s">
        <v>423</v>
      </c>
      <c r="P18" s="37" t="s">
        <v>423</v>
      </c>
      <c r="Q18" s="104"/>
    </row>
    <row r="19" spans="1:17">
      <c r="A19" s="37" t="s">
        <v>830</v>
      </c>
      <c r="B19" s="37" t="s">
        <v>138</v>
      </c>
      <c r="C19" s="37" t="s">
        <v>401</v>
      </c>
      <c r="D19" s="37" t="s">
        <v>110</v>
      </c>
      <c r="E19" s="37" t="s">
        <v>831</v>
      </c>
      <c r="F19" s="37" t="s">
        <v>412</v>
      </c>
      <c r="G19" s="37" t="s">
        <v>305</v>
      </c>
      <c r="H19" s="37" t="s">
        <v>410</v>
      </c>
      <c r="I19" s="37" t="s">
        <v>423</v>
      </c>
      <c r="J19" s="37" t="s">
        <v>423</v>
      </c>
      <c r="K19" s="37" t="s">
        <v>832</v>
      </c>
      <c r="L19" s="37" t="s">
        <v>412</v>
      </c>
      <c r="M19" s="37" t="s">
        <v>401</v>
      </c>
      <c r="N19" s="37" t="s">
        <v>423</v>
      </c>
      <c r="O19" s="37" t="s">
        <v>423</v>
      </c>
      <c r="P19" s="37" t="s">
        <v>423</v>
      </c>
      <c r="Q19" s="104"/>
    </row>
    <row r="20" spans="1:17">
      <c r="A20" s="37" t="s">
        <v>833</v>
      </c>
      <c r="B20" s="37" t="s">
        <v>138</v>
      </c>
      <c r="C20" s="37" t="s">
        <v>401</v>
      </c>
      <c r="D20" s="37" t="s">
        <v>110</v>
      </c>
      <c r="E20" s="37" t="s">
        <v>834</v>
      </c>
      <c r="F20" s="37" t="s">
        <v>416</v>
      </c>
      <c r="G20" s="37" t="s">
        <v>305</v>
      </c>
      <c r="H20" s="37" t="s">
        <v>410</v>
      </c>
      <c r="I20" s="37" t="s">
        <v>423</v>
      </c>
      <c r="J20" s="37" t="s">
        <v>423</v>
      </c>
      <c r="K20" s="37" t="s">
        <v>835</v>
      </c>
      <c r="L20" s="37" t="s">
        <v>417</v>
      </c>
      <c r="M20" s="37" t="s">
        <v>423</v>
      </c>
      <c r="N20" s="37" t="s">
        <v>423</v>
      </c>
      <c r="O20" s="37" t="s">
        <v>423</v>
      </c>
      <c r="P20" s="37" t="s">
        <v>423</v>
      </c>
      <c r="Q20" s="104"/>
    </row>
    <row r="21" spans="1:17">
      <c r="A21" s="37" t="s">
        <v>836</v>
      </c>
      <c r="B21" s="37" t="s">
        <v>138</v>
      </c>
      <c r="C21" s="37" t="s">
        <v>423</v>
      </c>
      <c r="D21" s="37" t="s">
        <v>110</v>
      </c>
      <c r="E21" s="37" t="s">
        <v>837</v>
      </c>
      <c r="F21" s="37" t="s">
        <v>838</v>
      </c>
      <c r="G21" s="37" t="s">
        <v>305</v>
      </c>
      <c r="H21" s="37" t="s">
        <v>839</v>
      </c>
      <c r="I21" s="37" t="s">
        <v>423</v>
      </c>
      <c r="J21" s="37" t="s">
        <v>423</v>
      </c>
      <c r="K21" s="37" t="s">
        <v>423</v>
      </c>
      <c r="L21" s="37" t="s">
        <v>423</v>
      </c>
      <c r="M21" s="37" t="s">
        <v>423</v>
      </c>
      <c r="N21" s="37" t="s">
        <v>423</v>
      </c>
      <c r="O21" s="37" t="s">
        <v>423</v>
      </c>
      <c r="P21" s="37" t="s">
        <v>423</v>
      </c>
      <c r="Q21" s="104"/>
    </row>
    <row r="22" spans="1:17">
      <c r="A22" s="37" t="s">
        <v>840</v>
      </c>
      <c r="B22" s="37" t="s">
        <v>138</v>
      </c>
      <c r="C22" s="37" t="s">
        <v>401</v>
      </c>
      <c r="D22" s="37" t="s">
        <v>110</v>
      </c>
      <c r="E22" s="37" t="s">
        <v>841</v>
      </c>
      <c r="F22" s="37" t="s">
        <v>402</v>
      </c>
      <c r="G22" s="37" t="s">
        <v>305</v>
      </c>
      <c r="H22" s="37" t="s">
        <v>842</v>
      </c>
      <c r="I22" s="37" t="s">
        <v>423</v>
      </c>
      <c r="J22" s="37" t="s">
        <v>423</v>
      </c>
      <c r="K22" s="37" t="s">
        <v>423</v>
      </c>
      <c r="L22" s="37" t="s">
        <v>423</v>
      </c>
      <c r="M22" s="37" t="s">
        <v>423</v>
      </c>
      <c r="N22" s="37" t="s">
        <v>423</v>
      </c>
      <c r="O22" s="37" t="s">
        <v>423</v>
      </c>
      <c r="P22" s="37" t="s">
        <v>423</v>
      </c>
      <c r="Q22" s="104"/>
    </row>
    <row r="23" spans="1:17">
      <c r="A23" s="37" t="s">
        <v>843</v>
      </c>
      <c r="B23" s="37" t="s">
        <v>138</v>
      </c>
      <c r="C23" s="37" t="s">
        <v>401</v>
      </c>
      <c r="D23" s="37" t="s">
        <v>110</v>
      </c>
      <c r="E23" s="37" t="s">
        <v>844</v>
      </c>
      <c r="F23" s="37" t="s">
        <v>402</v>
      </c>
      <c r="G23" s="37" t="s">
        <v>305</v>
      </c>
      <c r="H23" s="37" t="s">
        <v>845</v>
      </c>
      <c r="I23" s="37" t="s">
        <v>423</v>
      </c>
      <c r="J23" s="37" t="s">
        <v>423</v>
      </c>
      <c r="K23" s="37" t="s">
        <v>423</v>
      </c>
      <c r="L23" s="37" t="s">
        <v>423</v>
      </c>
      <c r="M23" s="37" t="s">
        <v>423</v>
      </c>
      <c r="N23" s="37" t="s">
        <v>423</v>
      </c>
      <c r="O23" s="37" t="s">
        <v>423</v>
      </c>
      <c r="P23" s="37" t="s">
        <v>423</v>
      </c>
      <c r="Q23" s="104"/>
    </row>
    <row r="24" spans="1:17">
      <c r="A24" s="37" t="s">
        <v>846</v>
      </c>
      <c r="B24" s="37" t="s">
        <v>138</v>
      </c>
      <c r="C24" s="37" t="s">
        <v>401</v>
      </c>
      <c r="D24" s="37" t="s">
        <v>110</v>
      </c>
      <c r="E24" s="37" t="s">
        <v>430</v>
      </c>
      <c r="F24" s="37" t="s">
        <v>412</v>
      </c>
      <c r="G24" s="37" t="s">
        <v>305</v>
      </c>
      <c r="H24" s="37" t="s">
        <v>847</v>
      </c>
      <c r="I24" s="37" t="s">
        <v>423</v>
      </c>
      <c r="J24" s="37" t="s">
        <v>423</v>
      </c>
      <c r="K24" s="37" t="s">
        <v>848</v>
      </c>
      <c r="L24" s="37" t="s">
        <v>416</v>
      </c>
      <c r="M24" s="37" t="s">
        <v>401</v>
      </c>
      <c r="N24" s="37" t="s">
        <v>423</v>
      </c>
      <c r="O24" s="37" t="s">
        <v>423</v>
      </c>
      <c r="P24" s="37" t="s">
        <v>423</v>
      </c>
      <c r="Q24" s="104"/>
    </row>
    <row r="25" spans="1:17">
      <c r="A25" s="37" t="s">
        <v>849</v>
      </c>
      <c r="B25" s="37" t="s">
        <v>138</v>
      </c>
      <c r="C25" s="37" t="s">
        <v>401</v>
      </c>
      <c r="D25" s="37" t="s">
        <v>110</v>
      </c>
      <c r="E25" s="37" t="s">
        <v>850</v>
      </c>
      <c r="F25" s="37" t="s">
        <v>412</v>
      </c>
      <c r="G25" s="37" t="s">
        <v>305</v>
      </c>
      <c r="H25" s="37" t="s">
        <v>410</v>
      </c>
      <c r="I25" s="37" t="s">
        <v>423</v>
      </c>
      <c r="J25" s="37" t="s">
        <v>423</v>
      </c>
      <c r="K25" s="37" t="s">
        <v>133</v>
      </c>
      <c r="L25" s="37" t="s">
        <v>416</v>
      </c>
      <c r="M25" s="37" t="s">
        <v>401</v>
      </c>
      <c r="N25" s="37" t="s">
        <v>423</v>
      </c>
      <c r="O25" s="37" t="s">
        <v>423</v>
      </c>
      <c r="P25" s="37" t="s">
        <v>423</v>
      </c>
      <c r="Q25" s="104"/>
    </row>
    <row r="26" spans="1:17">
      <c r="A26" s="37" t="s">
        <v>851</v>
      </c>
      <c r="B26" s="37" t="s">
        <v>138</v>
      </c>
      <c r="C26" s="37" t="s">
        <v>401</v>
      </c>
      <c r="D26" s="37" t="s">
        <v>110</v>
      </c>
      <c r="E26" s="37" t="s">
        <v>852</v>
      </c>
      <c r="F26" s="37" t="s">
        <v>853</v>
      </c>
      <c r="G26" s="37" t="s">
        <v>305</v>
      </c>
      <c r="H26" s="37" t="s">
        <v>854</v>
      </c>
      <c r="I26" s="37" t="s">
        <v>423</v>
      </c>
      <c r="J26" s="37" t="s">
        <v>423</v>
      </c>
      <c r="K26" s="37" t="s">
        <v>417</v>
      </c>
      <c r="L26" s="37" t="s">
        <v>855</v>
      </c>
      <c r="M26" s="37" t="s">
        <v>423</v>
      </c>
      <c r="N26" s="37" t="s">
        <v>423</v>
      </c>
      <c r="O26" s="37" t="s">
        <v>423</v>
      </c>
      <c r="P26" s="37" t="s">
        <v>423</v>
      </c>
      <c r="Q26" s="104"/>
    </row>
    <row r="27" spans="1:17">
      <c r="A27" s="37" t="s">
        <v>856</v>
      </c>
      <c r="B27" s="37" t="s">
        <v>138</v>
      </c>
      <c r="C27" s="37" t="s">
        <v>401</v>
      </c>
      <c r="D27" s="37" t="s">
        <v>110</v>
      </c>
      <c r="E27" s="37" t="s">
        <v>437</v>
      </c>
      <c r="F27" s="37" t="s">
        <v>402</v>
      </c>
      <c r="G27" s="37" t="s">
        <v>305</v>
      </c>
      <c r="H27" s="37" t="s">
        <v>427</v>
      </c>
      <c r="I27" s="37" t="s">
        <v>423</v>
      </c>
      <c r="J27" s="37" t="s">
        <v>423</v>
      </c>
      <c r="K27" s="37" t="s">
        <v>423</v>
      </c>
      <c r="L27" s="37" t="s">
        <v>423</v>
      </c>
      <c r="M27" s="37" t="s">
        <v>423</v>
      </c>
      <c r="N27" s="37" t="s">
        <v>423</v>
      </c>
      <c r="O27" s="37" t="s">
        <v>423</v>
      </c>
      <c r="P27" s="37" t="s">
        <v>423</v>
      </c>
      <c r="Q27" s="104"/>
    </row>
    <row r="28" spans="1:17">
      <c r="A28" s="37" t="s">
        <v>857</v>
      </c>
      <c r="B28" s="37" t="s">
        <v>138</v>
      </c>
      <c r="C28" s="37" t="s">
        <v>401</v>
      </c>
      <c r="D28" s="37" t="s">
        <v>110</v>
      </c>
      <c r="E28" s="37" t="s">
        <v>858</v>
      </c>
      <c r="F28" s="37" t="s">
        <v>402</v>
      </c>
      <c r="G28" s="37" t="s">
        <v>305</v>
      </c>
      <c r="H28" s="37" t="s">
        <v>859</v>
      </c>
      <c r="I28" s="37" t="s">
        <v>423</v>
      </c>
      <c r="J28" s="37" t="s">
        <v>423</v>
      </c>
      <c r="K28" s="37" t="s">
        <v>423</v>
      </c>
      <c r="L28" s="37" t="s">
        <v>423</v>
      </c>
      <c r="M28" s="37" t="s">
        <v>423</v>
      </c>
      <c r="N28" s="37" t="s">
        <v>423</v>
      </c>
      <c r="O28" s="37" t="s">
        <v>423</v>
      </c>
      <c r="P28" s="37" t="s">
        <v>423</v>
      </c>
      <c r="Q28" s="104"/>
    </row>
    <row r="29" spans="1:17">
      <c r="A29" s="37" t="s">
        <v>860</v>
      </c>
      <c r="B29" s="37" t="s">
        <v>138</v>
      </c>
      <c r="C29" s="37" t="s">
        <v>401</v>
      </c>
      <c r="D29" s="37" t="s">
        <v>110</v>
      </c>
      <c r="E29" s="37" t="s">
        <v>861</v>
      </c>
      <c r="F29" s="37" t="s">
        <v>402</v>
      </c>
      <c r="G29" s="37" t="s">
        <v>305</v>
      </c>
      <c r="H29" s="37" t="s">
        <v>862</v>
      </c>
      <c r="I29" s="37" t="s">
        <v>423</v>
      </c>
      <c r="J29" s="37" t="s">
        <v>423</v>
      </c>
      <c r="K29" s="37" t="s">
        <v>423</v>
      </c>
      <c r="L29" s="37" t="s">
        <v>423</v>
      </c>
      <c r="M29" s="37" t="s">
        <v>423</v>
      </c>
      <c r="N29" s="37" t="s">
        <v>423</v>
      </c>
      <c r="O29" s="37" t="s">
        <v>423</v>
      </c>
      <c r="P29" s="37" t="s">
        <v>423</v>
      </c>
      <c r="Q29" s="104"/>
    </row>
    <row r="30" spans="1:17">
      <c r="A30" s="37" t="s">
        <v>863</v>
      </c>
      <c r="B30" s="37" t="s">
        <v>138</v>
      </c>
      <c r="C30" s="37" t="s">
        <v>423</v>
      </c>
      <c r="D30" s="37" t="s">
        <v>110</v>
      </c>
      <c r="E30" s="37" t="s">
        <v>861</v>
      </c>
      <c r="F30" s="37" t="s">
        <v>402</v>
      </c>
      <c r="G30" s="37" t="s">
        <v>305</v>
      </c>
      <c r="H30" s="37" t="s">
        <v>423</v>
      </c>
      <c r="I30" s="37" t="s">
        <v>423</v>
      </c>
      <c r="J30" s="37" t="s">
        <v>423</v>
      </c>
      <c r="K30" s="37" t="s">
        <v>423</v>
      </c>
      <c r="L30" s="37" t="s">
        <v>423</v>
      </c>
      <c r="M30" s="37" t="s">
        <v>423</v>
      </c>
      <c r="N30" s="37" t="s">
        <v>423</v>
      </c>
      <c r="O30" s="37" t="s">
        <v>423</v>
      </c>
      <c r="P30" s="37" t="s">
        <v>423</v>
      </c>
      <c r="Q30" s="104"/>
    </row>
    <row r="31" spans="1:17">
      <c r="A31" s="37" t="s">
        <v>864</v>
      </c>
      <c r="B31" s="37" t="s">
        <v>138</v>
      </c>
      <c r="C31" s="37" t="s">
        <v>110</v>
      </c>
      <c r="D31" s="37"/>
      <c r="E31" s="37" t="s">
        <v>110</v>
      </c>
      <c r="F31" s="37" t="s">
        <v>402</v>
      </c>
      <c r="G31" s="37" t="s">
        <v>305</v>
      </c>
      <c r="H31" s="37" t="s">
        <v>423</v>
      </c>
      <c r="I31" s="37" t="s">
        <v>423</v>
      </c>
      <c r="J31" s="37" t="s">
        <v>423</v>
      </c>
      <c r="K31" s="37" t="s">
        <v>423</v>
      </c>
      <c r="L31" s="37" t="s">
        <v>423</v>
      </c>
      <c r="M31" s="37" t="s">
        <v>423</v>
      </c>
      <c r="N31" s="37" t="s">
        <v>423</v>
      </c>
      <c r="O31" s="37" t="s">
        <v>423</v>
      </c>
      <c r="P31" s="37" t="s">
        <v>423</v>
      </c>
      <c r="Q31" s="104"/>
    </row>
    <row r="32" spans="1:17">
      <c r="A32" s="37" t="s">
        <v>865</v>
      </c>
      <c r="B32" s="37" t="s">
        <v>138</v>
      </c>
      <c r="C32" s="37" t="s">
        <v>423</v>
      </c>
      <c r="D32" s="37" t="s">
        <v>110</v>
      </c>
      <c r="E32" s="37" t="s">
        <v>110</v>
      </c>
      <c r="F32" s="37" t="s">
        <v>402</v>
      </c>
      <c r="G32" s="37" t="s">
        <v>305</v>
      </c>
      <c r="H32" s="37" t="s">
        <v>423</v>
      </c>
      <c r="I32" s="37" t="s">
        <v>423</v>
      </c>
      <c r="J32" s="37" t="s">
        <v>423</v>
      </c>
      <c r="K32" s="37" t="s">
        <v>423</v>
      </c>
      <c r="L32" s="37" t="s">
        <v>423</v>
      </c>
      <c r="M32" s="37" t="s">
        <v>423</v>
      </c>
      <c r="N32" s="37" t="s">
        <v>423</v>
      </c>
      <c r="O32" s="37" t="s">
        <v>423</v>
      </c>
      <c r="P32" s="37" t="s">
        <v>423</v>
      </c>
      <c r="Q32" s="104"/>
    </row>
    <row r="33" spans="1:17">
      <c r="A33" s="37" t="s">
        <v>866</v>
      </c>
      <c r="B33" s="37" t="s">
        <v>138</v>
      </c>
      <c r="C33" s="37" t="s">
        <v>423</v>
      </c>
      <c r="D33" s="37" t="s">
        <v>110</v>
      </c>
      <c r="E33" s="37" t="s">
        <v>110</v>
      </c>
      <c r="F33" s="37" t="s">
        <v>402</v>
      </c>
      <c r="G33" s="37" t="s">
        <v>305</v>
      </c>
      <c r="H33" s="37" t="s">
        <v>423</v>
      </c>
      <c r="I33" s="37" t="s">
        <v>423</v>
      </c>
      <c r="J33" s="37" t="s">
        <v>423</v>
      </c>
      <c r="K33" s="37" t="s">
        <v>423</v>
      </c>
      <c r="L33" s="37" t="s">
        <v>423</v>
      </c>
      <c r="M33" s="37" t="s">
        <v>423</v>
      </c>
      <c r="N33" s="37" t="s">
        <v>423</v>
      </c>
      <c r="O33" s="37" t="s">
        <v>423</v>
      </c>
      <c r="P33" s="37" t="s">
        <v>423</v>
      </c>
      <c r="Q33" s="104"/>
    </row>
    <row r="34" spans="1:17">
      <c r="A34" s="37" t="s">
        <v>867</v>
      </c>
      <c r="B34" s="37" t="s">
        <v>138</v>
      </c>
      <c r="C34" s="37" t="s">
        <v>423</v>
      </c>
      <c r="D34" s="37" t="s">
        <v>423</v>
      </c>
      <c r="E34" s="37" t="s">
        <v>423</v>
      </c>
      <c r="F34" s="37" t="s">
        <v>423</v>
      </c>
      <c r="G34" s="37" t="s">
        <v>423</v>
      </c>
      <c r="H34" s="37" t="s">
        <v>423</v>
      </c>
      <c r="I34" s="37" t="s">
        <v>423</v>
      </c>
      <c r="J34" s="37" t="s">
        <v>423</v>
      </c>
      <c r="K34" s="37" t="s">
        <v>423</v>
      </c>
      <c r="L34" s="37" t="s">
        <v>423</v>
      </c>
      <c r="M34" s="37" t="s">
        <v>423</v>
      </c>
      <c r="N34" s="37" t="s">
        <v>423</v>
      </c>
      <c r="O34" s="37" t="s">
        <v>438</v>
      </c>
      <c r="P34" s="37" t="s">
        <v>423</v>
      </c>
      <c r="Q34" s="104"/>
    </row>
    <row r="35" spans="1:17">
      <c r="A35" s="37" t="s">
        <v>868</v>
      </c>
      <c r="B35" s="37" t="s">
        <v>138</v>
      </c>
      <c r="C35" s="37" t="s">
        <v>423</v>
      </c>
      <c r="D35" s="37" t="s">
        <v>423</v>
      </c>
      <c r="E35" s="37" t="s">
        <v>423</v>
      </c>
      <c r="F35" s="37" t="s">
        <v>423</v>
      </c>
      <c r="G35" s="37" t="s">
        <v>423</v>
      </c>
      <c r="H35" s="37" t="s">
        <v>423</v>
      </c>
      <c r="I35" s="37" t="s">
        <v>423</v>
      </c>
      <c r="J35" s="37" t="s">
        <v>423</v>
      </c>
      <c r="K35" s="37" t="s">
        <v>423</v>
      </c>
      <c r="L35" s="37" t="s">
        <v>423</v>
      </c>
      <c r="M35" s="37" t="s">
        <v>423</v>
      </c>
      <c r="N35" s="37" t="s">
        <v>423</v>
      </c>
      <c r="O35" s="37" t="s">
        <v>438</v>
      </c>
      <c r="P35" s="37" t="s">
        <v>437</v>
      </c>
      <c r="Q35" s="104"/>
    </row>
    <row r="36" spans="1:17">
      <c r="A36" s="37" t="s">
        <v>869</v>
      </c>
      <c r="B36" s="37" t="s">
        <v>138</v>
      </c>
      <c r="C36" s="37" t="s">
        <v>423</v>
      </c>
      <c r="D36" s="37" t="s">
        <v>423</v>
      </c>
      <c r="E36" s="37" t="s">
        <v>423</v>
      </c>
      <c r="F36" s="37" t="s">
        <v>423</v>
      </c>
      <c r="G36" s="37" t="s">
        <v>423</v>
      </c>
      <c r="H36" s="37" t="s">
        <v>423</v>
      </c>
      <c r="I36" s="37" t="s">
        <v>423</v>
      </c>
      <c r="J36" s="37" t="s">
        <v>423</v>
      </c>
      <c r="K36" s="37" t="s">
        <v>423</v>
      </c>
      <c r="L36" s="37" t="s">
        <v>423</v>
      </c>
      <c r="M36" s="37" t="s">
        <v>423</v>
      </c>
      <c r="N36" s="37" t="s">
        <v>423</v>
      </c>
      <c r="O36" s="37" t="s">
        <v>870</v>
      </c>
      <c r="P36" s="37" t="s">
        <v>423</v>
      </c>
      <c r="Q36" s="104"/>
    </row>
    <row r="37" spans="1:17">
      <c r="A37" s="37" t="s">
        <v>871</v>
      </c>
      <c r="B37" s="37" t="s">
        <v>138</v>
      </c>
      <c r="C37" s="37" t="s">
        <v>423</v>
      </c>
      <c r="D37" s="37" t="s">
        <v>423</v>
      </c>
      <c r="E37" s="37" t="s">
        <v>423</v>
      </c>
      <c r="F37" s="37" t="s">
        <v>423</v>
      </c>
      <c r="G37" s="37" t="s">
        <v>423</v>
      </c>
      <c r="H37" s="37" t="s">
        <v>423</v>
      </c>
      <c r="I37" s="37" t="s">
        <v>423</v>
      </c>
      <c r="J37" s="37" t="s">
        <v>423</v>
      </c>
      <c r="K37" s="37" t="s">
        <v>423</v>
      </c>
      <c r="L37" s="37" t="s">
        <v>423</v>
      </c>
      <c r="M37" s="37" t="s">
        <v>423</v>
      </c>
      <c r="N37" s="37" t="s">
        <v>423</v>
      </c>
      <c r="O37" s="37" t="s">
        <v>423</v>
      </c>
      <c r="P37" s="37" t="s">
        <v>138</v>
      </c>
      <c r="Q37" s="104"/>
    </row>
    <row r="38" spans="1:17">
      <c r="A38" s="37" t="s">
        <v>872</v>
      </c>
      <c r="B38" s="37" t="s">
        <v>138</v>
      </c>
      <c r="C38" s="37" t="s">
        <v>423</v>
      </c>
      <c r="D38" s="37" t="s">
        <v>423</v>
      </c>
      <c r="E38" s="37" t="s">
        <v>423</v>
      </c>
      <c r="F38" s="37" t="s">
        <v>423</v>
      </c>
      <c r="G38" s="37" t="s">
        <v>423</v>
      </c>
      <c r="H38" s="37" t="s">
        <v>423</v>
      </c>
      <c r="I38" s="37" t="s">
        <v>423</v>
      </c>
      <c r="J38" s="37" t="s">
        <v>423</v>
      </c>
      <c r="K38" s="37" t="s">
        <v>423</v>
      </c>
      <c r="L38" s="37" t="s">
        <v>423</v>
      </c>
      <c r="M38" s="37" t="s">
        <v>423</v>
      </c>
      <c r="N38" s="37" t="s">
        <v>423</v>
      </c>
      <c r="O38" s="37" t="s">
        <v>423</v>
      </c>
      <c r="P38" s="37" t="s">
        <v>873</v>
      </c>
      <c r="Q38" s="104"/>
    </row>
    <row r="39" spans="1:17">
      <c r="A39" s="37" t="s">
        <v>874</v>
      </c>
      <c r="B39" s="37" t="s">
        <v>138</v>
      </c>
      <c r="C39" s="37" t="s">
        <v>423</v>
      </c>
      <c r="D39" s="37" t="s">
        <v>423</v>
      </c>
      <c r="E39" s="37" t="s">
        <v>423</v>
      </c>
      <c r="F39" s="37" t="s">
        <v>423</v>
      </c>
      <c r="G39" s="37" t="s">
        <v>423</v>
      </c>
      <c r="H39" s="37" t="s">
        <v>423</v>
      </c>
      <c r="I39" s="37" t="s">
        <v>423</v>
      </c>
      <c r="J39" s="37" t="s">
        <v>423</v>
      </c>
      <c r="K39" s="37" t="s">
        <v>423</v>
      </c>
      <c r="L39" s="37" t="s">
        <v>423</v>
      </c>
      <c r="M39" s="37" t="s">
        <v>423</v>
      </c>
      <c r="N39" s="37" t="s">
        <v>423</v>
      </c>
      <c r="O39" s="37" t="s">
        <v>875</v>
      </c>
      <c r="P39" s="37" t="s">
        <v>423</v>
      </c>
      <c r="Q39" s="104"/>
    </row>
    <row r="40" spans="1:17">
      <c r="A40" s="37" t="s">
        <v>876</v>
      </c>
      <c r="B40" s="37" t="s">
        <v>138</v>
      </c>
      <c r="C40" s="37" t="s">
        <v>423</v>
      </c>
      <c r="D40" s="37" t="s">
        <v>423</v>
      </c>
      <c r="E40" s="37" t="s">
        <v>423</v>
      </c>
      <c r="F40" s="37" t="s">
        <v>423</v>
      </c>
      <c r="G40" s="37" t="s">
        <v>423</v>
      </c>
      <c r="H40" s="37" t="s">
        <v>423</v>
      </c>
      <c r="I40" s="37" t="s">
        <v>423</v>
      </c>
      <c r="J40" s="37" t="s">
        <v>423</v>
      </c>
      <c r="K40" s="37" t="s">
        <v>423</v>
      </c>
      <c r="L40" s="37" t="s">
        <v>423</v>
      </c>
      <c r="M40" s="37" t="s">
        <v>423</v>
      </c>
      <c r="N40" s="37" t="s">
        <v>423</v>
      </c>
      <c r="O40" s="37" t="s">
        <v>423</v>
      </c>
      <c r="P40" s="37" t="s">
        <v>877</v>
      </c>
      <c r="Q40" s="104"/>
    </row>
    <row r="41" spans="1:17">
      <c r="A41" s="37" t="s">
        <v>878</v>
      </c>
      <c r="B41" s="37" t="s">
        <v>138</v>
      </c>
      <c r="C41" s="37" t="s">
        <v>423</v>
      </c>
      <c r="D41" s="37" t="s">
        <v>423</v>
      </c>
      <c r="E41" s="37" t="s">
        <v>423</v>
      </c>
      <c r="F41" s="37" t="s">
        <v>423</v>
      </c>
      <c r="G41" s="37" t="s">
        <v>423</v>
      </c>
      <c r="H41" s="37" t="s">
        <v>423</v>
      </c>
      <c r="I41" s="37" t="s">
        <v>423</v>
      </c>
      <c r="J41" s="37" t="s">
        <v>423</v>
      </c>
      <c r="K41" s="37" t="s">
        <v>423</v>
      </c>
      <c r="L41" s="37" t="s">
        <v>423</v>
      </c>
      <c r="M41" s="37" t="s">
        <v>423</v>
      </c>
      <c r="N41" s="37" t="s">
        <v>423</v>
      </c>
      <c r="O41" s="37" t="s">
        <v>879</v>
      </c>
      <c r="P41" s="37" t="s">
        <v>423</v>
      </c>
      <c r="Q41" s="104"/>
    </row>
    <row r="42" spans="1:17">
      <c r="A42" s="37" t="s">
        <v>880</v>
      </c>
      <c r="B42" s="37" t="s">
        <v>138</v>
      </c>
      <c r="C42" s="37" t="s">
        <v>423</v>
      </c>
      <c r="D42" s="37" t="s">
        <v>423</v>
      </c>
      <c r="E42" s="37" t="s">
        <v>423</v>
      </c>
      <c r="F42" s="37" t="s">
        <v>423</v>
      </c>
      <c r="G42" s="37" t="s">
        <v>423</v>
      </c>
      <c r="H42" s="37" t="s">
        <v>423</v>
      </c>
      <c r="I42" s="37" t="s">
        <v>423</v>
      </c>
      <c r="J42" s="37" t="s">
        <v>423</v>
      </c>
      <c r="K42" s="37" t="s">
        <v>423</v>
      </c>
      <c r="L42" s="37" t="s">
        <v>423</v>
      </c>
      <c r="M42" s="37" t="s">
        <v>423</v>
      </c>
      <c r="N42" s="37" t="s">
        <v>423</v>
      </c>
      <c r="O42" s="37" t="s">
        <v>423</v>
      </c>
      <c r="P42" s="37" t="s">
        <v>881</v>
      </c>
      <c r="Q42" s="104"/>
    </row>
    <row r="43" spans="1:17">
      <c r="A43" s="37" t="s">
        <v>882</v>
      </c>
      <c r="B43" s="37" t="s">
        <v>138</v>
      </c>
      <c r="C43" s="37" t="s">
        <v>423</v>
      </c>
      <c r="D43" s="37" t="s">
        <v>423</v>
      </c>
      <c r="E43" s="37" t="s">
        <v>423</v>
      </c>
      <c r="F43" s="37" t="s">
        <v>423</v>
      </c>
      <c r="G43" s="37" t="s">
        <v>423</v>
      </c>
      <c r="H43" s="37" t="s">
        <v>423</v>
      </c>
      <c r="I43" s="37" t="s">
        <v>423</v>
      </c>
      <c r="J43" s="37" t="s">
        <v>423</v>
      </c>
      <c r="K43" s="37" t="s">
        <v>423</v>
      </c>
      <c r="L43" s="37" t="s">
        <v>423</v>
      </c>
      <c r="M43" s="37" t="s">
        <v>423</v>
      </c>
      <c r="N43" s="37" t="s">
        <v>423</v>
      </c>
      <c r="O43" s="37" t="s">
        <v>883</v>
      </c>
      <c r="P43" s="37" t="s">
        <v>423</v>
      </c>
      <c r="Q43" s="104"/>
    </row>
    <row r="44" spans="1:17">
      <c r="A44" s="37" t="s">
        <v>884</v>
      </c>
      <c r="B44" s="37" t="s">
        <v>138</v>
      </c>
      <c r="C44" s="37" t="s">
        <v>423</v>
      </c>
      <c r="D44" s="37" t="s">
        <v>423</v>
      </c>
      <c r="E44" s="37" t="s">
        <v>423</v>
      </c>
      <c r="F44" s="37" t="s">
        <v>423</v>
      </c>
      <c r="G44" s="37" t="s">
        <v>423</v>
      </c>
      <c r="H44" s="37" t="s">
        <v>423</v>
      </c>
      <c r="I44" s="37" t="s">
        <v>423</v>
      </c>
      <c r="J44" s="37" t="s">
        <v>423</v>
      </c>
      <c r="K44" s="37" t="s">
        <v>423</v>
      </c>
      <c r="L44" s="37" t="s">
        <v>423</v>
      </c>
      <c r="M44" s="37" t="s">
        <v>423</v>
      </c>
      <c r="N44" s="37" t="s">
        <v>423</v>
      </c>
      <c r="O44" s="37" t="s">
        <v>438</v>
      </c>
      <c r="P44" s="37" t="s">
        <v>437</v>
      </c>
      <c r="Q44" s="104"/>
    </row>
    <row r="45" spans="1:17">
      <c r="A45" s="37" t="s">
        <v>885</v>
      </c>
      <c r="B45" s="37" t="s">
        <v>138</v>
      </c>
      <c r="C45" s="37" t="s">
        <v>423</v>
      </c>
      <c r="D45" s="37" t="s">
        <v>423</v>
      </c>
      <c r="E45" s="37" t="s">
        <v>423</v>
      </c>
      <c r="F45" s="37" t="s">
        <v>423</v>
      </c>
      <c r="G45" s="37" t="s">
        <v>423</v>
      </c>
      <c r="H45" s="37" t="s">
        <v>423</v>
      </c>
      <c r="I45" s="37" t="s">
        <v>423</v>
      </c>
      <c r="J45" s="37" t="s">
        <v>423</v>
      </c>
      <c r="K45" s="37" t="s">
        <v>423</v>
      </c>
      <c r="L45" s="37" t="s">
        <v>423</v>
      </c>
      <c r="M45" s="37" t="s">
        <v>423</v>
      </c>
      <c r="N45" s="37" t="s">
        <v>423</v>
      </c>
      <c r="O45" s="37" t="s">
        <v>870</v>
      </c>
      <c r="P45" s="37" t="s">
        <v>423</v>
      </c>
      <c r="Q45" s="104"/>
    </row>
    <row r="46" spans="1:17">
      <c r="A46" s="37" t="s">
        <v>886</v>
      </c>
      <c r="B46" s="37" t="s">
        <v>138</v>
      </c>
      <c r="C46" s="37" t="s">
        <v>423</v>
      </c>
      <c r="D46" s="37" t="s">
        <v>423</v>
      </c>
      <c r="E46" s="37" t="s">
        <v>423</v>
      </c>
      <c r="F46" s="37" t="s">
        <v>423</v>
      </c>
      <c r="G46" s="37" t="s">
        <v>423</v>
      </c>
      <c r="H46" s="37" t="s">
        <v>423</v>
      </c>
      <c r="I46" s="37" t="s">
        <v>423</v>
      </c>
      <c r="J46" s="37" t="s">
        <v>423</v>
      </c>
      <c r="K46" s="37" t="s">
        <v>423</v>
      </c>
      <c r="L46" s="37" t="s">
        <v>423</v>
      </c>
      <c r="M46" s="37" t="s">
        <v>423</v>
      </c>
      <c r="N46" s="37" t="s">
        <v>423</v>
      </c>
      <c r="O46" s="37" t="s">
        <v>423</v>
      </c>
      <c r="P46" s="37" t="s">
        <v>401</v>
      </c>
      <c r="Q46" s="104"/>
    </row>
    <row r="47" spans="1:17">
      <c r="A47" s="37" t="s">
        <v>887</v>
      </c>
      <c r="B47" s="37" t="s">
        <v>138</v>
      </c>
      <c r="C47" s="37" t="s">
        <v>423</v>
      </c>
      <c r="D47" s="37" t="s">
        <v>423</v>
      </c>
      <c r="E47" s="37" t="s">
        <v>423</v>
      </c>
      <c r="F47" s="37" t="s">
        <v>423</v>
      </c>
      <c r="G47" s="37" t="s">
        <v>423</v>
      </c>
      <c r="H47" s="37" t="s">
        <v>423</v>
      </c>
      <c r="I47" s="37" t="s">
        <v>423</v>
      </c>
      <c r="J47" s="37" t="s">
        <v>423</v>
      </c>
      <c r="K47" s="37" t="s">
        <v>423</v>
      </c>
      <c r="L47" s="37" t="s">
        <v>423</v>
      </c>
      <c r="M47" s="37" t="s">
        <v>423</v>
      </c>
      <c r="N47" s="37" t="s">
        <v>423</v>
      </c>
      <c r="O47" s="37" t="s">
        <v>423</v>
      </c>
      <c r="P47" s="37" t="s">
        <v>401</v>
      </c>
      <c r="Q47" s="104"/>
    </row>
    <row r="48" spans="1:17">
      <c r="A48" s="37" t="s">
        <v>888</v>
      </c>
      <c r="B48" s="37" t="s">
        <v>138</v>
      </c>
      <c r="C48" s="37" t="s">
        <v>423</v>
      </c>
      <c r="D48" s="37" t="s">
        <v>423</v>
      </c>
      <c r="E48" s="37" t="s">
        <v>423</v>
      </c>
      <c r="F48" s="37" t="s">
        <v>423</v>
      </c>
      <c r="G48" s="37" t="s">
        <v>423</v>
      </c>
      <c r="H48" s="37" t="s">
        <v>423</v>
      </c>
      <c r="I48" s="37" t="s">
        <v>423</v>
      </c>
      <c r="J48" s="37" t="s">
        <v>423</v>
      </c>
      <c r="K48" s="37" t="s">
        <v>423</v>
      </c>
      <c r="L48" s="37" t="s">
        <v>423</v>
      </c>
      <c r="M48" s="37" t="s">
        <v>423</v>
      </c>
      <c r="N48" s="37" t="s">
        <v>423</v>
      </c>
      <c r="O48" s="37" t="s">
        <v>889</v>
      </c>
      <c r="P48" s="37" t="s">
        <v>423</v>
      </c>
      <c r="Q48" s="104"/>
    </row>
    <row r="49" spans="1:17">
      <c r="A49" s="37" t="s">
        <v>890</v>
      </c>
      <c r="B49" s="37" t="s">
        <v>138</v>
      </c>
      <c r="C49" s="37" t="s">
        <v>423</v>
      </c>
      <c r="D49" s="37" t="s">
        <v>423</v>
      </c>
      <c r="E49" s="37" t="s">
        <v>423</v>
      </c>
      <c r="F49" s="37" t="s">
        <v>423</v>
      </c>
      <c r="G49" s="37" t="s">
        <v>423</v>
      </c>
      <c r="H49" s="37" t="s">
        <v>423</v>
      </c>
      <c r="I49" s="37" t="s">
        <v>423</v>
      </c>
      <c r="J49" s="37" t="s">
        <v>423</v>
      </c>
      <c r="K49" s="37" t="s">
        <v>423</v>
      </c>
      <c r="L49" s="37" t="s">
        <v>423</v>
      </c>
      <c r="M49" s="37" t="s">
        <v>423</v>
      </c>
      <c r="N49" s="37" t="s">
        <v>423</v>
      </c>
      <c r="O49" s="37" t="s">
        <v>423</v>
      </c>
      <c r="P49" s="37" t="s">
        <v>412</v>
      </c>
      <c r="Q49" s="104"/>
    </row>
    <row r="50" spans="1:17">
      <c r="A50" s="37" t="s">
        <v>891</v>
      </c>
      <c r="B50" s="37" t="s">
        <v>138</v>
      </c>
      <c r="C50" s="37" t="s">
        <v>423</v>
      </c>
      <c r="D50" s="37" t="s">
        <v>423</v>
      </c>
      <c r="E50" s="37" t="s">
        <v>423</v>
      </c>
      <c r="F50" s="37" t="s">
        <v>423</v>
      </c>
      <c r="G50" s="37" t="s">
        <v>423</v>
      </c>
      <c r="H50" s="37" t="s">
        <v>423</v>
      </c>
      <c r="I50" s="37" t="s">
        <v>423</v>
      </c>
      <c r="J50" s="37" t="s">
        <v>423</v>
      </c>
      <c r="K50" s="37" t="s">
        <v>423</v>
      </c>
      <c r="L50" s="37" t="s">
        <v>423</v>
      </c>
      <c r="M50" s="37" t="s">
        <v>423</v>
      </c>
      <c r="N50" s="37" t="s">
        <v>423</v>
      </c>
      <c r="O50" s="37" t="s">
        <v>423</v>
      </c>
      <c r="P50" s="37" t="s">
        <v>892</v>
      </c>
      <c r="Q50" s="104"/>
    </row>
    <row r="51" spans="1:17">
      <c r="A51" s="92" t="s">
        <v>893</v>
      </c>
      <c r="B51" s="37" t="s">
        <v>138</v>
      </c>
      <c r="C51" s="37" t="s">
        <v>423</v>
      </c>
      <c r="D51" s="37" t="s">
        <v>423</v>
      </c>
      <c r="E51" s="37" t="s">
        <v>423</v>
      </c>
      <c r="F51" s="37" t="s">
        <v>423</v>
      </c>
      <c r="G51" s="37" t="s">
        <v>423</v>
      </c>
      <c r="H51" s="37" t="s">
        <v>423</v>
      </c>
      <c r="I51" s="37" t="s">
        <v>423</v>
      </c>
      <c r="J51" s="37" t="s">
        <v>423</v>
      </c>
      <c r="K51" s="37" t="s">
        <v>423</v>
      </c>
      <c r="L51" s="37" t="s">
        <v>423</v>
      </c>
      <c r="M51" s="37" t="s">
        <v>423</v>
      </c>
      <c r="N51" s="37" t="s">
        <v>423</v>
      </c>
      <c r="O51" s="37" t="s">
        <v>423</v>
      </c>
      <c r="P51" s="37" t="s">
        <v>412</v>
      </c>
      <c r="Q51" s="104"/>
    </row>
    <row r="52" spans="1:17">
      <c r="A52" s="37" t="s">
        <v>894</v>
      </c>
      <c r="B52" s="37" t="s">
        <v>138</v>
      </c>
      <c r="C52" s="37" t="s">
        <v>423</v>
      </c>
      <c r="D52" s="37" t="s">
        <v>423</v>
      </c>
      <c r="E52" s="37" t="s">
        <v>423</v>
      </c>
      <c r="F52" s="37" t="s">
        <v>423</v>
      </c>
      <c r="G52" s="37" t="s">
        <v>423</v>
      </c>
      <c r="H52" s="37" t="s">
        <v>423</v>
      </c>
      <c r="I52" s="37" t="s">
        <v>423</v>
      </c>
      <c r="J52" s="37" t="s">
        <v>423</v>
      </c>
      <c r="K52" s="37" t="s">
        <v>423</v>
      </c>
      <c r="L52" s="37" t="s">
        <v>423</v>
      </c>
      <c r="M52" s="37" t="s">
        <v>423</v>
      </c>
      <c r="N52" s="37" t="s">
        <v>423</v>
      </c>
      <c r="O52" s="37" t="s">
        <v>423</v>
      </c>
      <c r="P52" s="37" t="s">
        <v>412</v>
      </c>
      <c r="Q52" s="104"/>
    </row>
    <row r="53" spans="1:17">
      <c r="A53" s="37" t="s">
        <v>895</v>
      </c>
      <c r="B53" s="37" t="s">
        <v>138</v>
      </c>
      <c r="C53" s="37" t="s">
        <v>423</v>
      </c>
      <c r="D53" s="37" t="s">
        <v>423</v>
      </c>
      <c r="E53" s="37" t="s">
        <v>423</v>
      </c>
      <c r="F53" s="37" t="s">
        <v>423</v>
      </c>
      <c r="G53" s="37" t="s">
        <v>423</v>
      </c>
      <c r="H53" s="37" t="s">
        <v>423</v>
      </c>
      <c r="I53" s="37" t="s">
        <v>423</v>
      </c>
      <c r="J53" s="37" t="s">
        <v>423</v>
      </c>
      <c r="K53" s="37" t="s">
        <v>423</v>
      </c>
      <c r="L53" s="37" t="s">
        <v>423</v>
      </c>
      <c r="M53" s="37" t="s">
        <v>423</v>
      </c>
      <c r="N53" s="37" t="s">
        <v>423</v>
      </c>
      <c r="O53" s="37" t="s">
        <v>423</v>
      </c>
      <c r="P53" s="37" t="s">
        <v>848</v>
      </c>
      <c r="Q53" s="104"/>
    </row>
    <row r="54" spans="1:17">
      <c r="A54" s="37" t="s">
        <v>896</v>
      </c>
      <c r="B54" s="37" t="s">
        <v>138</v>
      </c>
      <c r="C54" s="37" t="s">
        <v>423</v>
      </c>
      <c r="D54" s="37" t="s">
        <v>423</v>
      </c>
      <c r="E54" s="37" t="s">
        <v>423</v>
      </c>
      <c r="F54" s="37" t="s">
        <v>423</v>
      </c>
      <c r="G54" s="37" t="s">
        <v>423</v>
      </c>
      <c r="H54" s="37" t="s">
        <v>423</v>
      </c>
      <c r="I54" s="37" t="s">
        <v>423</v>
      </c>
      <c r="J54" s="37" t="s">
        <v>423</v>
      </c>
      <c r="K54" s="37" t="s">
        <v>423</v>
      </c>
      <c r="L54" s="37" t="s">
        <v>423</v>
      </c>
      <c r="M54" s="37" t="s">
        <v>423</v>
      </c>
      <c r="N54" s="37" t="s">
        <v>423</v>
      </c>
      <c r="O54" s="37" t="s">
        <v>883</v>
      </c>
      <c r="P54" s="37" t="s">
        <v>423</v>
      </c>
      <c r="Q54" s="104"/>
    </row>
    <row r="55" spans="1:17">
      <c r="A55" s="37" t="s">
        <v>897</v>
      </c>
      <c r="B55" s="37" t="s">
        <v>138</v>
      </c>
      <c r="C55" s="37" t="s">
        <v>423</v>
      </c>
      <c r="D55" s="37" t="s">
        <v>423</v>
      </c>
      <c r="E55" s="37" t="s">
        <v>423</v>
      </c>
      <c r="F55" s="37" t="s">
        <v>423</v>
      </c>
      <c r="G55" s="37" t="s">
        <v>423</v>
      </c>
      <c r="H55" s="37" t="s">
        <v>423</v>
      </c>
      <c r="I55" s="37" t="s">
        <v>423</v>
      </c>
      <c r="J55" s="37" t="s">
        <v>423</v>
      </c>
      <c r="K55" s="37" t="s">
        <v>423</v>
      </c>
      <c r="L55" s="37" t="s">
        <v>423</v>
      </c>
      <c r="M55" s="37" t="s">
        <v>423</v>
      </c>
      <c r="N55" s="37" t="s">
        <v>423</v>
      </c>
      <c r="O55" s="37" t="s">
        <v>438</v>
      </c>
      <c r="P55" s="37" t="s">
        <v>437</v>
      </c>
      <c r="Q55" s="104"/>
    </row>
    <row r="56" spans="1:17">
      <c r="A56" s="37" t="s">
        <v>898</v>
      </c>
      <c r="B56" s="37" t="s">
        <v>138</v>
      </c>
      <c r="C56" s="37" t="s">
        <v>423</v>
      </c>
      <c r="D56" s="37" t="s">
        <v>423</v>
      </c>
      <c r="E56" s="37" t="s">
        <v>423</v>
      </c>
      <c r="F56" s="37" t="s">
        <v>423</v>
      </c>
      <c r="G56" s="37" t="s">
        <v>423</v>
      </c>
      <c r="H56" s="37" t="s">
        <v>423</v>
      </c>
      <c r="I56" s="37" t="s">
        <v>423</v>
      </c>
      <c r="J56" s="37" t="s">
        <v>423</v>
      </c>
      <c r="K56" s="37" t="s">
        <v>423</v>
      </c>
      <c r="L56" s="37" t="s">
        <v>423</v>
      </c>
      <c r="M56" s="37" t="s">
        <v>423</v>
      </c>
      <c r="N56" s="37" t="s">
        <v>423</v>
      </c>
      <c r="O56" s="37" t="s">
        <v>423</v>
      </c>
      <c r="P56" s="37" t="s">
        <v>899</v>
      </c>
      <c r="Q56" s="104"/>
    </row>
    <row r="57" spans="1:17">
      <c r="A57" s="37" t="s">
        <v>900</v>
      </c>
      <c r="B57" s="37" t="s">
        <v>138</v>
      </c>
      <c r="C57" s="37" t="s">
        <v>423</v>
      </c>
      <c r="D57" s="37" t="s">
        <v>423</v>
      </c>
      <c r="E57" s="37" t="s">
        <v>423</v>
      </c>
      <c r="F57" s="37" t="s">
        <v>423</v>
      </c>
      <c r="G57" s="37" t="s">
        <v>423</v>
      </c>
      <c r="H57" s="37" t="s">
        <v>423</v>
      </c>
      <c r="I57" s="37" t="s">
        <v>423</v>
      </c>
      <c r="J57" s="37" t="s">
        <v>423</v>
      </c>
      <c r="K57" s="37" t="s">
        <v>423</v>
      </c>
      <c r="L57" s="37" t="s">
        <v>423</v>
      </c>
      <c r="M57" s="37" t="s">
        <v>423</v>
      </c>
      <c r="N57" s="37" t="s">
        <v>423</v>
      </c>
      <c r="O57" s="37" t="s">
        <v>423</v>
      </c>
      <c r="P57" s="37" t="s">
        <v>401</v>
      </c>
      <c r="Q57" s="104"/>
    </row>
    <row r="58" spans="1:17">
      <c r="A58" s="37" t="s">
        <v>901</v>
      </c>
      <c r="B58" s="37" t="s">
        <v>138</v>
      </c>
      <c r="C58" s="37" t="s">
        <v>423</v>
      </c>
      <c r="D58" s="37" t="s">
        <v>423</v>
      </c>
      <c r="E58" s="37" t="s">
        <v>423</v>
      </c>
      <c r="F58" s="37" t="s">
        <v>423</v>
      </c>
      <c r="G58" s="37" t="s">
        <v>423</v>
      </c>
      <c r="H58" s="37" t="s">
        <v>423</v>
      </c>
      <c r="I58" s="37" t="s">
        <v>423</v>
      </c>
      <c r="J58" s="37" t="s">
        <v>423</v>
      </c>
      <c r="K58" s="37" t="s">
        <v>423</v>
      </c>
      <c r="L58" s="37" t="s">
        <v>423</v>
      </c>
      <c r="M58" s="37" t="s">
        <v>423</v>
      </c>
      <c r="N58" s="37" t="s">
        <v>423</v>
      </c>
      <c r="O58" s="37" t="s">
        <v>423</v>
      </c>
      <c r="P58" s="37" t="s">
        <v>412</v>
      </c>
      <c r="Q58" s="104"/>
    </row>
    <row r="59" spans="1:17">
      <c r="A59" s="37" t="s">
        <v>902</v>
      </c>
      <c r="B59" s="37" t="s">
        <v>138</v>
      </c>
      <c r="C59" s="37" t="s">
        <v>423</v>
      </c>
      <c r="D59" s="37" t="s">
        <v>423</v>
      </c>
      <c r="E59" s="37" t="s">
        <v>423</v>
      </c>
      <c r="F59" s="37" t="s">
        <v>423</v>
      </c>
      <c r="G59" s="37" t="s">
        <v>423</v>
      </c>
      <c r="H59" s="37" t="s">
        <v>423</v>
      </c>
      <c r="I59" s="37" t="s">
        <v>423</v>
      </c>
      <c r="J59" s="37" t="s">
        <v>423</v>
      </c>
      <c r="K59" s="37" t="s">
        <v>423</v>
      </c>
      <c r="L59" s="37" t="s">
        <v>423</v>
      </c>
      <c r="M59" s="37" t="s">
        <v>423</v>
      </c>
      <c r="N59" s="37" t="s">
        <v>423</v>
      </c>
      <c r="O59" s="37" t="s">
        <v>423</v>
      </c>
      <c r="P59" s="37" t="s">
        <v>873</v>
      </c>
      <c r="Q59" s="104"/>
    </row>
    <row r="60" spans="1:17">
      <c r="A60" s="37" t="s">
        <v>903</v>
      </c>
      <c r="B60" s="37" t="s">
        <v>138</v>
      </c>
      <c r="C60" s="37" t="s">
        <v>423</v>
      </c>
      <c r="D60" s="37" t="s">
        <v>423</v>
      </c>
      <c r="E60" s="37" t="s">
        <v>423</v>
      </c>
      <c r="F60" s="37" t="s">
        <v>423</v>
      </c>
      <c r="G60" s="37" t="s">
        <v>423</v>
      </c>
      <c r="H60" s="37" t="s">
        <v>423</v>
      </c>
      <c r="I60" s="37" t="s">
        <v>423</v>
      </c>
      <c r="J60" s="37" t="s">
        <v>423</v>
      </c>
      <c r="K60" s="37" t="s">
        <v>423</v>
      </c>
      <c r="L60" s="37" t="s">
        <v>423</v>
      </c>
      <c r="M60" s="37" t="s">
        <v>423</v>
      </c>
      <c r="N60" s="37" t="s">
        <v>423</v>
      </c>
      <c r="O60" s="37" t="s">
        <v>534</v>
      </c>
      <c r="P60" s="37" t="s">
        <v>423</v>
      </c>
      <c r="Q60" s="104"/>
    </row>
    <row r="61" spans="1:17">
      <c r="A61" s="37" t="s">
        <v>904</v>
      </c>
      <c r="B61" s="37" t="s">
        <v>138</v>
      </c>
      <c r="C61" s="37" t="s">
        <v>423</v>
      </c>
      <c r="D61" s="37" t="s">
        <v>423</v>
      </c>
      <c r="E61" s="37" t="s">
        <v>423</v>
      </c>
      <c r="F61" s="37" t="s">
        <v>423</v>
      </c>
      <c r="G61" s="37" t="s">
        <v>423</v>
      </c>
      <c r="H61" s="37" t="s">
        <v>423</v>
      </c>
      <c r="I61" s="37" t="s">
        <v>423</v>
      </c>
      <c r="J61" s="37" t="s">
        <v>423</v>
      </c>
      <c r="K61" s="37" t="s">
        <v>423</v>
      </c>
      <c r="L61" s="37" t="s">
        <v>423</v>
      </c>
      <c r="M61" s="37" t="s">
        <v>423</v>
      </c>
      <c r="N61" s="37" t="s">
        <v>423</v>
      </c>
      <c r="O61" s="37" t="s">
        <v>423</v>
      </c>
      <c r="P61" s="37" t="s">
        <v>412</v>
      </c>
      <c r="Q61" s="104"/>
    </row>
    <row r="62" spans="1:17">
      <c r="A62" s="37" t="s">
        <v>905</v>
      </c>
      <c r="B62" s="37" t="s">
        <v>138</v>
      </c>
      <c r="C62" s="37" t="s">
        <v>423</v>
      </c>
      <c r="D62" s="37" t="s">
        <v>423</v>
      </c>
      <c r="E62" s="37" t="s">
        <v>423</v>
      </c>
      <c r="F62" s="37" t="s">
        <v>423</v>
      </c>
      <c r="G62" s="37" t="s">
        <v>423</v>
      </c>
      <c r="H62" s="37" t="s">
        <v>423</v>
      </c>
      <c r="I62" s="37" t="s">
        <v>423</v>
      </c>
      <c r="J62" s="37" t="s">
        <v>423</v>
      </c>
      <c r="K62" s="37" t="s">
        <v>423</v>
      </c>
      <c r="L62" s="37" t="s">
        <v>423</v>
      </c>
      <c r="M62" s="37" t="s">
        <v>423</v>
      </c>
      <c r="N62" s="37" t="s">
        <v>423</v>
      </c>
      <c r="O62" s="37" t="s">
        <v>423</v>
      </c>
      <c r="P62" s="37" t="s">
        <v>411</v>
      </c>
      <c r="Q62" s="104"/>
    </row>
    <row r="63" spans="1:17">
      <c r="A63" s="37" t="s">
        <v>906</v>
      </c>
      <c r="B63" s="37" t="s">
        <v>138</v>
      </c>
      <c r="C63" s="37" t="s">
        <v>423</v>
      </c>
      <c r="D63" s="37" t="s">
        <v>423</v>
      </c>
      <c r="E63" s="37" t="s">
        <v>423</v>
      </c>
      <c r="F63" s="37" t="s">
        <v>423</v>
      </c>
      <c r="G63" s="37" t="s">
        <v>423</v>
      </c>
      <c r="H63" s="37" t="s">
        <v>423</v>
      </c>
      <c r="I63" s="37" t="s">
        <v>423</v>
      </c>
      <c r="J63" s="37" t="s">
        <v>423</v>
      </c>
      <c r="K63" s="37" t="s">
        <v>423</v>
      </c>
      <c r="L63" s="37" t="s">
        <v>423</v>
      </c>
      <c r="M63" s="37" t="s">
        <v>423</v>
      </c>
      <c r="N63" s="37" t="s">
        <v>423</v>
      </c>
      <c r="O63" s="37" t="s">
        <v>423</v>
      </c>
      <c r="P63" s="37" t="s">
        <v>412</v>
      </c>
      <c r="Q63" s="104"/>
    </row>
    <row r="64" spans="1:17">
      <c r="A64" s="37" t="s">
        <v>907</v>
      </c>
      <c r="B64" s="37" t="s">
        <v>138</v>
      </c>
      <c r="C64" s="37" t="s">
        <v>423</v>
      </c>
      <c r="D64" s="37" t="s">
        <v>423</v>
      </c>
      <c r="E64" s="37" t="s">
        <v>423</v>
      </c>
      <c r="F64" s="37" t="s">
        <v>423</v>
      </c>
      <c r="G64" s="37" t="s">
        <v>423</v>
      </c>
      <c r="H64" s="37" t="s">
        <v>423</v>
      </c>
      <c r="I64" s="37" t="s">
        <v>423</v>
      </c>
      <c r="J64" s="37" t="s">
        <v>423</v>
      </c>
      <c r="K64" s="37" t="s">
        <v>423</v>
      </c>
      <c r="L64" s="37" t="s">
        <v>423</v>
      </c>
      <c r="M64" s="37" t="s">
        <v>423</v>
      </c>
      <c r="N64" s="37" t="s">
        <v>423</v>
      </c>
      <c r="O64" s="37" t="s">
        <v>908</v>
      </c>
      <c r="P64" s="37" t="s">
        <v>423</v>
      </c>
      <c r="Q64" s="104"/>
    </row>
    <row r="65" spans="1:17">
      <c r="A65" s="37" t="s">
        <v>909</v>
      </c>
      <c r="B65" s="37" t="s">
        <v>138</v>
      </c>
      <c r="C65" s="37" t="s">
        <v>423</v>
      </c>
      <c r="D65" s="37" t="s">
        <v>423</v>
      </c>
      <c r="E65" s="37" t="s">
        <v>423</v>
      </c>
      <c r="F65" s="37" t="s">
        <v>423</v>
      </c>
      <c r="G65" s="37" t="s">
        <v>423</v>
      </c>
      <c r="H65" s="37" t="s">
        <v>423</v>
      </c>
      <c r="I65" s="37" t="s">
        <v>423</v>
      </c>
      <c r="J65" s="37" t="s">
        <v>423</v>
      </c>
      <c r="K65" s="37" t="s">
        <v>423</v>
      </c>
      <c r="L65" s="37" t="s">
        <v>423</v>
      </c>
      <c r="M65" s="37" t="s">
        <v>423</v>
      </c>
      <c r="N65" s="37" t="s">
        <v>423</v>
      </c>
      <c r="O65" s="37" t="s">
        <v>423</v>
      </c>
      <c r="P65" s="37" t="s">
        <v>877</v>
      </c>
      <c r="Q65" s="104"/>
    </row>
    <row r="66" spans="1:17">
      <c r="A66" s="37" t="s">
        <v>910</v>
      </c>
      <c r="B66" s="37" t="s">
        <v>138</v>
      </c>
      <c r="C66" s="37" t="s">
        <v>423</v>
      </c>
      <c r="D66" s="37" t="s">
        <v>423</v>
      </c>
      <c r="E66" s="37" t="s">
        <v>423</v>
      </c>
      <c r="F66" s="37" t="s">
        <v>423</v>
      </c>
      <c r="G66" s="37" t="s">
        <v>423</v>
      </c>
      <c r="H66" s="37" t="s">
        <v>423</v>
      </c>
      <c r="I66" s="37" t="s">
        <v>423</v>
      </c>
      <c r="J66" s="37" t="s">
        <v>423</v>
      </c>
      <c r="K66" s="37" t="s">
        <v>423</v>
      </c>
      <c r="L66" s="37" t="s">
        <v>423</v>
      </c>
      <c r="M66" s="37" t="s">
        <v>423</v>
      </c>
      <c r="N66" s="37" t="s">
        <v>423</v>
      </c>
      <c r="O66" s="37" t="s">
        <v>423</v>
      </c>
      <c r="P66" s="37" t="s">
        <v>911</v>
      </c>
      <c r="Q66" s="104"/>
    </row>
    <row r="67" spans="1:17">
      <c r="A67" s="37" t="s">
        <v>912</v>
      </c>
      <c r="B67" s="37" t="s">
        <v>138</v>
      </c>
      <c r="C67" s="37" t="s">
        <v>423</v>
      </c>
      <c r="D67" s="37" t="s">
        <v>423</v>
      </c>
      <c r="E67" s="37" t="s">
        <v>423</v>
      </c>
      <c r="F67" s="37" t="s">
        <v>423</v>
      </c>
      <c r="G67" s="37" t="s">
        <v>423</v>
      </c>
      <c r="H67" s="37" t="s">
        <v>423</v>
      </c>
      <c r="I67" s="37" t="s">
        <v>423</v>
      </c>
      <c r="J67" s="37" t="s">
        <v>423</v>
      </c>
      <c r="K67" s="37" t="s">
        <v>423</v>
      </c>
      <c r="L67" s="37" t="s">
        <v>423</v>
      </c>
      <c r="M67" s="37" t="s">
        <v>423</v>
      </c>
      <c r="N67" s="37" t="s">
        <v>423</v>
      </c>
      <c r="O67" s="37" t="s">
        <v>423</v>
      </c>
      <c r="P67" s="37" t="s">
        <v>110</v>
      </c>
      <c r="Q67" s="104"/>
    </row>
    <row r="68" spans="1:17">
      <c r="A68" s="37" t="s">
        <v>913</v>
      </c>
      <c r="B68" s="37" t="s">
        <v>138</v>
      </c>
      <c r="C68" s="37" t="s">
        <v>423</v>
      </c>
      <c r="D68" s="37" t="s">
        <v>423</v>
      </c>
      <c r="E68" s="37" t="s">
        <v>423</v>
      </c>
      <c r="F68" s="37" t="s">
        <v>423</v>
      </c>
      <c r="G68" s="37" t="s">
        <v>423</v>
      </c>
      <c r="H68" s="37" t="s">
        <v>423</v>
      </c>
      <c r="I68" s="37" t="s">
        <v>423</v>
      </c>
      <c r="J68" s="37" t="s">
        <v>423</v>
      </c>
      <c r="K68" s="37" t="s">
        <v>423</v>
      </c>
      <c r="L68" s="37" t="s">
        <v>423</v>
      </c>
      <c r="M68" s="37" t="s">
        <v>423</v>
      </c>
      <c r="N68" s="37" t="s">
        <v>423</v>
      </c>
      <c r="O68" s="37" t="s">
        <v>534</v>
      </c>
      <c r="P68" s="37" t="s">
        <v>423</v>
      </c>
      <c r="Q68" s="104"/>
    </row>
    <row r="69" spans="1:17">
      <c r="A69" s="37" t="s">
        <v>914</v>
      </c>
      <c r="B69" s="37" t="s">
        <v>138</v>
      </c>
      <c r="C69" s="37" t="s">
        <v>423</v>
      </c>
      <c r="D69" s="37" t="s">
        <v>423</v>
      </c>
      <c r="E69" s="37" t="s">
        <v>423</v>
      </c>
      <c r="F69" s="37" t="s">
        <v>423</v>
      </c>
      <c r="G69" s="37" t="s">
        <v>423</v>
      </c>
      <c r="H69" s="37" t="s">
        <v>423</v>
      </c>
      <c r="I69" s="37" t="s">
        <v>423</v>
      </c>
      <c r="J69" s="37" t="s">
        <v>423</v>
      </c>
      <c r="K69" s="37" t="s">
        <v>423</v>
      </c>
      <c r="L69" s="37" t="s">
        <v>423</v>
      </c>
      <c r="M69" s="37" t="s">
        <v>423</v>
      </c>
      <c r="N69" s="37" t="s">
        <v>423</v>
      </c>
      <c r="O69" s="37" t="s">
        <v>534</v>
      </c>
      <c r="P69" s="37" t="s">
        <v>423</v>
      </c>
      <c r="Q69" s="104"/>
    </row>
    <row r="70" spans="1:17">
      <c r="A70" s="37" t="s">
        <v>915</v>
      </c>
      <c r="B70" s="37" t="s">
        <v>138</v>
      </c>
      <c r="C70" s="37" t="s">
        <v>423</v>
      </c>
      <c r="D70" s="37" t="s">
        <v>423</v>
      </c>
      <c r="E70" s="37" t="s">
        <v>423</v>
      </c>
      <c r="F70" s="37" t="s">
        <v>423</v>
      </c>
      <c r="G70" s="37" t="s">
        <v>423</v>
      </c>
      <c r="H70" s="37" t="s">
        <v>423</v>
      </c>
      <c r="I70" s="37" t="s">
        <v>423</v>
      </c>
      <c r="J70" s="37" t="s">
        <v>423</v>
      </c>
      <c r="K70" s="37" t="s">
        <v>423</v>
      </c>
      <c r="L70" s="37" t="s">
        <v>423</v>
      </c>
      <c r="M70" s="37" t="s">
        <v>423</v>
      </c>
      <c r="N70" s="37" t="s">
        <v>423</v>
      </c>
      <c r="O70" s="37" t="s">
        <v>423</v>
      </c>
      <c r="P70" s="37" t="s">
        <v>916</v>
      </c>
      <c r="Q70" s="104"/>
    </row>
    <row r="71" spans="1:17">
      <c r="A71" s="37" t="s">
        <v>917</v>
      </c>
      <c r="B71" s="37" t="s">
        <v>138</v>
      </c>
      <c r="C71" s="37" t="s">
        <v>423</v>
      </c>
      <c r="D71" s="37" t="s">
        <v>423</v>
      </c>
      <c r="E71" s="37" t="s">
        <v>423</v>
      </c>
      <c r="F71" s="37" t="s">
        <v>423</v>
      </c>
      <c r="G71" s="37" t="s">
        <v>423</v>
      </c>
      <c r="H71" s="37" t="s">
        <v>423</v>
      </c>
      <c r="I71" s="37" t="s">
        <v>423</v>
      </c>
      <c r="J71" s="37" t="s">
        <v>423</v>
      </c>
      <c r="K71" s="37" t="s">
        <v>423</v>
      </c>
      <c r="L71" s="37" t="s">
        <v>423</v>
      </c>
      <c r="M71" s="37" t="s">
        <v>423</v>
      </c>
      <c r="N71" s="37" t="s">
        <v>423</v>
      </c>
      <c r="O71" s="37" t="s">
        <v>423</v>
      </c>
      <c r="P71" s="37" t="s">
        <v>423</v>
      </c>
      <c r="Q71" s="104"/>
    </row>
    <row r="72" spans="1:17">
      <c r="A72" s="37" t="s">
        <v>918</v>
      </c>
      <c r="B72" s="37" t="s">
        <v>138</v>
      </c>
      <c r="C72" s="37" t="s">
        <v>423</v>
      </c>
      <c r="D72" s="37" t="s">
        <v>423</v>
      </c>
      <c r="E72" s="37" t="s">
        <v>423</v>
      </c>
      <c r="F72" s="37" t="s">
        <v>423</v>
      </c>
      <c r="G72" s="37" t="s">
        <v>423</v>
      </c>
      <c r="H72" s="37" t="s">
        <v>423</v>
      </c>
      <c r="I72" s="37" t="s">
        <v>423</v>
      </c>
      <c r="J72" s="37" t="s">
        <v>423</v>
      </c>
      <c r="K72" s="37" t="s">
        <v>423</v>
      </c>
      <c r="L72" s="37" t="s">
        <v>423</v>
      </c>
      <c r="M72" s="37" t="s">
        <v>423</v>
      </c>
      <c r="N72" s="37" t="s">
        <v>423</v>
      </c>
      <c r="O72" s="37" t="s">
        <v>919</v>
      </c>
      <c r="P72" s="37" t="s">
        <v>423</v>
      </c>
      <c r="Q72" s="104"/>
    </row>
    <row r="73" spans="1:17">
      <c r="A73" s="37" t="s">
        <v>920</v>
      </c>
      <c r="B73" s="37" t="s">
        <v>138</v>
      </c>
      <c r="C73" s="37" t="s">
        <v>423</v>
      </c>
      <c r="D73" s="37" t="s">
        <v>423</v>
      </c>
      <c r="E73" s="37" t="s">
        <v>423</v>
      </c>
      <c r="F73" s="37" t="s">
        <v>423</v>
      </c>
      <c r="G73" s="37" t="s">
        <v>423</v>
      </c>
      <c r="H73" s="37" t="s">
        <v>423</v>
      </c>
      <c r="I73" s="37" t="s">
        <v>423</v>
      </c>
      <c r="J73" s="37" t="s">
        <v>423</v>
      </c>
      <c r="K73" s="37" t="s">
        <v>423</v>
      </c>
      <c r="L73" s="37" t="s">
        <v>423</v>
      </c>
      <c r="M73" s="37" t="s">
        <v>423</v>
      </c>
      <c r="N73" s="37" t="s">
        <v>423</v>
      </c>
      <c r="O73" s="37" t="s">
        <v>423</v>
      </c>
      <c r="P73" s="37" t="s">
        <v>423</v>
      </c>
      <c r="Q73" s="104"/>
    </row>
    <row r="74" spans="1:17">
      <c r="A74" s="104" t="s">
        <v>1018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403</v>
      </c>
    </row>
    <row r="78" spans="1:17" s="34" customFormat="1">
      <c r="A78" s="121" t="s">
        <v>1021</v>
      </c>
      <c r="B78" s="104"/>
    </row>
    <row r="79" spans="1:17">
      <c r="A79" s="122">
        <v>1</v>
      </c>
      <c r="B79" s="104" t="s">
        <v>1022</v>
      </c>
      <c r="C79" s="25" t="s">
        <v>1017</v>
      </c>
    </row>
    <row r="80" spans="1:17">
      <c r="A80" s="122">
        <v>2</v>
      </c>
      <c r="B80" s="104" t="s">
        <v>1023</v>
      </c>
      <c r="C80" s="25" t="s">
        <v>1017</v>
      </c>
    </row>
    <row r="81" spans="1:3">
      <c r="A81" s="122">
        <v>3</v>
      </c>
      <c r="B81" s="104" t="s">
        <v>1024</v>
      </c>
      <c r="C81" s="25" t="s">
        <v>1017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2" sqref="D12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37" t="s">
        <v>300</v>
      </c>
      <c r="C2" s="37" t="s">
        <v>193</v>
      </c>
      <c r="D2" s="37" t="s">
        <v>245</v>
      </c>
      <c r="E2" s="37">
        <v>8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300</v>
      </c>
      <c r="C3" s="37" t="s">
        <v>193</v>
      </c>
      <c r="D3" s="37" t="s">
        <v>245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191</v>
      </c>
      <c r="C4" s="37" t="s">
        <v>192</v>
      </c>
      <c r="D4" s="37" t="s">
        <v>12</v>
      </c>
      <c r="E4" s="37">
        <v>1</v>
      </c>
      <c r="F4" s="37" t="s">
        <v>301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445</v>
      </c>
      <c r="G5" s="37" t="s">
        <v>12</v>
      </c>
      <c r="H5" s="37" t="s">
        <v>13</v>
      </c>
      <c r="I5" s="37"/>
      <c r="J5" s="37" t="s">
        <v>1156</v>
      </c>
      <c r="K5" s="37"/>
      <c r="L5" s="37"/>
      <c r="M5" s="37"/>
    </row>
    <row r="6" spans="1:13">
      <c r="A6" s="31" t="s">
        <v>309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1155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C1" workbookViewId="0">
      <selection activeCell="L9" sqref="L9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453</v>
      </c>
      <c r="D1" s="38" t="s">
        <v>24</v>
      </c>
      <c r="E1" s="38" t="s">
        <v>52</v>
      </c>
      <c r="F1" s="38" t="s">
        <v>453</v>
      </c>
      <c r="G1" s="38" t="s">
        <v>24</v>
      </c>
      <c r="H1" s="29" t="s">
        <v>451</v>
      </c>
      <c r="I1" s="29" t="s">
        <v>452</v>
      </c>
      <c r="J1" s="29" t="s">
        <v>131</v>
      </c>
      <c r="K1" s="38" t="s">
        <v>454</v>
      </c>
      <c r="L1" s="38" t="s">
        <v>455</v>
      </c>
      <c r="M1" s="55" t="s">
        <v>67</v>
      </c>
      <c r="N1" s="56" t="s">
        <v>456</v>
      </c>
      <c r="O1" s="56" t="s">
        <v>457</v>
      </c>
      <c r="P1" s="56" t="s">
        <v>458</v>
      </c>
      <c r="Q1" s="56" t="s">
        <v>459</v>
      </c>
      <c r="R1" s="56" t="s">
        <v>460</v>
      </c>
      <c r="S1" s="29" t="s">
        <v>463</v>
      </c>
      <c r="T1" s="29" t="s">
        <v>464</v>
      </c>
      <c r="U1" s="55" t="s">
        <v>461</v>
      </c>
      <c r="V1" s="55" t="s">
        <v>462</v>
      </c>
      <c r="W1" s="36" t="s">
        <v>179</v>
      </c>
    </row>
    <row r="2" spans="1:23">
      <c r="A2" s="28" t="s">
        <v>293</v>
      </c>
      <c r="B2" s="37" t="s">
        <v>12</v>
      </c>
      <c r="C2" s="37" t="s">
        <v>43</v>
      </c>
      <c r="D2" s="105" t="s">
        <v>752</v>
      </c>
      <c r="E2" s="37" t="s">
        <v>43</v>
      </c>
      <c r="F2" s="37" t="s">
        <v>12</v>
      </c>
      <c r="G2" s="105" t="s">
        <v>710</v>
      </c>
      <c r="H2" s="28">
        <v>0</v>
      </c>
      <c r="I2" s="28">
        <v>1</v>
      </c>
      <c r="J2" s="28">
        <v>0</v>
      </c>
      <c r="K2" s="37" t="s">
        <v>14</v>
      </c>
      <c r="L2" s="37" t="s">
        <v>14</v>
      </c>
      <c r="M2" s="28" t="s">
        <v>1169</v>
      </c>
      <c r="N2" s="28">
        <v>2</v>
      </c>
      <c r="O2" s="30" t="s">
        <v>12</v>
      </c>
      <c r="P2" s="30" t="s">
        <v>43</v>
      </c>
      <c r="Q2" s="105" t="s">
        <v>752</v>
      </c>
      <c r="R2" s="40" t="s">
        <v>14</v>
      </c>
      <c r="S2" s="28"/>
      <c r="T2" s="28"/>
      <c r="U2" s="37" t="s">
        <v>1167</v>
      </c>
      <c r="V2" s="37" t="s">
        <v>1168</v>
      </c>
      <c r="W2" s="37" t="s">
        <v>340</v>
      </c>
    </row>
    <row r="3" spans="1:23">
      <c r="A3" s="28" t="s">
        <v>294</v>
      </c>
      <c r="B3" s="37" t="s">
        <v>12</v>
      </c>
      <c r="C3" s="37" t="s">
        <v>43</v>
      </c>
      <c r="D3" s="105" t="s">
        <v>752</v>
      </c>
      <c r="E3" s="37" t="s">
        <v>43</v>
      </c>
      <c r="F3" s="37" t="s">
        <v>12</v>
      </c>
      <c r="G3" s="105" t="s">
        <v>710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1164</v>
      </c>
      <c r="N3" s="28"/>
      <c r="O3" s="28"/>
      <c r="P3" s="28"/>
      <c r="Q3" s="37"/>
      <c r="R3" s="37"/>
      <c r="S3" s="40" t="s">
        <v>754</v>
      </c>
      <c r="T3" s="28" t="s">
        <v>962</v>
      </c>
      <c r="U3" s="37" t="s">
        <v>1162</v>
      </c>
      <c r="V3" s="37" t="s">
        <v>1163</v>
      </c>
      <c r="W3" s="37" t="s">
        <v>1165</v>
      </c>
    </row>
    <row r="4" spans="1:23">
      <c r="A4" s="28" t="s">
        <v>295</v>
      </c>
      <c r="B4" s="37" t="s">
        <v>12</v>
      </c>
      <c r="C4" s="37" t="s">
        <v>43</v>
      </c>
      <c r="D4" s="105" t="s">
        <v>752</v>
      </c>
      <c r="E4" s="37" t="s">
        <v>43</v>
      </c>
      <c r="F4" s="37" t="s">
        <v>12</v>
      </c>
      <c r="G4" s="105" t="s">
        <v>710</v>
      </c>
      <c r="H4" s="28">
        <v>0</v>
      </c>
      <c r="I4" s="28">
        <v>1</v>
      </c>
      <c r="J4" s="28">
        <v>0</v>
      </c>
      <c r="K4" s="37" t="s">
        <v>14</v>
      </c>
      <c r="L4" s="37" t="s">
        <v>14</v>
      </c>
      <c r="M4" s="28" t="s">
        <v>1166</v>
      </c>
      <c r="N4" s="28"/>
      <c r="O4" s="28"/>
      <c r="P4" s="28"/>
      <c r="Q4" s="40" t="s">
        <v>42</v>
      </c>
      <c r="R4" s="37" t="s">
        <v>675</v>
      </c>
      <c r="S4" s="28"/>
      <c r="T4" s="28"/>
      <c r="U4" s="37" t="s">
        <v>1167</v>
      </c>
      <c r="V4" s="37" t="s">
        <v>1168</v>
      </c>
      <c r="W4" s="37" t="s">
        <v>340</v>
      </c>
    </row>
    <row r="5" spans="1:23">
      <c r="B5" s="146" t="s">
        <v>621</v>
      </c>
      <c r="C5" s="146"/>
      <c r="D5" s="146"/>
      <c r="E5" s="147" t="s">
        <v>674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348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349</v>
      </c>
      <c r="B3" s="40" t="s">
        <v>296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G20" sqref="G20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350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351</v>
      </c>
      <c r="B3" s="105" t="s">
        <v>302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352</v>
      </c>
      <c r="B4" s="105" t="s">
        <v>400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G24" sqref="G24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353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354</v>
      </c>
      <c r="B2" s="105" t="s">
        <v>174</v>
      </c>
      <c r="C2" s="37" t="s">
        <v>12</v>
      </c>
      <c r="D2" s="37" t="s">
        <v>13</v>
      </c>
      <c r="E2" s="37">
        <v>1</v>
      </c>
      <c r="F2" s="37" t="s">
        <v>14</v>
      </c>
      <c r="G2" s="37" t="s">
        <v>1299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355</v>
      </c>
      <c r="B3" s="105" t="s">
        <v>174</v>
      </c>
      <c r="C3" s="37" t="s">
        <v>12</v>
      </c>
      <c r="D3" s="37" t="s">
        <v>13</v>
      </c>
      <c r="E3" s="37">
        <v>1</v>
      </c>
      <c r="F3" s="37" t="s">
        <v>14</v>
      </c>
      <c r="G3" s="37" t="s">
        <v>1299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356</v>
      </c>
      <c r="B4" s="105" t="s">
        <v>174</v>
      </c>
      <c r="C4" s="37" t="s">
        <v>12</v>
      </c>
      <c r="D4" s="37" t="s">
        <v>13</v>
      </c>
      <c r="E4" s="37">
        <v>1</v>
      </c>
      <c r="F4" s="37" t="s">
        <v>14</v>
      </c>
      <c r="G4" s="37" t="s">
        <v>1272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357</v>
      </c>
      <c r="B5" s="105" t="s">
        <v>174</v>
      </c>
      <c r="C5" s="37" t="s">
        <v>12</v>
      </c>
      <c r="D5" s="37" t="s">
        <v>13</v>
      </c>
      <c r="E5" s="37">
        <v>1</v>
      </c>
      <c r="F5" s="37" t="s">
        <v>14</v>
      </c>
      <c r="G5" s="37" t="s">
        <v>1300</v>
      </c>
      <c r="H5" s="37"/>
      <c r="I5" s="37"/>
      <c r="J5" s="37"/>
      <c r="K5" s="37"/>
      <c r="L5" s="37"/>
      <c r="M5" s="37"/>
      <c r="N5" s="37"/>
      <c r="O5" s="3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D5" sqref="D5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353</v>
      </c>
      <c r="G1" s="35" t="s">
        <v>358</v>
      </c>
      <c r="H1" s="36" t="s">
        <v>67</v>
      </c>
      <c r="I1" s="36" t="s">
        <v>8</v>
      </c>
      <c r="J1" s="36" t="s">
        <v>359</v>
      </c>
      <c r="K1" s="36" t="s">
        <v>68</v>
      </c>
      <c r="L1" s="36" t="s">
        <v>318</v>
      </c>
      <c r="M1" s="36" t="s">
        <v>319</v>
      </c>
      <c r="N1" s="36" t="s">
        <v>341</v>
      </c>
      <c r="O1" s="39"/>
    </row>
    <row r="2" spans="1:15">
      <c r="A2" s="37" t="s">
        <v>360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361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362</v>
      </c>
      <c r="B4" s="40" t="s">
        <v>396</v>
      </c>
      <c r="C4" s="37" t="s">
        <v>12</v>
      </c>
      <c r="D4" s="37" t="s">
        <v>308</v>
      </c>
      <c r="E4" s="37">
        <v>0</v>
      </c>
      <c r="F4" s="37" t="s">
        <v>14</v>
      </c>
      <c r="G4" s="37"/>
      <c r="H4" s="37" t="s">
        <v>1382</v>
      </c>
      <c r="I4" s="37" t="s">
        <v>343</v>
      </c>
      <c r="J4" s="37" t="s">
        <v>344</v>
      </c>
      <c r="K4" s="37"/>
      <c r="L4" s="37" t="s">
        <v>329</v>
      </c>
      <c r="M4" s="37" t="s">
        <v>389</v>
      </c>
      <c r="N4" s="37" t="s">
        <v>337</v>
      </c>
    </row>
    <row r="5" spans="1:15">
      <c r="A5" s="37" t="s">
        <v>363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1383</v>
      </c>
      <c r="I5" s="37" t="s">
        <v>343</v>
      </c>
      <c r="J5" s="37" t="s">
        <v>344</v>
      </c>
      <c r="K5" s="37"/>
      <c r="L5" s="37" t="s">
        <v>336</v>
      </c>
      <c r="M5" s="37" t="s">
        <v>329</v>
      </c>
      <c r="N5" s="37" t="s">
        <v>337</v>
      </c>
    </row>
    <row r="6" spans="1:15">
      <c r="A6" s="37" t="s">
        <v>364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365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366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367</v>
      </c>
      <c r="B9" s="40" t="s">
        <v>445</v>
      </c>
      <c r="C9" s="37" t="s">
        <v>12</v>
      </c>
      <c r="D9" s="37" t="s">
        <v>13</v>
      </c>
      <c r="E9" s="37">
        <v>0</v>
      </c>
      <c r="F9" s="37" t="s">
        <v>14</v>
      </c>
      <c r="G9" s="40" t="s">
        <v>734</v>
      </c>
      <c r="H9" s="37" t="s">
        <v>1384</v>
      </c>
      <c r="I9" s="37" t="s">
        <v>343</v>
      </c>
      <c r="J9" s="37" t="s">
        <v>344</v>
      </c>
      <c r="K9" s="37"/>
      <c r="L9" s="37" t="s">
        <v>336</v>
      </c>
      <c r="M9" s="37" t="s">
        <v>329</v>
      </c>
      <c r="N9" s="37" t="s">
        <v>337</v>
      </c>
    </row>
    <row r="10" spans="1:15">
      <c r="A10" s="37" t="s">
        <v>368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369</v>
      </c>
      <c r="B2" s="105" t="s">
        <v>28</v>
      </c>
      <c r="C2" s="37" t="s">
        <v>12</v>
      </c>
      <c r="D2" s="37">
        <v>1</v>
      </c>
    </row>
    <row r="3" spans="1:4">
      <c r="A3" s="37" t="s">
        <v>696</v>
      </c>
      <c r="B3" s="105" t="s">
        <v>687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370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371</v>
      </c>
      <c r="B3" s="40" t="s">
        <v>372</v>
      </c>
      <c r="C3" s="37" t="s">
        <v>12</v>
      </c>
      <c r="D3" s="37">
        <v>1</v>
      </c>
      <c r="E3" s="37" t="s">
        <v>14</v>
      </c>
    </row>
    <row r="4" spans="1:5">
      <c r="A4" s="37" t="s">
        <v>373</v>
      </c>
      <c r="B4" s="40" t="s">
        <v>317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374</v>
      </c>
      <c r="C1" s="42" t="s">
        <v>375</v>
      </c>
      <c r="D1" s="42" t="s">
        <v>376</v>
      </c>
      <c r="E1" s="42" t="s">
        <v>377</v>
      </c>
    </row>
    <row r="2" spans="1:5">
      <c r="A2" s="37" t="s">
        <v>378</v>
      </c>
      <c r="B2" s="40" t="s">
        <v>379</v>
      </c>
      <c r="C2" s="37" t="s">
        <v>380</v>
      </c>
      <c r="D2" s="37" t="s">
        <v>381</v>
      </c>
      <c r="E2" s="37" t="s">
        <v>12</v>
      </c>
    </row>
    <row r="3" spans="1:5">
      <c r="A3" s="37" t="s">
        <v>382</v>
      </c>
      <c r="B3" s="40" t="s">
        <v>379</v>
      </c>
      <c r="C3" s="37" t="s">
        <v>380</v>
      </c>
      <c r="D3" s="37" t="s">
        <v>381</v>
      </c>
      <c r="E3" s="37" t="s">
        <v>12</v>
      </c>
    </row>
    <row r="4" spans="1:5">
      <c r="A4" s="37" t="s">
        <v>383</v>
      </c>
      <c r="B4" s="37"/>
      <c r="C4" s="37"/>
      <c r="D4" s="37" t="s">
        <v>381</v>
      </c>
      <c r="E4" s="37"/>
    </row>
    <row r="5" spans="1:5">
      <c r="A5" s="37" t="s">
        <v>384</v>
      </c>
      <c r="B5" s="37"/>
      <c r="C5" s="37"/>
      <c r="D5" s="37" t="s">
        <v>381</v>
      </c>
      <c r="E5" s="37" t="s">
        <v>12</v>
      </c>
    </row>
    <row r="6" spans="1:5">
      <c r="A6" s="43" t="s">
        <v>385</v>
      </c>
      <c r="B6" s="40" t="s">
        <v>379</v>
      </c>
      <c r="C6" s="37" t="s">
        <v>380</v>
      </c>
      <c r="D6" s="37" t="s">
        <v>381</v>
      </c>
      <c r="E6" s="37"/>
    </row>
    <row r="7" spans="1:5">
      <c r="A7" s="44" t="s">
        <v>386</v>
      </c>
      <c r="B7" s="40" t="s">
        <v>379</v>
      </c>
      <c r="C7" s="37" t="s">
        <v>380</v>
      </c>
      <c r="D7" s="37" t="s">
        <v>381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C12" sqref="C12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387</v>
      </c>
      <c r="I1" s="46" t="s">
        <v>9</v>
      </c>
      <c r="J1" s="36" t="s">
        <v>67</v>
      </c>
      <c r="K1" s="35" t="s">
        <v>194</v>
      </c>
      <c r="L1" s="35" t="s">
        <v>318</v>
      </c>
      <c r="M1" s="35" t="s">
        <v>319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388</v>
      </c>
      <c r="B2" s="37">
        <v>1</v>
      </c>
      <c r="C2" s="105" t="s">
        <v>28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195</v>
      </c>
      <c r="I2" s="37" t="s">
        <v>196</v>
      </c>
      <c r="J2" s="37" t="s">
        <v>1075</v>
      </c>
      <c r="K2" s="37">
        <f>B2</f>
        <v>1</v>
      </c>
      <c r="L2" s="37" t="s">
        <v>336</v>
      </c>
      <c r="M2" s="37" t="s">
        <v>329</v>
      </c>
      <c r="N2" s="37" t="s">
        <v>340</v>
      </c>
      <c r="O2" s="37"/>
      <c r="P2" s="37"/>
      <c r="Q2" s="37"/>
      <c r="R2" s="37"/>
      <c r="S2" s="37" t="s">
        <v>340</v>
      </c>
    </row>
    <row r="3" spans="1:19">
      <c r="A3" s="37" t="s">
        <v>390</v>
      </c>
      <c r="B3" s="37">
        <v>1</v>
      </c>
      <c r="C3" s="105" t="s">
        <v>992</v>
      </c>
      <c r="D3" s="37" t="s">
        <v>12</v>
      </c>
      <c r="E3" s="37" t="s">
        <v>14</v>
      </c>
      <c r="F3" s="37" t="s">
        <v>12</v>
      </c>
      <c r="G3" s="37" t="s">
        <v>990</v>
      </c>
      <c r="H3" s="37" t="s">
        <v>755</v>
      </c>
      <c r="I3" s="37" t="s">
        <v>20</v>
      </c>
      <c r="J3" s="37" t="s">
        <v>1076</v>
      </c>
      <c r="K3" s="37"/>
      <c r="L3" s="37" t="s">
        <v>329</v>
      </c>
      <c r="M3" s="37" t="s">
        <v>678</v>
      </c>
      <c r="N3" s="37" t="s">
        <v>1044</v>
      </c>
      <c r="O3" s="37" t="s">
        <v>990</v>
      </c>
      <c r="P3" s="37" t="s">
        <v>152</v>
      </c>
      <c r="Q3" s="105" t="s">
        <v>1033</v>
      </c>
      <c r="R3" s="37">
        <v>1</v>
      </c>
      <c r="S3" s="37" t="s">
        <v>1077</v>
      </c>
    </row>
    <row r="4" spans="1:19">
      <c r="A4" s="48" t="s">
        <v>391</v>
      </c>
      <c r="B4" s="37">
        <v>2</v>
      </c>
      <c r="C4" s="105" t="s">
        <v>714</v>
      </c>
      <c r="D4" s="37" t="s">
        <v>12</v>
      </c>
      <c r="E4" s="37" t="s">
        <v>14</v>
      </c>
      <c r="F4" s="37" t="s">
        <v>12</v>
      </c>
      <c r="G4" s="37" t="s">
        <v>582</v>
      </c>
      <c r="H4" s="37" t="s">
        <v>195</v>
      </c>
      <c r="I4" s="37" t="s">
        <v>677</v>
      </c>
      <c r="J4" s="37" t="s">
        <v>1078</v>
      </c>
      <c r="K4" s="37"/>
      <c r="L4" s="37" t="s">
        <v>329</v>
      </c>
      <c r="M4" s="37" t="s">
        <v>1036</v>
      </c>
      <c r="N4" s="37" t="s">
        <v>1074</v>
      </c>
      <c r="O4" s="37"/>
      <c r="P4" s="37"/>
      <c r="Q4" s="37"/>
      <c r="R4" s="37"/>
      <c r="S4" s="37" t="s">
        <v>340</v>
      </c>
    </row>
    <row r="5" spans="1:19">
      <c r="A5" s="37" t="s">
        <v>397</v>
      </c>
      <c r="B5" s="37">
        <v>1</v>
      </c>
      <c r="C5" s="105" t="s">
        <v>992</v>
      </c>
      <c r="D5" s="37" t="s">
        <v>12</v>
      </c>
      <c r="E5" s="37" t="s">
        <v>14</v>
      </c>
      <c r="F5" s="37" t="s">
        <v>12</v>
      </c>
      <c r="G5" s="37" t="s">
        <v>990</v>
      </c>
      <c r="H5" s="37" t="s">
        <v>756</v>
      </c>
      <c r="I5" s="37" t="s">
        <v>757</v>
      </c>
      <c r="J5" s="37" t="s">
        <v>1079</v>
      </c>
      <c r="K5" s="37"/>
      <c r="L5" s="37" t="s">
        <v>329</v>
      </c>
      <c r="M5" s="37" t="s">
        <v>678</v>
      </c>
      <c r="N5" s="37" t="s">
        <v>1044</v>
      </c>
      <c r="O5" s="37" t="s">
        <v>990</v>
      </c>
      <c r="P5" s="37" t="s">
        <v>152</v>
      </c>
      <c r="Q5" s="105" t="s">
        <v>1033</v>
      </c>
      <c r="R5" s="37">
        <v>1</v>
      </c>
      <c r="S5" s="37" t="s">
        <v>1077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2025-04-30T08:11:54Z</dcterms:modified>
</cp:coreProperties>
</file>