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EE61BBA-A0C8-4D87-BC02-427A006283D4}" xr6:coauthVersionLast="47" xr6:coauthVersionMax="47" xr10:uidLastSave="{00000000-0000-0000-0000-000000000000}"/>
  <bookViews>
    <workbookView xWindow="-110" yWindow="-110" windowWidth="19420" windowHeight="10420" activeTab="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  <c r="J14" i="2"/>
  <c r="F14" i="2"/>
</calcChain>
</file>

<file path=xl/sharedStrings.xml><?xml version="1.0" encoding="utf-8"?>
<sst xmlns="http://schemas.openxmlformats.org/spreadsheetml/2006/main" count="3074" uniqueCount="1036">
  <si>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</si>
  <si>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</si>
  <si>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</si>
  <si>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</si>
  <si>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</si>
  <si>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</si>
  <si>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</si>
  <si>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</si>
  <si>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</si>
  <si>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</si>
  <si>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</si>
  <si>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</si>
  <si>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</si>
  <si>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</si>
  <si>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</si>
  <si>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</si>
  <si>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</si>
  <si>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</si>
  <si>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</si>
  <si>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</si>
  <si>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</si>
  <si>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</si>
  <si>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</si>
  <si>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</si>
  <si>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</si>
  <si>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</si>
  <si>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</si>
  <si>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</si>
  <si>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</si>
  <si>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</si>
  <si>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</si>
  <si>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</si>
  <si>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</si>
  <si>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</si>
  <si>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</si>
  <si>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</si>
  <si>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</si>
  <si>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</si>
  <si>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</si>
  <si>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</si>
  <si>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</si>
  <si>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</si>
  <si>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</si>
  <si>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</si>
  <si>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</si>
  <si>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</si>
  <si>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</si>
  <si>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</si>
  <si>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</si>
  <si>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</si>
  <si>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</si>
  <si>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</si>
  <si>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</si>
  <si>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</si>
  <si>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</si>
  <si>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</si>
  <si>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</si>
  <si>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</si>
  <si>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</si>
  <si>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</si>
  <si>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</si>
  <si>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</si>
  <si>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</si>
  <si>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</si>
  <si>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</si>
  <si>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</si>
  <si>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</si>
  <si>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</si>
  <si>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</si>
  <si>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</si>
  <si>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</si>
  <si>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</si>
  <si>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</si>
  <si>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</si>
  <si>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</si>
  <si>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</si>
  <si>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</si>
  <si>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</si>
  <si>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</si>
  <si>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</si>
  <si>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</si>
  <si>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</si>
  <si>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</si>
  <si>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</si>
  <si>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</si>
  <si>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</si>
  <si>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</si>
  <si>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</si>
  <si>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</si>
  <si>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</si>
  <si>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</si>
  <si>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</si>
  <si>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</si>
  <si>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</si>
  <si>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</si>
  <si>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</si>
  <si>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</si>
  <si>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</si>
  <si>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</si>
  <si>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</si>
  <si>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</si>
  <si>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</si>
  <si>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</si>
  <si>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</si>
  <si>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</si>
  <si>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</si>
  <si>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</si>
  <si>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</si>
  <si>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</si>
  <si>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</si>
  <si>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</si>
  <si>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</si>
  <si>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</si>
  <si>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</si>
  <si>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</si>
  <si>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</si>
  <si>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</si>
  <si>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</si>
  <si>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</si>
  <si>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</si>
  <si>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</si>
  <si>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</si>
  <si>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</si>
  <si>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</si>
  <si>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</si>
  <si>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</si>
  <si>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</si>
  <si>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</si>
  <si>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</si>
  <si>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</si>
  <si>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</si>
  <si>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</si>
  <si>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</si>
  <si>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</si>
  <si>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</si>
  <si>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</si>
  <si>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</si>
  <si>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</si>
  <si>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</si>
  <si>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</si>
  <si>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</si>
  <si>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</si>
  <si>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</si>
  <si>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</si>
  <si>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</si>
  <si>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</si>
  <si>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</si>
  <si>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</si>
  <si>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</si>
  <si>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</si>
  <si>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</si>
  <si>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</si>
  <si>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</si>
  <si>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</si>
  <si>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</si>
  <si>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</si>
  <si>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</si>
  <si>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</si>
  <si>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</si>
  <si>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</si>
  <si>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</si>
  <si>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</si>
  <si>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</si>
  <si>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</si>
  <si>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</si>
  <si>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</si>
  <si>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</si>
  <si>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</si>
  <si>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</si>
  <si>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</si>
  <si>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</si>
  <si>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</si>
  <si>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</si>
  <si>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</si>
  <si>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</si>
  <si>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</si>
  <si>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</si>
  <si>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</si>
  <si>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</si>
  <si>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</si>
  <si>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</si>
  <si>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</si>
  <si>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</si>
  <si>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</si>
  <si>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</si>
  <si>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</si>
  <si>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</si>
  <si>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</si>
  <si>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</si>
  <si>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</si>
  <si>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</si>
  <si>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</si>
  <si>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</si>
  <si>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</si>
  <si>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</si>
  <si>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</si>
  <si>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</si>
  <si>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</si>
  <si>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</si>
  <si>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</si>
  <si>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</si>
  <si>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</si>
  <si>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</si>
  <si>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</si>
  <si>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</si>
  <si>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</si>
  <si>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</si>
  <si>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</si>
  <si>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</si>
  <si>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</si>
  <si>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</si>
  <si>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</si>
  <si>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</si>
  <si>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</si>
  <si>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</si>
  <si>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</si>
  <si>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</si>
  <si>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</si>
  <si>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</si>
  <si>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</si>
  <si>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</si>
  <si>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</si>
  <si>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</si>
  <si>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</si>
  <si>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</si>
  <si>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</si>
  <si>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</si>
  <si>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</si>
  <si>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</si>
  <si>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</si>
  <si>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</si>
  <si>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</si>
  <si>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</si>
  <si>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</si>
  <si>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</si>
  <si>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</si>
  <si>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</si>
  <si>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</si>
  <si>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</si>
  <si>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</si>
  <si>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</si>
  <si>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</si>
  <si>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</si>
  <si>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</si>
  <si>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</si>
  <si>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</si>
  <si>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</si>
  <si>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</si>
  <si>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</si>
  <si>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</si>
  <si>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</si>
  <si>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</si>
  <si>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</si>
  <si>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</si>
  <si>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</si>
  <si>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</si>
  <si>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</si>
  <si>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</si>
  <si>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</si>
  <si>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</si>
  <si>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</si>
  <si>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</si>
  <si>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</si>
  <si>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</si>
  <si>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</si>
  <si>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</si>
  <si>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</si>
  <si>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</si>
  <si>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</si>
  <si>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</si>
  <si>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</si>
  <si>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</si>
  <si>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</si>
  <si>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</si>
  <si>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</si>
  <si>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</si>
  <si>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</si>
  <si>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</si>
  <si>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</si>
  <si>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</si>
  <si>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</si>
  <si>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</si>
  <si>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</si>
  <si>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</si>
  <si>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</si>
  <si>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</si>
  <si>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</si>
  <si>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</si>
  <si>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</si>
  <si>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</si>
  <si>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</si>
  <si>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</si>
  <si>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</si>
  <si>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</si>
  <si>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</si>
  <si>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</si>
  <si>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</si>
  <si>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</si>
  <si>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</si>
  <si>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</si>
  <si>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</si>
  <si>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</si>
  <si>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</si>
  <si>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</si>
  <si>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</si>
  <si>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</si>
  <si>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</si>
  <si>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</si>
  <si>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</si>
  <si>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</si>
  <si>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</si>
  <si>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</si>
  <si>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</si>
  <si>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</si>
  <si>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</si>
  <si>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</si>
  <si>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</si>
  <si>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</si>
  <si>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</si>
  <si>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</si>
  <si>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</si>
  <si>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</si>
  <si>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</si>
  <si>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</si>
  <si>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</si>
  <si>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</si>
  <si>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</si>
  <si>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</si>
  <si>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</si>
  <si>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</si>
  <si>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</si>
  <si>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</si>
  <si>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</si>
  <si>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</si>
  <si>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</si>
  <si>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</si>
  <si>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</si>
  <si>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</si>
  <si>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</si>
  <si>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</si>
  <si>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</si>
  <si>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</si>
  <si>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</si>
  <si>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</si>
  <si>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</si>
  <si>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</si>
  <si>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</si>
  <si>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</si>
  <si>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</si>
  <si>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</si>
  <si>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</si>
  <si>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</si>
  <si>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</si>
  <si>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</si>
  <si>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</si>
  <si>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</si>
  <si>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</si>
  <si>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</si>
  <si>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</si>
  <si>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</si>
  <si>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</si>
  <si>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</si>
  <si>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</si>
  <si>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</si>
  <si>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</si>
  <si>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</si>
  <si>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</si>
  <si>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</si>
  <si>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</si>
  <si>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</si>
  <si>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</si>
  <si>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</si>
  <si>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</si>
  <si>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</si>
  <si>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</si>
  <si>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</si>
  <si>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</si>
  <si>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</si>
  <si>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</si>
  <si>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</si>
  <si>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</si>
  <si>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</si>
  <si>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</si>
  <si>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</si>
  <si>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</si>
  <si>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</si>
  <si>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</si>
  <si>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</si>
  <si>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</si>
  <si>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</si>
  <si>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</si>
  <si>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</si>
  <si>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</si>
  <si>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</si>
  <si>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</si>
  <si>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</si>
  <si>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</si>
  <si>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</si>
  <si>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</si>
  <si>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</si>
  <si>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</si>
  <si>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</si>
  <si>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</si>
  <si>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</si>
  <si>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</si>
  <si>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</si>
  <si>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</si>
  <si>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</si>
  <si>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</si>
  <si>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</si>
  <si>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</si>
  <si>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</si>
  <si>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</si>
  <si>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</si>
  <si>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</si>
  <si>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</si>
  <si>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</si>
  <si>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</si>
  <si>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</si>
  <si>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</si>
  <si>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</si>
  <si>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</si>
  <si>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</si>
  <si>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</si>
  <si>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</si>
  <si>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</si>
  <si>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</si>
  <si>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</si>
  <si>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</si>
  <si>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</si>
  <si>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</si>
  <si>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</si>
  <si>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</si>
  <si>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</si>
  <si>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</si>
  <si>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</si>
  <si>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</si>
  <si>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</si>
  <si>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</si>
  <si>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</si>
  <si>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</si>
  <si>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</si>
  <si>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</si>
  <si>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</si>
  <si>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</si>
  <si>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</si>
  <si>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</si>
  <si>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</si>
  <si>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</si>
  <si>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</si>
  <si>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</si>
  <si>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</si>
  <si>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</si>
  <si>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</si>
  <si>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</si>
  <si>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</si>
  <si>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</si>
  <si>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</si>
  <si>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</si>
  <si>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</si>
  <si>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</si>
  <si>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</si>
  <si>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</si>
  <si>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</si>
  <si>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</si>
  <si>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</si>
  <si>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</si>
  <si>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</si>
  <si>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</si>
  <si>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</si>
  <si>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</si>
  <si>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</si>
  <si>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</si>
  <si>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</si>
  <si>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</si>
  <si>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</si>
  <si>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</si>
  <si>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</si>
  <si>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</si>
  <si>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</si>
  <si>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</si>
  <si>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</si>
  <si>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</si>
  <si>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</si>
  <si>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</si>
  <si>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</si>
  <si>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</si>
  <si>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</si>
  <si>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</si>
  <si>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</si>
  <si>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</si>
  <si>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</si>
  <si>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</si>
  <si>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</si>
  <si>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</si>
  <si>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</si>
  <si>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</si>
  <si>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</si>
  <si>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</si>
  <si>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</si>
  <si>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</si>
  <si>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</si>
  <si>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</si>
  <si>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</si>
  <si>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</si>
  <si>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</si>
  <si>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</si>
  <si>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</si>
  <si>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</si>
  <si>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</si>
  <si>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</si>
  <si>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</si>
  <si>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</si>
  <si>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</si>
  <si>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</si>
  <si>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</si>
  <si>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</si>
  <si>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</si>
  <si>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</si>
  <si>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</si>
  <si>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</si>
  <si>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</si>
  <si>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</si>
  <si>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</si>
  <si>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</si>
  <si>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</si>
  <si>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</si>
  <si>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</si>
  <si>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</si>
  <si>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</si>
  <si>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</si>
  <si>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</si>
  <si>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</si>
  <si>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</si>
  <si>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</si>
  <si>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</si>
  <si>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</si>
  <si>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</si>
  <si>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</si>
  <si>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</si>
  <si>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</si>
  <si>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</si>
  <si>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</si>
  <si>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</si>
  <si>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</si>
  <si>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</si>
  <si>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</si>
  <si>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</si>
  <si>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</si>
  <si>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</si>
  <si>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</si>
  <si>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</si>
  <si>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</si>
  <si>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</si>
  <si>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</si>
  <si>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</si>
  <si>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</si>
  <si>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</si>
  <si>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</si>
  <si>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</si>
  <si>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</si>
  <si>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</si>
  <si>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</si>
  <si>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</si>
  <si>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</si>
  <si>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</si>
  <si>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</si>
  <si>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</si>
  <si>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</si>
  <si>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</si>
  <si>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</si>
  <si>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</si>
  <si>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</si>
  <si>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</si>
  <si>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</si>
  <si>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</si>
  <si>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</si>
  <si>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</si>
  <si>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</si>
  <si>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</si>
  <si>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</si>
  <si>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</si>
  <si>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</si>
  <si>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</si>
  <si>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</si>
  <si>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</si>
  <si>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</si>
  <si>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</si>
  <si>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</si>
  <si>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</si>
  <si>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</si>
  <si>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</si>
  <si>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</si>
  <si>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</si>
  <si>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</si>
  <si>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</si>
  <si>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</si>
  <si>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</si>
  <si>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</si>
  <si>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</si>
  <si>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</si>
  <si>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</si>
  <si>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</si>
  <si>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</si>
  <si>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</si>
  <si>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</si>
  <si>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</si>
  <si>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</si>
  <si>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</si>
  <si>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</si>
  <si>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</si>
  <si>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</si>
  <si>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</si>
  <si>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</si>
  <si>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</si>
  <si>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</si>
  <si>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</si>
  <si>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</si>
  <si>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</si>
  <si>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</si>
  <si>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</si>
  <si>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</si>
  <si>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</si>
  <si>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</si>
  <si>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</si>
  <si>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</si>
  <si>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</si>
  <si>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</si>
  <si>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</si>
  <si>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</si>
  <si>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</si>
  <si>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</si>
  <si>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</si>
  <si>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</si>
  <si>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</si>
  <si>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</si>
  <si>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</si>
  <si>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</si>
  <si>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</si>
  <si>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</si>
  <si>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</si>
  <si>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</si>
  <si>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</si>
  <si>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</si>
  <si>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</si>
  <si>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</si>
  <si>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</si>
  <si>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</si>
  <si>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</si>
  <si>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</si>
  <si>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</si>
  <si>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</si>
  <si>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</si>
  <si>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</si>
  <si>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</si>
  <si>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</si>
  <si>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</si>
  <si>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</si>
  <si>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</si>
  <si>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</si>
  <si>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</si>
  <si>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</si>
  <si>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</si>
  <si>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</si>
  <si>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</si>
  <si>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</si>
  <si>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</si>
  <si>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</si>
  <si>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</si>
  <si>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</si>
  <si>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</si>
  <si>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</si>
  <si>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</si>
  <si>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</si>
  <si>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</si>
  <si>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</si>
  <si>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</si>
  <si>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</si>
  <si>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</si>
  <si>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</si>
  <si>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</si>
  <si>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</si>
  <si>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</si>
  <si>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</si>
  <si>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</si>
  <si>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</si>
  <si>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</si>
  <si>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</si>
  <si>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</si>
  <si>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</si>
  <si>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</si>
  <si>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</si>
  <si>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</si>
  <si>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</si>
  <si>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</si>
  <si>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</si>
  <si>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</si>
  <si>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</si>
  <si>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</si>
  <si>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</si>
  <si>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</si>
  <si>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</si>
  <si>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</si>
  <si>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</si>
  <si>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</si>
  <si>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</si>
  <si>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</si>
  <si>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</si>
  <si>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</si>
  <si>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</si>
  <si>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</si>
  <si>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</si>
  <si>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</si>
  <si>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</si>
  <si>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</si>
  <si>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</si>
  <si>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</si>
  <si>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</si>
  <si>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</si>
  <si>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</si>
  <si>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</si>
  <si>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</si>
  <si>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</si>
  <si>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</si>
  <si>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</si>
  <si>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</si>
  <si>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</si>
  <si>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</si>
  <si>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</si>
  <si>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</si>
  <si>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</si>
  <si>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</si>
  <si>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</si>
  <si>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</si>
  <si>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</si>
  <si>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</si>
  <si>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</si>
  <si>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</si>
  <si>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</si>
  <si>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</si>
  <si>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</si>
  <si>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</si>
  <si>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</si>
  <si>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</si>
  <si>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</si>
  <si>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</si>
  <si>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</si>
  <si>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</si>
  <si>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</si>
  <si>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</si>
  <si>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</si>
  <si>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</si>
  <si>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</si>
  <si>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</si>
  <si>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</si>
  <si>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</si>
  <si>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</si>
  <si>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</si>
  <si>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</si>
  <si>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</si>
  <si>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</si>
  <si>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</si>
  <si>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</si>
  <si>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</si>
  <si>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</si>
  <si>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</si>
  <si>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</si>
  <si>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</si>
  <si>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</si>
  <si>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</si>
  <si>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</si>
  <si>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</si>
  <si>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</si>
  <si>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</si>
  <si>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</si>
  <si>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</si>
  <si>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</si>
  <si>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</si>
  <si>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</si>
  <si>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</si>
  <si>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</si>
  <si>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</si>
  <si>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</si>
  <si>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</si>
  <si>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</si>
  <si>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</si>
  <si>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</si>
  <si>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</si>
  <si>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</si>
  <si>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</si>
  <si>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</si>
  <si>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</si>
  <si>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</si>
  <si>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</si>
  <si>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</si>
  <si>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</si>
  <si>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</si>
  <si>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</si>
  <si>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</si>
  <si>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</si>
  <si>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</si>
  <si>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</si>
  <si>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</si>
  <si>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</si>
  <si>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</si>
  <si>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</si>
  <si>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</si>
  <si>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</si>
  <si>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</si>
  <si>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</si>
  <si>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</si>
  <si>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</si>
  <si>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</si>
  <si>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</si>
  <si>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</si>
  <si>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</si>
  <si>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</si>
  <si>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</si>
  <si>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</si>
  <si>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</si>
  <si>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</si>
  <si>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</si>
  <si>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</si>
  <si>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</si>
  <si>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</si>
  <si>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</si>
  <si>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</si>
  <si>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</si>
  <si>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</si>
  <si>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</si>
  <si>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</si>
  <si>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</si>
  <si>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</si>
  <si>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</si>
  <si>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</si>
  <si>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</si>
  <si>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</si>
  <si>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</si>
  <si>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</si>
  <si>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</si>
  <si>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</si>
  <si>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</si>
  <si>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</si>
  <si>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</si>
  <si>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</si>
  <si>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</si>
  <si>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</si>
  <si>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</si>
  <si>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</si>
  <si>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</si>
  <si>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</si>
  <si>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</si>
  <si>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</si>
  <si>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</si>
  <si>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</si>
  <si>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</si>
  <si>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</si>
  <si>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</si>
  <si>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</si>
  <si>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</si>
  <si>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</si>
  <si>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</si>
  <si>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</si>
  <si>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</si>
  <si>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</si>
  <si>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</si>
  <si>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</si>
  <si>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</si>
  <si>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</si>
  <si>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</si>
  <si>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</si>
  <si>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</si>
  <si>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</si>
  <si>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</si>
  <si>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</si>
  <si>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</si>
  <si>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</si>
  <si>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</si>
  <si>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</si>
  <si>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</si>
  <si>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</si>
  <si>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</si>
  <si>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</si>
  <si>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</si>
  <si>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</si>
  <si>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</si>
  <si>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</si>
  <si>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</si>
  <si>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</si>
  <si>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</si>
  <si>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</si>
  <si>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</si>
  <si>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</si>
  <si>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</si>
  <si>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</si>
  <si>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</si>
  <si>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</si>
  <si>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</si>
  <si>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</si>
  <si>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</si>
  <si>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</si>
  <si>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</si>
  <si>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</si>
  <si>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</si>
  <si>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</si>
  <si>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</si>
  <si>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</si>
  <si>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</si>
  <si>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</si>
  <si>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</si>
  <si>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</si>
  <si>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</si>
  <si>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</si>
  <si>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</si>
  <si>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</si>
  <si>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</si>
  <si>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</si>
  <si>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</si>
  <si>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</si>
  <si>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</si>
  <si>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</si>
  <si>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</si>
  <si>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</si>
  <si>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</si>
  <si>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</si>
  <si>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</si>
  <si>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</si>
  <si>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</si>
  <si>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</si>
  <si>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</si>
  <si>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</si>
  <si>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</si>
  <si>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</si>
  <si>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</si>
  <si>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</si>
  <si>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</si>
  <si>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</si>
  <si>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</si>
  <si>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</si>
  <si>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</si>
  <si>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</si>
  <si>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</si>
  <si>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</si>
  <si>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</si>
  <si>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</si>
  <si>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</si>
  <si>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</si>
  <si>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</si>
  <si>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</si>
  <si>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</si>
  <si>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</si>
  <si>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</si>
  <si>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</si>
  <si>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</si>
  <si>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</si>
  <si>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</si>
  <si>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</si>
  <si>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</si>
  <si>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</si>
  <si>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</si>
  <si>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</si>
  <si>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</si>
  <si>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</si>
  <si>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</si>
  <si>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</si>
  <si>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</si>
  <si>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</si>
  <si>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</si>
  <si>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</si>
  <si>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</si>
  <si>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</si>
  <si>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</si>
  <si>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</si>
  <si>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</si>
  <si>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</si>
  <si>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</si>
  <si>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</si>
  <si>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</si>
  <si>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</si>
  <si>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</si>
  <si>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</si>
  <si>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</si>
  <si>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</si>
  <si>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</si>
  <si>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</si>
  <si>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</si>
  <si>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</si>
  <si>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</si>
  <si>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</si>
  <si>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</si>
  <si>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</si>
  <si>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</si>
  <si>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</si>
  <si>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</si>
  <si>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</si>
  <si>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</si>
  <si>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</si>
  <si>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</si>
  <si>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</si>
  <si>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</si>
  <si>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</si>
  <si>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</si>
  <si>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</si>
  <si>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</si>
  <si>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</si>
  <si>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</si>
  <si>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</si>
  <si>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</si>
  <si>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</si>
  <si>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</si>
  <si>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</si>
  <si>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</si>
  <si>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</si>
  <si>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</si>
  <si>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</si>
  <si>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</si>
  <si>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</si>
  <si>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</si>
  <si>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</si>
  <si>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</si>
  <si>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</si>
  <si>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</si>
  <si>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</si>
  <si>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</si>
  <si>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</si>
  <si>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BPV1DA</t>
  </si>
  <si>
    <t>BPV1ZM</t>
  </si>
  <si>
    <t>BPV2YF</t>
  </si>
  <si>
    <t>BPV3KQ</t>
  </si>
  <si>
    <t>2023-09-26T11:50:55</t>
  </si>
  <si>
    <t>BPV3O3</t>
  </si>
  <si>
    <t>BPV3RZ</t>
  </si>
  <si>
    <t>BPV3V5</t>
  </si>
  <si>
    <t>BPV31M</t>
  </si>
  <si>
    <t>BPV4AO</t>
  </si>
  <si>
    <t>2023-09-26T12:03:20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</si>
</sst>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328</v>
      </c>
      <c r="Q1" s="59" t="s">
        <v>329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356</v>
      </c>
      <c r="AC1" s="59" t="s">
        <v>860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852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853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845</v>
      </c>
      <c r="I3" s="40" t="s">
        <v>200</v>
      </c>
      <c r="J3" s="40" t="s">
        <v>199</v>
      </c>
      <c r="K3" s="40" t="s">
        <v>748</v>
      </c>
      <c r="L3" s="40" t="s">
        <v>199</v>
      </c>
      <c r="M3" s="40" t="s">
        <v>749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324</v>
      </c>
      <c r="B4" s="40">
        <v>0</v>
      </c>
      <c r="C4" s="43" t="s">
        <v>751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855</v>
      </c>
      <c r="I4" s="35" t="s">
        <v>325</v>
      </c>
      <c r="J4" s="35" t="s">
        <v>326</v>
      </c>
      <c r="K4" s="40"/>
      <c r="L4" s="40"/>
      <c r="M4" s="40"/>
      <c r="N4" s="40"/>
      <c r="O4" s="40"/>
      <c r="P4" s="40" t="s">
        <v>343</v>
      </c>
      <c r="Q4" s="40" t="s">
        <v>750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323</v>
      </c>
      <c r="B5" s="40">
        <v>0</v>
      </c>
      <c r="C5" s="43" t="s">
        <v>751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874</v>
      </c>
      <c r="I5" s="40" t="s">
        <v>200</v>
      </c>
      <c r="J5" s="40" t="s">
        <v>639</v>
      </c>
      <c r="K5" s="40" t="s">
        <v>748</v>
      </c>
      <c r="L5" s="40" t="s">
        <v>639</v>
      </c>
      <c r="M5" s="40"/>
      <c r="N5" s="40"/>
      <c r="O5" s="40"/>
      <c r="P5" s="40" t="s">
        <v>343</v>
      </c>
      <c r="Q5" s="40" t="s">
        <v>750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592</v>
      </c>
      <c r="B6" s="40">
        <v>0</v>
      </c>
      <c r="C6" s="43" t="s">
        <v>751</v>
      </c>
      <c r="D6" s="40" t="s">
        <v>12</v>
      </c>
      <c r="E6" s="40" t="s">
        <v>43</v>
      </c>
      <c r="F6" s="40" t="s">
        <v>14</v>
      </c>
      <c r="G6" s="40"/>
      <c r="H6" s="40" t="s">
        <v>857</v>
      </c>
      <c r="I6" s="40" t="s">
        <v>594</v>
      </c>
      <c r="J6" s="40" t="s">
        <v>230</v>
      </c>
      <c r="K6" s="40"/>
      <c r="L6" s="40"/>
      <c r="M6" s="40"/>
      <c r="N6" s="40"/>
      <c r="O6" s="40"/>
      <c r="P6" s="40" t="s">
        <v>343</v>
      </c>
      <c r="Q6" s="40" t="s">
        <v>750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596</v>
      </c>
      <c r="B7" s="40">
        <v>0</v>
      </c>
      <c r="C7" s="43" t="s">
        <v>751</v>
      </c>
      <c r="D7" s="40" t="s">
        <v>12</v>
      </c>
      <c r="E7" s="40" t="s">
        <v>43</v>
      </c>
      <c r="F7" s="40" t="s">
        <v>14</v>
      </c>
      <c r="G7" s="40"/>
      <c r="H7" s="40" t="s">
        <v>847</v>
      </c>
      <c r="I7" s="40" t="s">
        <v>597</v>
      </c>
      <c r="J7" s="40" t="s">
        <v>598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599</v>
      </c>
      <c r="B8" s="40">
        <v>0</v>
      </c>
      <c r="C8" s="43" t="s">
        <v>751</v>
      </c>
      <c r="D8" s="40" t="s">
        <v>12</v>
      </c>
      <c r="E8" s="40" t="s">
        <v>43</v>
      </c>
      <c r="F8" s="40" t="s">
        <v>14</v>
      </c>
      <c r="G8" s="40"/>
      <c r="H8" s="40" t="s">
        <v>859</v>
      </c>
      <c r="I8" s="40" t="s">
        <v>600</v>
      </c>
      <c r="J8" s="40" t="s">
        <v>601</v>
      </c>
      <c r="K8" s="40"/>
      <c r="L8" s="40"/>
      <c r="M8" s="40"/>
      <c r="N8" s="40"/>
      <c r="O8" s="40"/>
      <c r="P8" s="40" t="s">
        <v>343</v>
      </c>
      <c r="Q8" s="40" t="s">
        <v>750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602</v>
      </c>
      <c r="B9" s="40">
        <v>1</v>
      </c>
      <c r="C9" s="43" t="s">
        <v>751</v>
      </c>
      <c r="D9" s="40" t="s">
        <v>12</v>
      </c>
      <c r="E9" s="40" t="s">
        <v>43</v>
      </c>
      <c r="F9" s="40" t="s">
        <v>14</v>
      </c>
      <c r="G9" s="40"/>
      <c r="H9" s="40" t="s">
        <v>856</v>
      </c>
      <c r="I9" s="40" t="s">
        <v>603</v>
      </c>
      <c r="J9" s="40" t="s">
        <v>604</v>
      </c>
      <c r="K9" s="40"/>
      <c r="L9" s="40"/>
      <c r="M9" s="40"/>
      <c r="N9" s="40"/>
      <c r="O9" s="40"/>
      <c r="P9" s="40" t="s">
        <v>343</v>
      </c>
      <c r="Q9" s="40" t="s">
        <v>750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605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861</v>
      </c>
      <c r="I10" s="40" t="s">
        <v>606</v>
      </c>
      <c r="J10" s="40" t="s">
        <v>607</v>
      </c>
      <c r="K10" s="40" t="s">
        <v>608</v>
      </c>
      <c r="L10" s="40" t="s">
        <v>609</v>
      </c>
      <c r="M10" s="40"/>
      <c r="N10" s="40"/>
      <c r="O10" s="40" t="s">
        <v>862</v>
      </c>
      <c r="P10" s="40" t="s">
        <v>343</v>
      </c>
      <c r="Q10" s="40" t="s">
        <v>750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343</v>
      </c>
      <c r="AC10" s="40" t="s">
        <v>750</v>
      </c>
    </row>
    <row r="11" spans="1:29">
      <c r="A11" s="40" t="s">
        <v>610</v>
      </c>
      <c r="B11" s="40">
        <v>1</v>
      </c>
      <c r="C11" s="43" t="s">
        <v>593</v>
      </c>
      <c r="D11" s="40" t="s">
        <v>43</v>
      </c>
      <c r="E11" s="40" t="s">
        <v>12</v>
      </c>
      <c r="F11" s="40" t="s">
        <v>14</v>
      </c>
      <c r="G11" s="40"/>
      <c r="H11" s="40" t="s">
        <v>858</v>
      </c>
      <c r="I11" s="40" t="s">
        <v>331</v>
      </c>
      <c r="J11" s="40" t="s">
        <v>611</v>
      </c>
      <c r="K11" s="40"/>
      <c r="L11" s="40"/>
      <c r="M11" s="40"/>
      <c r="N11" s="40"/>
      <c r="O11" s="40"/>
      <c r="P11" s="40" t="s">
        <v>595</v>
      </c>
      <c r="Q11" s="40" t="s">
        <v>419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612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613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614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615</v>
      </c>
      <c r="B13" s="40">
        <v>0</v>
      </c>
      <c r="C13" s="43" t="s">
        <v>593</v>
      </c>
      <c r="D13" s="40" t="s">
        <v>43</v>
      </c>
      <c r="E13" s="40" t="s">
        <v>12</v>
      </c>
      <c r="F13" s="40" t="s">
        <v>14</v>
      </c>
      <c r="G13" s="40"/>
      <c r="H13" s="40" t="s">
        <v>849</v>
      </c>
      <c r="I13" s="40" t="s">
        <v>616</v>
      </c>
      <c r="J13" s="40" t="s">
        <v>16</v>
      </c>
      <c r="K13" s="40" t="s">
        <v>616</v>
      </c>
      <c r="L13" s="40" t="s">
        <v>16</v>
      </c>
      <c r="M13" s="40"/>
      <c r="N13" s="40"/>
      <c r="O13" s="40" t="s">
        <v>617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618</v>
      </c>
      <c r="B14" s="40">
        <v>0</v>
      </c>
      <c r="C14" s="43" t="s">
        <v>619</v>
      </c>
      <c r="D14" s="40" t="s">
        <v>12</v>
      </c>
      <c r="E14" s="40" t="s">
        <v>620</v>
      </c>
      <c r="F14" s="40" t="s">
        <v>14</v>
      </c>
      <c r="G14" s="40"/>
      <c r="H14" s="40" t="s">
        <v>850</v>
      </c>
      <c r="I14" s="40" t="s">
        <v>621</v>
      </c>
      <c r="J14" s="40" t="s">
        <v>622</v>
      </c>
      <c r="K14" s="40" t="s">
        <v>621</v>
      </c>
      <c r="L14" s="40" t="s">
        <v>622</v>
      </c>
      <c r="M14" s="40"/>
      <c r="N14" s="40"/>
      <c r="O14" s="40" t="s">
        <v>623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624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876</v>
      </c>
      <c r="I15" s="40" t="s">
        <v>625</v>
      </c>
      <c r="J15" s="40" t="s">
        <v>626</v>
      </c>
      <c r="K15" s="40"/>
      <c r="L15" s="40"/>
      <c r="M15" s="40"/>
      <c r="N15" s="40"/>
      <c r="O15" s="40"/>
      <c r="P15" s="40" t="s">
        <v>343</v>
      </c>
      <c r="Q15" s="40" t="s">
        <v>750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627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848</v>
      </c>
      <c r="I16" s="40" t="s">
        <v>628</v>
      </c>
      <c r="J16" s="40" t="s">
        <v>629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630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846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631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854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632</v>
      </c>
      <c r="B19" s="40">
        <v>1</v>
      </c>
      <c r="C19" s="43" t="s">
        <v>578</v>
      </c>
      <c r="D19" s="40" t="s">
        <v>12</v>
      </c>
      <c r="E19" s="40" t="s">
        <v>318</v>
      </c>
      <c r="F19" s="40" t="s">
        <v>14</v>
      </c>
      <c r="G19" s="40"/>
      <c r="H19" s="40" t="s">
        <v>851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641</v>
      </c>
      <c r="T19" s="40" t="s">
        <v>318</v>
      </c>
      <c r="U19" s="40" t="s">
        <v>12</v>
      </c>
      <c r="V19" s="40" t="s">
        <v>14</v>
      </c>
      <c r="W19" s="40">
        <v>3</v>
      </c>
      <c r="X19" s="43" t="s">
        <v>466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633</v>
      </c>
      <c r="B20" s="40">
        <v>1</v>
      </c>
      <c r="C20" s="43" t="s">
        <v>634</v>
      </c>
      <c r="D20" s="40" t="s">
        <v>12</v>
      </c>
      <c r="E20" s="40" t="s">
        <v>635</v>
      </c>
      <c r="F20" s="40" t="s">
        <v>14</v>
      </c>
      <c r="G20" s="40"/>
      <c r="H20" s="40" t="s">
        <v>875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636</v>
      </c>
      <c r="T20" s="40" t="s">
        <v>635</v>
      </c>
      <c r="U20" s="40" t="s">
        <v>12</v>
      </c>
      <c r="V20" s="40" t="s">
        <v>14</v>
      </c>
      <c r="W20" s="40">
        <v>3</v>
      </c>
      <c r="X20" s="43" t="s">
        <v>637</v>
      </c>
      <c r="Y20" s="40" t="s">
        <v>12</v>
      </c>
      <c r="Z20" s="40" t="s">
        <v>638</v>
      </c>
      <c r="AA20" s="40" t="s">
        <v>14</v>
      </c>
      <c r="AB20" s="40"/>
      <c r="AC20" s="40"/>
    </row>
    <row r="21" spans="1:29" ht="14.5" customHeight="1">
      <c r="P21" s="88" t="s">
        <v>760</v>
      </c>
      <c r="Q21" s="88"/>
    </row>
    <row r="22" spans="1:29">
      <c r="P22" s="88"/>
      <c r="Q22" s="88"/>
    </row>
    <row r="23" spans="1:29">
      <c r="P23" s="88"/>
      <c r="Q23" s="88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305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753</v>
      </c>
      <c r="L4" s="36" t="s">
        <v>12</v>
      </c>
      <c r="M4" s="36" t="s">
        <v>13</v>
      </c>
      <c r="N4" s="36">
        <v>0</v>
      </c>
      <c r="O4" s="36" t="s">
        <v>308</v>
      </c>
      <c r="P4" s="36" t="s">
        <v>12</v>
      </c>
      <c r="Q4" s="36" t="s">
        <v>752</v>
      </c>
      <c r="R4" s="36">
        <v>0</v>
      </c>
      <c r="S4" s="66" t="s">
        <v>327</v>
      </c>
      <c r="T4" s="36" t="s">
        <v>12</v>
      </c>
      <c r="U4" s="36" t="s">
        <v>318</v>
      </c>
      <c r="V4" s="36">
        <v>0</v>
      </c>
      <c r="W4" s="66" t="s">
        <v>755</v>
      </c>
      <c r="X4" s="36" t="s">
        <v>12</v>
      </c>
      <c r="Y4" s="36" t="s">
        <v>754</v>
      </c>
      <c r="Z4" s="36">
        <v>0</v>
      </c>
      <c r="AA4" s="66" t="s">
        <v>757</v>
      </c>
      <c r="AB4" s="36" t="s">
        <v>12</v>
      </c>
      <c r="AC4" s="36" t="s">
        <v>756</v>
      </c>
      <c r="AD4" s="36">
        <v>0</v>
      </c>
      <c r="AE4" s="66" t="s">
        <v>759</v>
      </c>
      <c r="AF4" s="36" t="s">
        <v>12</v>
      </c>
      <c r="AG4" s="36" t="s">
        <v>758</v>
      </c>
    </row>
    <row r="5" spans="1:33">
      <c r="A5" s="63" t="s">
        <v>654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655</v>
      </c>
      <c r="B6" s="70">
        <v>1</v>
      </c>
      <c r="C6" s="71" t="s">
        <v>391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656</v>
      </c>
      <c r="B7" s="70"/>
      <c r="C7" s="71" t="s">
        <v>657</v>
      </c>
      <c r="D7" s="72" t="s">
        <v>577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658</v>
      </c>
      <c r="B8" s="70">
        <v>3</v>
      </c>
      <c r="C8" s="71" t="s">
        <v>659</v>
      </c>
      <c r="D8" s="72" t="s">
        <v>499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660</v>
      </c>
      <c r="B9" s="70">
        <v>1</v>
      </c>
      <c r="C9" s="71" t="s">
        <v>466</v>
      </c>
      <c r="D9" s="72" t="s">
        <v>499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661</v>
      </c>
      <c r="B10" s="70">
        <v>1</v>
      </c>
      <c r="C10" s="71" t="s">
        <v>662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663</v>
      </c>
      <c r="B11" s="70">
        <v>1</v>
      </c>
      <c r="C11" s="71" t="s">
        <v>664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665</v>
      </c>
      <c r="B12" s="70">
        <v>1</v>
      </c>
      <c r="C12" s="71" t="s">
        <v>666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667</v>
      </c>
      <c r="B13" s="70">
        <v>1</v>
      </c>
      <c r="C13" s="69" t="s">
        <v>668</v>
      </c>
      <c r="D13" s="72" t="s">
        <v>669</v>
      </c>
      <c r="E13" s="72" t="s">
        <v>12</v>
      </c>
      <c r="F13" s="74">
        <v>1</v>
      </c>
      <c r="G13" s="74" t="s">
        <v>670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671</v>
      </c>
      <c r="B14" s="70">
        <v>1</v>
      </c>
      <c r="C14" s="69" t="s">
        <v>578</v>
      </c>
      <c r="D14" s="72" t="s">
        <v>12</v>
      </c>
      <c r="E14" s="72" t="s">
        <v>197</v>
      </c>
      <c r="F14" s="73">
        <f>B14</f>
        <v>1</v>
      </c>
      <c r="G14" s="74" t="s">
        <v>672</v>
      </c>
      <c r="H14" s="73" t="s">
        <v>511</v>
      </c>
      <c r="I14" s="73" t="s">
        <v>12</v>
      </c>
      <c r="J14" s="72">
        <f>B14</f>
        <v>1</v>
      </c>
      <c r="K14" s="71" t="s">
        <v>578</v>
      </c>
      <c r="L14" s="72" t="s">
        <v>318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tabSelected="1" workbookViewId="0">
      <selection activeCell="K12" sqref="K12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36328125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718</v>
      </c>
      <c r="K1" s="38" t="s">
        <v>719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7" t="s">
        <v>1018</v>
      </c>
    </row>
    <row r="2" spans="1:17">
      <c r="A2" s="63" t="s">
        <v>45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911</v>
      </c>
      <c r="I2" s="40" t="s">
        <v>355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914</v>
      </c>
      <c r="I3" s="40" t="s">
        <v>355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720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1016</v>
      </c>
      <c r="I4" s="40"/>
      <c r="J4" s="43" t="s">
        <v>721</v>
      </c>
      <c r="K4" s="40"/>
      <c r="L4" s="40">
        <v>1</v>
      </c>
      <c r="M4" s="43" t="s">
        <v>312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722</v>
      </c>
      <c r="B5" s="40">
        <v>1</v>
      </c>
      <c r="C5" s="43" t="s">
        <v>312</v>
      </c>
      <c r="D5" s="40" t="s">
        <v>30</v>
      </c>
      <c r="E5" s="40"/>
      <c r="F5" s="40"/>
      <c r="G5" s="40"/>
      <c r="H5" s="40"/>
      <c r="I5" s="40"/>
      <c r="J5" s="43" t="s">
        <v>723</v>
      </c>
      <c r="K5" s="40"/>
      <c r="L5" s="40"/>
      <c r="M5" s="40"/>
      <c r="N5" s="40"/>
      <c r="O5" s="40"/>
      <c r="P5" s="40"/>
      <c r="Q5" s="40"/>
    </row>
    <row r="6" spans="1:17">
      <c r="A6" s="40" t="s">
        <v>724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1017</v>
      </c>
      <c r="I6" s="40"/>
      <c r="J6" s="43" t="s">
        <v>725</v>
      </c>
      <c r="K6" s="40"/>
      <c r="L6" s="40"/>
      <c r="M6" s="40"/>
      <c r="N6" s="40"/>
      <c r="O6" s="40"/>
      <c r="P6" s="40"/>
      <c r="Q6" s="40"/>
    </row>
    <row r="7" spans="1:17">
      <c r="A7" s="40" t="s">
        <v>726</v>
      </c>
      <c r="B7" s="40">
        <v>1</v>
      </c>
      <c r="C7" s="43" t="s">
        <v>312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727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1020</v>
      </c>
      <c r="I8" s="40"/>
      <c r="J8" s="43" t="s">
        <v>728</v>
      </c>
      <c r="K8" s="40"/>
      <c r="L8" s="40">
        <v>3</v>
      </c>
      <c r="M8" s="43" t="s">
        <v>466</v>
      </c>
      <c r="N8" s="40" t="s">
        <v>12</v>
      </c>
      <c r="O8" s="40" t="s">
        <v>30</v>
      </c>
      <c r="P8" s="40"/>
      <c r="Q8" s="40" t="s">
        <v>1019</v>
      </c>
    </row>
    <row r="9" spans="1:17">
      <c r="A9" s="40" t="s">
        <v>729</v>
      </c>
      <c r="B9" s="40">
        <v>1</v>
      </c>
      <c r="C9" s="43" t="s">
        <v>312</v>
      </c>
      <c r="D9" s="40" t="s">
        <v>30</v>
      </c>
      <c r="E9" s="40" t="s">
        <v>12</v>
      </c>
      <c r="F9" s="40" t="s">
        <v>14</v>
      </c>
      <c r="G9" s="40"/>
      <c r="H9" s="40" t="s">
        <v>1021</v>
      </c>
      <c r="I9" s="40" t="s">
        <v>765</v>
      </c>
      <c r="J9" s="40"/>
      <c r="K9" s="40" t="s">
        <v>1022</v>
      </c>
      <c r="L9" s="40"/>
      <c r="M9" s="40"/>
      <c r="N9" s="40"/>
      <c r="O9" s="40"/>
      <c r="P9" s="40"/>
      <c r="Q9" s="40"/>
    </row>
    <row r="10" spans="1:17">
      <c r="A10" s="40" t="s">
        <v>730</v>
      </c>
      <c r="B10" s="40">
        <v>1</v>
      </c>
      <c r="C10" s="43" t="s">
        <v>312</v>
      </c>
      <c r="D10" s="40" t="s">
        <v>30</v>
      </c>
      <c r="E10" s="40" t="s">
        <v>12</v>
      </c>
      <c r="F10" s="40" t="s">
        <v>14</v>
      </c>
      <c r="G10" s="40"/>
      <c r="H10" s="40" t="s">
        <v>1023</v>
      </c>
      <c r="I10" s="40" t="s">
        <v>888</v>
      </c>
      <c r="J10" s="40"/>
      <c r="K10" s="40" t="s">
        <v>764</v>
      </c>
      <c r="L10" s="40"/>
      <c r="M10" s="40"/>
      <c r="N10" s="40"/>
      <c r="O10" s="40"/>
      <c r="P10" s="40"/>
      <c r="Q10" s="40"/>
    </row>
    <row r="11" spans="1:17">
      <c r="A11" s="50" t="s">
        <v>731</v>
      </c>
      <c r="B11" s="40">
        <v>1</v>
      </c>
      <c r="C11" s="43" t="s">
        <v>312</v>
      </c>
      <c r="D11" s="40" t="s">
        <v>30</v>
      </c>
      <c r="E11" s="40" t="s">
        <v>12</v>
      </c>
      <c r="F11" s="40" t="s">
        <v>14</v>
      </c>
      <c r="G11" s="40"/>
      <c r="H11" s="40" t="s">
        <v>1026</v>
      </c>
      <c r="I11" s="40" t="s">
        <v>1024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732</v>
      </c>
      <c r="B12" s="40">
        <v>1</v>
      </c>
      <c r="C12" s="43" t="s">
        <v>312</v>
      </c>
      <c r="D12" s="40" t="s">
        <v>30</v>
      </c>
      <c r="E12" s="40" t="s">
        <v>12</v>
      </c>
      <c r="F12" s="40" t="s">
        <v>14</v>
      </c>
      <c r="G12" s="40"/>
      <c r="H12" s="40" t="s">
        <v>1027</v>
      </c>
      <c r="I12" s="40" t="s">
        <v>767</v>
      </c>
      <c r="J12" s="43" t="s">
        <v>733</v>
      </c>
      <c r="K12" s="40"/>
      <c r="L12" s="40">
        <v>1</v>
      </c>
      <c r="M12" s="43" t="s">
        <v>416</v>
      </c>
      <c r="N12" s="40" t="s">
        <v>12</v>
      </c>
      <c r="O12" s="40" t="s">
        <v>318</v>
      </c>
      <c r="P12" s="40" t="s">
        <v>14</v>
      </c>
      <c r="Q12" s="40"/>
    </row>
    <row r="13" spans="1:17">
      <c r="A13" s="50" t="s">
        <v>734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1028</v>
      </c>
      <c r="I13" s="40" t="s">
        <v>1029</v>
      </c>
      <c r="J13" s="43" t="s">
        <v>735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736</v>
      </c>
      <c r="B14" s="40">
        <v>1</v>
      </c>
      <c r="C14" s="43" t="s">
        <v>312</v>
      </c>
      <c r="D14" s="40" t="s">
        <v>30</v>
      </c>
      <c r="E14" s="40" t="s">
        <v>12</v>
      </c>
      <c r="F14" s="40" t="s">
        <v>14</v>
      </c>
      <c r="G14" s="40"/>
      <c r="H14" s="40" t="s">
        <v>1031</v>
      </c>
      <c r="I14" s="40" t="s">
        <v>769</v>
      </c>
      <c r="J14" s="43" t="s">
        <v>737</v>
      </c>
      <c r="K14" s="40"/>
      <c r="L14" s="40">
        <v>1</v>
      </c>
      <c r="M14" s="43" t="s">
        <v>416</v>
      </c>
      <c r="N14" s="40" t="s">
        <v>12</v>
      </c>
      <c r="O14" s="40" t="s">
        <v>318</v>
      </c>
      <c r="P14" s="40" t="s">
        <v>14</v>
      </c>
      <c r="Q14" s="40"/>
    </row>
    <row r="15" spans="1:17">
      <c r="A15" s="50" t="s">
        <v>738</v>
      </c>
      <c r="B15" s="40">
        <v>1</v>
      </c>
      <c r="C15" s="43" t="s">
        <v>416</v>
      </c>
      <c r="D15" s="40" t="s">
        <v>12</v>
      </c>
      <c r="E15" s="40" t="s">
        <v>318</v>
      </c>
      <c r="F15" s="40" t="s">
        <v>14</v>
      </c>
      <c r="G15" s="40"/>
      <c r="H15" s="40" t="s">
        <v>1032</v>
      </c>
      <c r="I15" s="40" t="s">
        <v>883</v>
      </c>
      <c r="J15" s="43" t="s">
        <v>739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740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1033</v>
      </c>
      <c r="I16" s="40" t="s">
        <v>885</v>
      </c>
      <c r="J16" s="43" t="s">
        <v>706</v>
      </c>
      <c r="K16" s="40" t="s">
        <v>763</v>
      </c>
      <c r="L16" s="40"/>
      <c r="M16" s="40"/>
      <c r="N16" s="40"/>
      <c r="O16" s="40"/>
      <c r="P16" s="40"/>
      <c r="Q16" s="40"/>
    </row>
    <row r="17" spans="1:17">
      <c r="A17" s="50" t="s">
        <v>741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1034</v>
      </c>
      <c r="I17" s="40" t="s">
        <v>1035</v>
      </c>
      <c r="J17" s="43" t="s">
        <v>742</v>
      </c>
      <c r="K17" s="40"/>
      <c r="L17" s="40"/>
      <c r="M17" s="40"/>
      <c r="N17" s="40"/>
      <c r="O17" s="40"/>
      <c r="P17" s="40"/>
      <c r="Q17" s="40"/>
    </row>
    <row r="18" spans="1:17">
      <c r="A18" s="75" t="s">
        <v>761</v>
      </c>
      <c r="B18" s="40">
        <v>0</v>
      </c>
      <c r="C18" s="40" t="s">
        <v>305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912</v>
      </c>
      <c r="I18" s="40" t="s">
        <v>913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5" t="s">
        <v>762</v>
      </c>
      <c r="B19" s="40">
        <v>0</v>
      </c>
      <c r="C19" s="40" t="s">
        <v>305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915</v>
      </c>
      <c r="I19" s="40" t="s">
        <v>916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3" t="s">
        <v>1012</v>
      </c>
      <c r="B20" s="40">
        <v>0</v>
      </c>
      <c r="C20" s="40" t="s">
        <v>305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1013</v>
      </c>
      <c r="I20" s="40" t="s">
        <v>355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492</v>
      </c>
      <c r="G1" s="12" t="s">
        <v>493</v>
      </c>
      <c r="H1" s="12" t="s">
        <v>494</v>
      </c>
      <c r="I1" s="12" t="s">
        <v>495</v>
      </c>
      <c r="J1" s="12" t="s">
        <v>496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305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497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498</v>
      </c>
      <c r="B5" s="40">
        <v>1</v>
      </c>
      <c r="C5" s="40"/>
      <c r="D5" s="40" t="s">
        <v>30</v>
      </c>
      <c r="E5" s="40" t="s">
        <v>499</v>
      </c>
      <c r="F5" s="40"/>
      <c r="G5" s="40"/>
      <c r="H5" s="40"/>
      <c r="I5" s="40"/>
      <c r="J5" s="40"/>
    </row>
    <row r="6" spans="1:10">
      <c r="A6" s="40" t="s">
        <v>500</v>
      </c>
      <c r="B6" s="40">
        <v>1</v>
      </c>
      <c r="C6" s="40"/>
      <c r="D6" s="40" t="s">
        <v>30</v>
      </c>
      <c r="E6" s="40" t="s">
        <v>501</v>
      </c>
      <c r="F6" s="40">
        <v>2</v>
      </c>
      <c r="G6" s="40" t="s">
        <v>501</v>
      </c>
      <c r="H6" s="40" t="s">
        <v>30</v>
      </c>
      <c r="I6" s="40"/>
      <c r="J6" s="40"/>
    </row>
    <row r="7" spans="1:10">
      <c r="A7" s="40" t="s">
        <v>502</v>
      </c>
      <c r="B7" s="40">
        <v>1</v>
      </c>
      <c r="C7" s="40"/>
      <c r="D7" s="40" t="s">
        <v>30</v>
      </c>
      <c r="E7" s="40" t="s">
        <v>501</v>
      </c>
      <c r="F7" s="40">
        <v>2</v>
      </c>
      <c r="G7" s="40" t="s">
        <v>501</v>
      </c>
      <c r="H7" s="40" t="s">
        <v>30</v>
      </c>
      <c r="I7" s="40"/>
      <c r="J7" s="40"/>
    </row>
    <row r="8" spans="1:10">
      <c r="A8" s="40" t="s">
        <v>503</v>
      </c>
      <c r="B8" s="40">
        <v>1</v>
      </c>
      <c r="C8" s="40"/>
      <c r="D8" s="40" t="s">
        <v>30</v>
      </c>
      <c r="E8" s="40" t="s">
        <v>501</v>
      </c>
      <c r="F8" s="40">
        <v>2</v>
      </c>
      <c r="G8" s="40" t="s">
        <v>501</v>
      </c>
      <c r="H8" s="40" t="s">
        <v>30</v>
      </c>
      <c r="I8" s="40"/>
      <c r="J8" s="40"/>
    </row>
    <row r="9" spans="1:10">
      <c r="A9" s="40" t="s">
        <v>504</v>
      </c>
      <c r="B9" s="40">
        <v>1</v>
      </c>
      <c r="C9" s="40"/>
      <c r="D9" s="40" t="s">
        <v>30</v>
      </c>
      <c r="E9" s="40" t="s">
        <v>499</v>
      </c>
      <c r="F9" s="40">
        <v>2</v>
      </c>
      <c r="G9" s="40" t="s">
        <v>499</v>
      </c>
      <c r="H9" s="40" t="s">
        <v>30</v>
      </c>
      <c r="I9" s="43" t="s">
        <v>505</v>
      </c>
      <c r="J9" s="40"/>
    </row>
    <row r="10" spans="1:10">
      <c r="A10" s="40" t="s">
        <v>506</v>
      </c>
      <c r="B10" s="40">
        <v>1</v>
      </c>
      <c r="C10" s="40"/>
      <c r="D10" s="40" t="s">
        <v>30</v>
      </c>
      <c r="E10" s="40" t="s">
        <v>499</v>
      </c>
      <c r="F10" s="40"/>
      <c r="G10" s="40"/>
      <c r="H10" s="40"/>
      <c r="I10" s="40"/>
      <c r="J10" s="40"/>
    </row>
    <row r="11" spans="1:10">
      <c r="A11" s="40" t="s">
        <v>507</v>
      </c>
      <c r="B11" s="40">
        <v>1</v>
      </c>
      <c r="C11" s="40"/>
      <c r="D11" s="40" t="s">
        <v>30</v>
      </c>
      <c r="E11" s="40" t="s">
        <v>508</v>
      </c>
      <c r="F11" s="40">
        <v>2</v>
      </c>
      <c r="G11" s="40" t="s">
        <v>508</v>
      </c>
      <c r="H11" s="40" t="s">
        <v>30</v>
      </c>
      <c r="I11" s="40"/>
      <c r="J11" s="40"/>
    </row>
    <row r="12" spans="1:10">
      <c r="A12" s="40" t="s">
        <v>509</v>
      </c>
      <c r="B12" s="40">
        <v>1</v>
      </c>
      <c r="C12" s="40"/>
      <c r="D12" s="40" t="s">
        <v>30</v>
      </c>
      <c r="E12" s="40" t="s">
        <v>508</v>
      </c>
      <c r="F12" s="40">
        <v>2</v>
      </c>
      <c r="G12" s="40" t="s">
        <v>508</v>
      </c>
      <c r="H12" s="40" t="s">
        <v>30</v>
      </c>
      <c r="I12" s="40"/>
      <c r="J12" s="40"/>
    </row>
    <row r="13" spans="1:10">
      <c r="A13" s="40" t="s">
        <v>510</v>
      </c>
      <c r="B13" s="40">
        <v>1</v>
      </c>
      <c r="C13" s="40"/>
      <c r="D13" s="40" t="s">
        <v>30</v>
      </c>
      <c r="E13" s="40" t="s">
        <v>511</v>
      </c>
      <c r="F13" s="40"/>
      <c r="G13" s="40"/>
      <c r="H13" s="40"/>
      <c r="I13" s="40"/>
      <c r="J13" s="40" t="s">
        <v>508</v>
      </c>
    </row>
    <row r="14" spans="1:10">
      <c r="A14" s="40" t="s">
        <v>512</v>
      </c>
      <c r="B14" s="40">
        <v>1</v>
      </c>
      <c r="C14" s="40"/>
      <c r="D14" s="40" t="s">
        <v>30</v>
      </c>
      <c r="E14" s="40" t="s">
        <v>511</v>
      </c>
      <c r="F14" s="40"/>
      <c r="G14" s="40"/>
      <c r="H14" s="40"/>
      <c r="I14" s="40"/>
      <c r="J14" s="40"/>
    </row>
    <row r="15" spans="1:10">
      <c r="A15" s="40" t="s">
        <v>513</v>
      </c>
      <c r="B15" s="40">
        <v>1</v>
      </c>
      <c r="C15" s="40"/>
      <c r="D15" s="40" t="s">
        <v>30</v>
      </c>
      <c r="E15" s="40" t="s">
        <v>501</v>
      </c>
      <c r="F15" s="40">
        <v>2</v>
      </c>
      <c r="G15" s="40" t="s">
        <v>501</v>
      </c>
      <c r="H15" s="40" t="s">
        <v>30</v>
      </c>
      <c r="I15" s="40"/>
      <c r="J15" s="40"/>
    </row>
    <row r="16" spans="1:10">
      <c r="A16" s="40" t="s">
        <v>514</v>
      </c>
      <c r="B16" s="40">
        <v>1</v>
      </c>
      <c r="C16" s="40"/>
      <c r="D16" s="40" t="s">
        <v>30</v>
      </c>
      <c r="E16" s="40" t="s">
        <v>508</v>
      </c>
      <c r="F16" s="40">
        <v>2</v>
      </c>
      <c r="G16" s="40" t="s">
        <v>508</v>
      </c>
      <c r="H16" s="40" t="s">
        <v>30</v>
      </c>
      <c r="I16" s="40"/>
      <c r="J16" s="40"/>
    </row>
    <row r="17" spans="1:10">
      <c r="A17" s="40" t="s">
        <v>515</v>
      </c>
      <c r="B17" s="40">
        <v>1</v>
      </c>
      <c r="C17" s="40"/>
      <c r="D17" s="40" t="s">
        <v>30</v>
      </c>
      <c r="E17" s="40" t="s">
        <v>508</v>
      </c>
      <c r="F17" s="40">
        <v>2</v>
      </c>
      <c r="G17" s="40" t="s">
        <v>508</v>
      </c>
      <c r="H17" s="40" t="s">
        <v>30</v>
      </c>
      <c r="I17" s="40"/>
      <c r="J17" s="40"/>
    </row>
    <row r="18" spans="1:10">
      <c r="A18" s="40" t="s">
        <v>516</v>
      </c>
      <c r="B18" s="40">
        <v>1</v>
      </c>
      <c r="C18" s="40"/>
      <c r="D18" s="40" t="s">
        <v>30</v>
      </c>
      <c r="E18" s="40" t="s">
        <v>508</v>
      </c>
      <c r="F18" s="40">
        <v>2</v>
      </c>
      <c r="G18" s="40" t="s">
        <v>508</v>
      </c>
      <c r="H18" s="40" t="s">
        <v>30</v>
      </c>
      <c r="I18" s="40"/>
      <c r="J18" s="40"/>
    </row>
    <row r="19" spans="1:10">
      <c r="A19" s="40" t="s">
        <v>517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518</v>
      </c>
      <c r="B20" s="40">
        <v>1</v>
      </c>
      <c r="C20" s="40"/>
      <c r="D20" s="40"/>
      <c r="E20" s="40" t="s">
        <v>511</v>
      </c>
      <c r="F20" s="40"/>
      <c r="G20" s="40"/>
      <c r="H20" s="40"/>
      <c r="I20" s="40"/>
      <c r="J20" s="40"/>
    </row>
    <row r="21" spans="1:10">
      <c r="A21" s="40" t="s">
        <v>519</v>
      </c>
      <c r="B21" s="40">
        <v>1</v>
      </c>
      <c r="C21" s="40"/>
      <c r="D21" s="40" t="s">
        <v>30</v>
      </c>
      <c r="E21" s="40" t="s">
        <v>511</v>
      </c>
      <c r="F21" s="40">
        <v>2</v>
      </c>
      <c r="G21" s="40" t="s">
        <v>511</v>
      </c>
      <c r="H21" s="40" t="s">
        <v>30</v>
      </c>
      <c r="I21" s="40"/>
      <c r="J21" s="40"/>
    </row>
    <row r="22" spans="1:10">
      <c r="A22" s="40" t="s">
        <v>520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521</v>
      </c>
      <c r="B23" s="40">
        <v>1</v>
      </c>
      <c r="C23" s="40"/>
      <c r="D23" s="40" t="s">
        <v>499</v>
      </c>
      <c r="E23" s="40" t="s">
        <v>501</v>
      </c>
      <c r="F23" s="40">
        <v>2</v>
      </c>
      <c r="G23" s="40" t="s">
        <v>501</v>
      </c>
      <c r="H23" s="40" t="s">
        <v>499</v>
      </c>
      <c r="I23" s="40"/>
      <c r="J23" s="40"/>
    </row>
    <row r="24" spans="1:10">
      <c r="A24" s="40" t="s">
        <v>522</v>
      </c>
      <c r="B24" s="40">
        <v>1</v>
      </c>
      <c r="C24" s="40"/>
      <c r="D24" s="40" t="s">
        <v>501</v>
      </c>
      <c r="E24" s="40" t="s">
        <v>499</v>
      </c>
      <c r="F24" s="40">
        <v>2</v>
      </c>
      <c r="G24" s="40" t="s">
        <v>499</v>
      </c>
      <c r="H24" s="40" t="s">
        <v>501</v>
      </c>
      <c r="I24" s="40"/>
      <c r="J24" s="40"/>
    </row>
    <row r="25" spans="1:10">
      <c r="A25" s="40" t="s">
        <v>523</v>
      </c>
      <c r="B25" s="40">
        <v>1</v>
      </c>
      <c r="C25" s="40"/>
      <c r="D25" s="40" t="s">
        <v>30</v>
      </c>
      <c r="E25" s="40" t="s">
        <v>511</v>
      </c>
      <c r="F25" s="40"/>
      <c r="G25" s="40"/>
      <c r="H25" s="40"/>
      <c r="I25" s="40"/>
      <c r="J25" s="40"/>
    </row>
    <row r="26" spans="1:10">
      <c r="A26" s="40" t="s">
        <v>524</v>
      </c>
      <c r="B26" s="40">
        <v>1</v>
      </c>
      <c r="C26" s="40"/>
      <c r="D26" s="40" t="s">
        <v>30</v>
      </c>
      <c r="E26" s="40" t="s">
        <v>499</v>
      </c>
      <c r="F26" s="40">
        <v>2</v>
      </c>
      <c r="G26" s="40" t="s">
        <v>499</v>
      </c>
      <c r="H26" s="40" t="s">
        <v>30</v>
      </c>
      <c r="I26" s="40"/>
      <c r="J26" s="40"/>
    </row>
    <row r="27" spans="1:10">
      <c r="A27" s="40" t="s">
        <v>525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526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650</v>
      </c>
      <c r="G1" s="41" t="s">
        <v>1014</v>
      </c>
    </row>
    <row r="2" spans="1:7">
      <c r="A2" s="13" t="s">
        <v>27</v>
      </c>
      <c r="B2" s="40">
        <v>1</v>
      </c>
      <c r="C2" s="43" t="s">
        <v>819</v>
      </c>
      <c r="D2" s="40" t="s">
        <v>12</v>
      </c>
      <c r="E2" s="40" t="s">
        <v>411</v>
      </c>
      <c r="F2" s="40"/>
      <c r="G2" s="40"/>
    </row>
    <row r="3" spans="1:7">
      <c r="A3" s="13" t="s">
        <v>29</v>
      </c>
      <c r="B3" s="40">
        <v>0</v>
      </c>
      <c r="C3" s="40" t="s">
        <v>304</v>
      </c>
      <c r="D3" s="40" t="s">
        <v>197</v>
      </c>
      <c r="E3" s="40" t="s">
        <v>311</v>
      </c>
      <c r="F3" s="40"/>
      <c r="G3" s="40"/>
    </row>
    <row r="4" spans="1:7">
      <c r="A4" s="13" t="s">
        <v>31</v>
      </c>
      <c r="B4" s="40">
        <v>0</v>
      </c>
      <c r="C4" s="40" t="s">
        <v>304</v>
      </c>
      <c r="D4" s="40" t="s">
        <v>197</v>
      </c>
      <c r="E4" s="40" t="s">
        <v>412</v>
      </c>
      <c r="F4" s="40"/>
      <c r="G4" s="40"/>
    </row>
    <row r="5" spans="1:7">
      <c r="A5" s="13" t="s">
        <v>32</v>
      </c>
      <c r="B5" s="40">
        <v>0</v>
      </c>
      <c r="C5" s="40" t="s">
        <v>304</v>
      </c>
      <c r="D5" s="40" t="s">
        <v>197</v>
      </c>
      <c r="E5" s="40" t="s">
        <v>413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411</v>
      </c>
      <c r="F6" s="40"/>
      <c r="G6" s="40"/>
    </row>
    <row r="7" spans="1:7">
      <c r="A7" s="13" t="s">
        <v>651</v>
      </c>
      <c r="B7" s="13">
        <v>1</v>
      </c>
      <c r="C7" s="14" t="s">
        <v>28</v>
      </c>
      <c r="D7" s="42" t="s">
        <v>12</v>
      </c>
      <c r="E7" s="40"/>
      <c r="F7" s="40"/>
      <c r="G7" s="40" t="s">
        <v>1015</v>
      </c>
    </row>
    <row r="8" spans="1:7">
      <c r="A8" s="13" t="s">
        <v>652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653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872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5" t="s">
        <v>873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328</v>
      </c>
      <c r="T1" s="28" t="s">
        <v>329</v>
      </c>
      <c r="U1" s="28" t="s">
        <v>26</v>
      </c>
      <c r="V1" s="28" t="s">
        <v>356</v>
      </c>
      <c r="W1" s="38" t="s">
        <v>356</v>
      </c>
    </row>
    <row r="2" spans="1:23">
      <c r="A2" s="36" t="s">
        <v>11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330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813</v>
      </c>
      <c r="P2" s="30"/>
      <c r="Q2" s="30" t="s">
        <v>331</v>
      </c>
      <c r="R2" s="30" t="s">
        <v>332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305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305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305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357</v>
      </c>
      <c r="B6" s="40">
        <v>0</v>
      </c>
      <c r="C6" s="43" t="s">
        <v>305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815</v>
      </c>
      <c r="I6" s="30" t="s">
        <v>358</v>
      </c>
      <c r="J6" s="30" t="s">
        <v>359</v>
      </c>
      <c r="K6" s="30"/>
      <c r="L6" s="30"/>
      <c r="M6" s="30"/>
      <c r="N6" s="30"/>
      <c r="O6" s="30"/>
      <c r="P6" s="30"/>
      <c r="Q6" s="30"/>
      <c r="R6" s="30"/>
      <c r="S6" s="30" t="s">
        <v>419</v>
      </c>
      <c r="T6" s="30" t="s">
        <v>408</v>
      </c>
      <c r="U6" s="30"/>
      <c r="V6" s="30"/>
      <c r="W6" s="40"/>
    </row>
    <row r="7" spans="1:23">
      <c r="A7" s="36" t="s">
        <v>333</v>
      </c>
      <c r="B7" s="40">
        <v>0</v>
      </c>
      <c r="C7" s="43" t="s">
        <v>468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843</v>
      </c>
      <c r="I7" s="30" t="s">
        <v>334</v>
      </c>
      <c r="J7" s="30" t="s">
        <v>844</v>
      </c>
      <c r="K7" s="30"/>
      <c r="L7" s="30"/>
      <c r="M7" s="30"/>
      <c r="N7" s="30"/>
      <c r="O7" s="30"/>
      <c r="P7" s="30"/>
      <c r="Q7" s="30"/>
      <c r="R7" s="30"/>
      <c r="S7" s="30" t="s">
        <v>350</v>
      </c>
      <c r="T7" s="30" t="s">
        <v>343</v>
      </c>
      <c r="U7" s="30"/>
      <c r="V7" s="30" t="s">
        <v>351</v>
      </c>
      <c r="W7" s="40" t="s">
        <v>351</v>
      </c>
    </row>
    <row r="8" spans="1:23" s="27" customFormat="1">
      <c r="A8" s="30" t="s">
        <v>360</v>
      </c>
      <c r="B8" s="40">
        <v>0</v>
      </c>
      <c r="C8" s="43" t="s">
        <v>305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335</v>
      </c>
      <c r="B9" s="40">
        <v>0</v>
      </c>
      <c r="C9" s="43" t="s">
        <v>305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336</v>
      </c>
      <c r="I9" s="30" t="s">
        <v>337</v>
      </c>
      <c r="J9" s="30" t="s">
        <v>338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361</v>
      </c>
      <c r="B10" s="40">
        <v>0</v>
      </c>
      <c r="C10" s="43" t="s">
        <v>308</v>
      </c>
      <c r="D10" s="40" t="s">
        <v>197</v>
      </c>
      <c r="E10" s="40" t="s">
        <v>12</v>
      </c>
      <c r="F10" s="40" t="s">
        <v>14</v>
      </c>
      <c r="G10" s="52"/>
      <c r="H10" s="30" t="s">
        <v>818</v>
      </c>
      <c r="I10" s="30"/>
      <c r="J10" s="30" t="s">
        <v>362</v>
      </c>
      <c r="K10" s="30"/>
      <c r="L10" s="30"/>
      <c r="M10" s="30"/>
      <c r="N10" s="30"/>
      <c r="O10" s="30"/>
      <c r="P10" s="30"/>
      <c r="Q10" s="30"/>
      <c r="R10" s="30"/>
      <c r="S10" s="30" t="s">
        <v>408</v>
      </c>
      <c r="T10" s="30" t="s">
        <v>344</v>
      </c>
      <c r="U10" s="30"/>
      <c r="V10" s="30" t="s">
        <v>355</v>
      </c>
      <c r="W10" s="40"/>
    </row>
    <row r="11" spans="1:23">
      <c r="A11" s="36" t="s">
        <v>340</v>
      </c>
      <c r="B11" s="40">
        <v>1</v>
      </c>
      <c r="C11" s="43" t="s">
        <v>306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814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341</v>
      </c>
      <c r="R11" s="30" t="s">
        <v>342</v>
      </c>
      <c r="S11" s="30" t="s">
        <v>419</v>
      </c>
      <c r="T11" s="30" t="s">
        <v>344</v>
      </c>
      <c r="U11" s="30" t="s">
        <v>345</v>
      </c>
      <c r="V11" s="30"/>
      <c r="W11" s="40"/>
    </row>
    <row r="12" spans="1:23">
      <c r="A12" s="36" t="s">
        <v>346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816</v>
      </c>
      <c r="I12" s="30" t="s">
        <v>347</v>
      </c>
      <c r="J12" s="30" t="s">
        <v>348</v>
      </c>
      <c r="K12" s="30" t="s">
        <v>349</v>
      </c>
      <c r="L12" s="30" t="s">
        <v>348</v>
      </c>
      <c r="M12" s="30"/>
      <c r="N12" s="30"/>
      <c r="O12" s="30"/>
      <c r="P12" s="30"/>
      <c r="Q12" s="30"/>
      <c r="R12" s="30"/>
      <c r="S12" s="30" t="s">
        <v>350</v>
      </c>
      <c r="T12" s="30" t="s">
        <v>343</v>
      </c>
      <c r="U12" s="30"/>
      <c r="V12" s="30" t="s">
        <v>351</v>
      </c>
      <c r="W12" s="40"/>
    </row>
    <row r="13" spans="1:23">
      <c r="A13" s="36" t="s">
        <v>352</v>
      </c>
      <c r="B13" s="40">
        <v>2</v>
      </c>
      <c r="C13" s="43" t="s">
        <v>353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354</v>
      </c>
      <c r="B14" s="40">
        <v>0</v>
      </c>
      <c r="C14" s="43" t="s">
        <v>308</v>
      </c>
      <c r="D14" s="40" t="s">
        <v>197</v>
      </c>
      <c r="E14" s="40" t="s">
        <v>12</v>
      </c>
      <c r="F14" s="40" t="s">
        <v>14</v>
      </c>
      <c r="G14" s="52"/>
      <c r="H14" s="30" t="s">
        <v>817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408</v>
      </c>
      <c r="T14" s="30" t="s">
        <v>344</v>
      </c>
      <c r="U14" s="30"/>
      <c r="V14" s="30" t="s">
        <v>355</v>
      </c>
      <c r="W14" s="40"/>
    </row>
    <row r="15" spans="1:23" s="27" customFormat="1">
      <c r="A15" s="36" t="s">
        <v>339</v>
      </c>
      <c r="B15" s="40">
        <v>0</v>
      </c>
      <c r="C15" s="43" t="s">
        <v>305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909</v>
      </c>
      <c r="I15" s="30" t="s">
        <v>199</v>
      </c>
      <c r="J15" s="30" t="s">
        <v>910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310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309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310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307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307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307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opLeftCell="D25" workbookViewId="0">
      <selection activeCell="S40" sqref="S4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527</v>
      </c>
      <c r="Y1" s="41" t="s">
        <v>528</v>
      </c>
      <c r="Z1" s="41" t="s">
        <v>529</v>
      </c>
      <c r="AA1" s="41" t="s">
        <v>530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567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833</v>
      </c>
      <c r="S2" s="40" t="s">
        <v>834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819</v>
      </c>
      <c r="P3" s="40" t="s">
        <v>12</v>
      </c>
      <c r="Q3" s="40" t="s">
        <v>13</v>
      </c>
      <c r="R3" s="40" t="s">
        <v>823</v>
      </c>
      <c r="S3" s="40" t="s">
        <v>820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819</v>
      </c>
      <c r="P4" s="40" t="s">
        <v>12</v>
      </c>
      <c r="Q4" s="40" t="s">
        <v>13</v>
      </c>
      <c r="R4" s="40" t="s">
        <v>355</v>
      </c>
      <c r="S4" s="40" t="s">
        <v>355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355</v>
      </c>
      <c r="S5" s="40" t="s">
        <v>355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355</v>
      </c>
      <c r="S6" s="40" t="s">
        <v>355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355</v>
      </c>
      <c r="S7" s="40" t="s">
        <v>355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835</v>
      </c>
      <c r="S8" s="40" t="s">
        <v>836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420</v>
      </c>
      <c r="D9" s="40" t="s">
        <v>12</v>
      </c>
      <c r="E9" s="40" t="s">
        <v>316</v>
      </c>
      <c r="F9" s="40">
        <v>3</v>
      </c>
      <c r="G9" s="43" t="s">
        <v>317</v>
      </c>
      <c r="H9" s="40" t="s">
        <v>316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837</v>
      </c>
      <c r="S9" s="40" t="s">
        <v>838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420</v>
      </c>
      <c r="D10" s="40" t="s">
        <v>12</v>
      </c>
      <c r="E10" s="40" t="s">
        <v>316</v>
      </c>
      <c r="F10" s="40">
        <v>3</v>
      </c>
      <c r="G10" s="43" t="s">
        <v>317</v>
      </c>
      <c r="H10" s="40" t="s">
        <v>316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839</v>
      </c>
      <c r="S10" s="40" t="s">
        <v>840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355</v>
      </c>
      <c r="S11" s="40" t="s">
        <v>355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821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355</v>
      </c>
      <c r="S12" s="40" t="s">
        <v>355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355</v>
      </c>
      <c r="S13" s="40" t="s">
        <v>355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355</v>
      </c>
      <c r="S14" s="40" t="s">
        <v>355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355</v>
      </c>
      <c r="S15" s="40" t="s">
        <v>355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420</v>
      </c>
      <c r="D16" s="40" t="s">
        <v>12</v>
      </c>
      <c r="E16" s="40" t="s">
        <v>316</v>
      </c>
      <c r="F16" s="40">
        <v>3</v>
      </c>
      <c r="G16" s="43" t="s">
        <v>317</v>
      </c>
      <c r="H16" s="40" t="s">
        <v>316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824</v>
      </c>
      <c r="S16" s="40" t="s">
        <v>825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355</v>
      </c>
      <c r="S17" s="40" t="s">
        <v>355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531</v>
      </c>
      <c r="B18" s="65">
        <v>1</v>
      </c>
      <c r="C18" s="16" t="s">
        <v>421</v>
      </c>
      <c r="D18" s="9" t="s">
        <v>30</v>
      </c>
      <c r="E18" s="9" t="s">
        <v>12</v>
      </c>
      <c r="F18" s="40">
        <v>2</v>
      </c>
      <c r="G18" s="43" t="s">
        <v>310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568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532</v>
      </c>
      <c r="B19" s="65">
        <v>2</v>
      </c>
      <c r="C19" s="43" t="s">
        <v>312</v>
      </c>
      <c r="D19" s="9" t="s">
        <v>30</v>
      </c>
      <c r="E19" s="9" t="s">
        <v>12</v>
      </c>
      <c r="F19" s="40">
        <v>2</v>
      </c>
      <c r="G19" s="43" t="s">
        <v>533</v>
      </c>
      <c r="H19" s="40" t="s">
        <v>12</v>
      </c>
      <c r="I19" s="40" t="s">
        <v>204</v>
      </c>
      <c r="J19" s="40">
        <v>3</v>
      </c>
      <c r="K19" s="43" t="s">
        <v>534</v>
      </c>
      <c r="L19" s="40" t="s">
        <v>204</v>
      </c>
      <c r="M19" s="40" t="s">
        <v>12</v>
      </c>
      <c r="N19" s="40">
        <v>3</v>
      </c>
      <c r="O19" s="43" t="s">
        <v>310</v>
      </c>
      <c r="P19" s="40" t="s">
        <v>12</v>
      </c>
      <c r="Q19" s="40" t="s">
        <v>30</v>
      </c>
      <c r="R19" s="40" t="s">
        <v>841</v>
      </c>
      <c r="S19" s="40" t="s">
        <v>842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535</v>
      </c>
      <c r="B20" s="65">
        <v>1</v>
      </c>
      <c r="C20" s="16" t="s">
        <v>822</v>
      </c>
      <c r="D20" s="9" t="s">
        <v>155</v>
      </c>
      <c r="E20" s="9" t="s">
        <v>13</v>
      </c>
      <c r="F20" s="40">
        <v>1</v>
      </c>
      <c r="G20" s="43" t="s">
        <v>536</v>
      </c>
      <c r="H20" s="40" t="s">
        <v>13</v>
      </c>
      <c r="I20" s="40" t="s">
        <v>537</v>
      </c>
      <c r="J20" s="40">
        <v>2</v>
      </c>
      <c r="K20" s="43" t="s">
        <v>538</v>
      </c>
      <c r="L20" s="40" t="s">
        <v>13</v>
      </c>
      <c r="M20" s="40" t="s">
        <v>155</v>
      </c>
      <c r="N20" s="40">
        <v>2</v>
      </c>
      <c r="O20" s="43" t="s">
        <v>539</v>
      </c>
      <c r="P20" s="40" t="s">
        <v>155</v>
      </c>
      <c r="Q20" s="40" t="s">
        <v>12</v>
      </c>
      <c r="R20" s="40" t="s">
        <v>826</v>
      </c>
      <c r="S20" s="40" t="s">
        <v>827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540</v>
      </c>
      <c r="B21" s="65">
        <v>1</v>
      </c>
      <c r="C21" s="16" t="s">
        <v>312</v>
      </c>
      <c r="D21" s="9" t="s">
        <v>30</v>
      </c>
      <c r="E21" s="9" t="s">
        <v>12</v>
      </c>
      <c r="F21" s="40">
        <v>3</v>
      </c>
      <c r="G21" s="43" t="s">
        <v>310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828</v>
      </c>
      <c r="S21" s="40" t="s">
        <v>829</v>
      </c>
      <c r="T21" s="43">
        <v>0</v>
      </c>
      <c r="U21" s="40"/>
      <c r="V21" s="40"/>
      <c r="W21" s="40"/>
      <c r="X21" s="40" t="s">
        <v>541</v>
      </c>
      <c r="Y21" s="40" t="s">
        <v>542</v>
      </c>
      <c r="Z21" s="40" t="s">
        <v>541</v>
      </c>
      <c r="AA21" s="40" t="s">
        <v>542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543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544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545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830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546</v>
      </c>
      <c r="B25" s="65">
        <v>1</v>
      </c>
      <c r="C25" s="43" t="s">
        <v>547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548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549</v>
      </c>
      <c r="Y26" s="40" t="s">
        <v>550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551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549</v>
      </c>
      <c r="Y27" s="40" t="s">
        <v>550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552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831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553</v>
      </c>
      <c r="B29" s="65">
        <v>1</v>
      </c>
      <c r="C29" s="16" t="s">
        <v>317</v>
      </c>
      <c r="D29" s="9" t="s">
        <v>316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554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355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555</v>
      </c>
      <c r="AD29" s="40" t="s">
        <v>41</v>
      </c>
      <c r="AE29" s="40" t="s">
        <v>12</v>
      </c>
      <c r="AF29" s="40">
        <v>3</v>
      </c>
      <c r="AG29" s="43" t="s">
        <v>547</v>
      </c>
      <c r="AH29" s="40" t="s">
        <v>12</v>
      </c>
      <c r="AI29" s="40" t="s">
        <v>30</v>
      </c>
      <c r="AJ29" s="40"/>
    </row>
    <row r="30" spans="1:36">
      <c r="A30" s="63" t="s">
        <v>556</v>
      </c>
      <c r="B30" s="65">
        <v>1</v>
      </c>
      <c r="C30" s="16" t="s">
        <v>466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832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557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569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558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570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559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571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560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572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561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573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562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574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563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575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564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576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566</v>
      </c>
    </row>
    <row r="39" spans="1:36">
      <c r="A39" s="63" t="s">
        <v>565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1011</v>
      </c>
      <c r="S39" s="40" t="s">
        <v>355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3" t="s">
        <v>1008</v>
      </c>
      <c r="B40" s="65">
        <v>1</v>
      </c>
      <c r="C40" s="16" t="s">
        <v>567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1009</v>
      </c>
      <c r="S40" s="40" t="s">
        <v>1010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799</v>
      </c>
      <c r="U1" s="38" t="s">
        <v>798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796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796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936</v>
      </c>
      <c r="O3" s="40" t="s">
        <v>937</v>
      </c>
      <c r="P3" s="40" t="s">
        <v>42</v>
      </c>
      <c r="Q3" s="40" t="s">
        <v>937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938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938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797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797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312</v>
      </c>
      <c r="L10" s="40" t="s">
        <v>30</v>
      </c>
      <c r="M10" s="40" t="s">
        <v>12</v>
      </c>
      <c r="N10" s="40" t="s">
        <v>939</v>
      </c>
      <c r="O10" s="40" t="s">
        <v>940</v>
      </c>
      <c r="P10" s="40" t="s">
        <v>28</v>
      </c>
      <c r="Q10" s="40" t="s">
        <v>941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312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305</v>
      </c>
      <c r="D12" s="40" t="s">
        <v>197</v>
      </c>
      <c r="E12" s="43" t="s">
        <v>796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942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305</v>
      </c>
      <c r="D16" s="40" t="s">
        <v>197</v>
      </c>
      <c r="E16" s="43" t="s">
        <v>796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708</v>
      </c>
    </row>
    <row r="17" spans="1:21">
      <c r="A17" s="20" t="s">
        <v>101</v>
      </c>
      <c r="B17" s="40">
        <v>1</v>
      </c>
      <c r="C17" s="43" t="s">
        <v>305</v>
      </c>
      <c r="D17" s="40" t="s">
        <v>197</v>
      </c>
      <c r="E17" s="43" t="s">
        <v>796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470</v>
      </c>
      <c r="W1" s="39" t="s">
        <v>471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971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944</v>
      </c>
      <c r="L3" s="40" t="s">
        <v>945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946</v>
      </c>
      <c r="L5" s="40" t="s">
        <v>947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954</v>
      </c>
      <c r="L6" s="40"/>
      <c r="M6" s="40"/>
      <c r="N6" s="40" t="s">
        <v>771</v>
      </c>
      <c r="O6" s="40" t="s">
        <v>772</v>
      </c>
      <c r="P6" s="40" t="s">
        <v>955</v>
      </c>
      <c r="Q6" s="40"/>
      <c r="R6" s="40"/>
      <c r="S6" s="40"/>
      <c r="T6" s="40" t="s">
        <v>773</v>
      </c>
      <c r="U6" s="40" t="s">
        <v>772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972</v>
      </c>
      <c r="L7" s="40" t="s">
        <v>973</v>
      </c>
      <c r="M7" s="40"/>
      <c r="N7" s="40" t="s">
        <v>975</v>
      </c>
      <c r="O7" s="40" t="s">
        <v>237</v>
      </c>
      <c r="P7" s="40" t="s">
        <v>974</v>
      </c>
      <c r="Q7" s="43" t="s">
        <v>82</v>
      </c>
      <c r="R7" s="40" t="s">
        <v>976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956</v>
      </c>
      <c r="L8" s="40" t="s">
        <v>957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977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958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959</v>
      </c>
      <c r="L10" s="40" t="s">
        <v>960</v>
      </c>
      <c r="M10" s="40"/>
      <c r="N10" s="40"/>
      <c r="O10" s="40"/>
      <c r="P10" s="40"/>
      <c r="Q10" s="40"/>
      <c r="R10" s="40"/>
      <c r="S10" s="43" t="s">
        <v>467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929</v>
      </c>
      <c r="L11" s="40" t="s">
        <v>930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961</v>
      </c>
      <c r="L12" s="40" t="s">
        <v>962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964</v>
      </c>
      <c r="L13" s="40" t="s">
        <v>963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965</v>
      </c>
      <c r="L15" s="40" t="s">
        <v>966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978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967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309</v>
      </c>
      <c r="H18" s="40" t="s">
        <v>12</v>
      </c>
      <c r="I18" s="40" t="s">
        <v>41</v>
      </c>
      <c r="J18" s="40"/>
      <c r="K18" s="40" t="s">
        <v>979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968</v>
      </c>
      <c r="W18" s="40" t="s">
        <v>969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980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958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981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472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970</v>
      </c>
      <c r="L21" s="40"/>
      <c r="M21" s="40"/>
      <c r="N21" s="40" t="s">
        <v>473</v>
      </c>
      <c r="O21" s="40" t="s">
        <v>474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578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640</v>
      </c>
      <c r="I22" s="40" t="s">
        <v>640</v>
      </c>
      <c r="J22" s="40"/>
      <c r="K22" s="40" t="s">
        <v>982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774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775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792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776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777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989</v>
      </c>
      <c r="L25" s="40" t="s">
        <v>990</v>
      </c>
      <c r="M25" s="40"/>
      <c r="N25" s="40" t="s">
        <v>594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793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778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791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779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983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780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984</v>
      </c>
      <c r="L29" s="40"/>
      <c r="M29" s="40"/>
      <c r="N29" s="40" t="s">
        <v>781</v>
      </c>
      <c r="O29" s="40" t="s">
        <v>782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783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991</v>
      </c>
      <c r="L30" s="40"/>
      <c r="M30" s="40"/>
      <c r="N30" s="40"/>
      <c r="O30" s="40"/>
      <c r="P30" s="40" t="s">
        <v>992</v>
      </c>
      <c r="Q30" s="40"/>
      <c r="R30" s="40"/>
      <c r="S30" s="40"/>
      <c r="T30" s="40"/>
      <c r="U30" s="40"/>
      <c r="V30" s="40"/>
      <c r="W30" s="40"/>
    </row>
    <row r="31" spans="1:23">
      <c r="A31" s="86" t="s">
        <v>795</v>
      </c>
      <c r="B31" s="52">
        <v>1</v>
      </c>
      <c r="C31" s="43" t="s">
        <v>784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785</v>
      </c>
      <c r="B32" s="52">
        <v>0</v>
      </c>
      <c r="C32" s="43" t="s">
        <v>804</v>
      </c>
      <c r="D32" s="40" t="s">
        <v>12</v>
      </c>
      <c r="E32" s="40" t="s">
        <v>13</v>
      </c>
      <c r="F32" s="40">
        <v>0</v>
      </c>
      <c r="G32" s="43" t="s">
        <v>804</v>
      </c>
      <c r="H32" s="40" t="s">
        <v>12</v>
      </c>
      <c r="I32" s="40" t="s">
        <v>13</v>
      </c>
      <c r="J32" s="40"/>
      <c r="K32" s="40" t="s">
        <v>1005</v>
      </c>
      <c r="L32" s="40"/>
      <c r="M32" s="40"/>
      <c r="N32" s="40"/>
      <c r="O32" s="40"/>
      <c r="P32" s="40" t="s">
        <v>1006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786</v>
      </c>
      <c r="B33" s="52">
        <v>0</v>
      </c>
      <c r="C33" s="43" t="s">
        <v>751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985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787</v>
      </c>
      <c r="B34" s="52">
        <v>0</v>
      </c>
      <c r="C34" s="43" t="s">
        <v>788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789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993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794</v>
      </c>
      <c r="B36" s="40">
        <v>1</v>
      </c>
      <c r="C36" s="43" t="s">
        <v>986</v>
      </c>
      <c r="D36" s="40" t="s">
        <v>13</v>
      </c>
      <c r="E36" s="40" t="s">
        <v>12</v>
      </c>
      <c r="F36" s="40">
        <v>2</v>
      </c>
      <c r="G36" s="43" t="s">
        <v>788</v>
      </c>
      <c r="H36" s="40" t="s">
        <v>12</v>
      </c>
      <c r="I36" s="40" t="s">
        <v>635</v>
      </c>
      <c r="J36" s="40"/>
      <c r="K36" s="40" t="s">
        <v>987</v>
      </c>
      <c r="L36" s="40"/>
      <c r="M36" s="40"/>
      <c r="N36" s="40"/>
      <c r="O36" s="40" t="s">
        <v>790</v>
      </c>
      <c r="P36" s="40" t="s">
        <v>988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1" t="s">
        <v>0</v>
      </c>
      <c r="B1" s="38" t="s">
        <v>802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803</v>
      </c>
    </row>
    <row r="2" spans="1:14">
      <c r="A2" s="40" t="s">
        <v>250</v>
      </c>
      <c r="B2" s="40">
        <v>3</v>
      </c>
      <c r="C2" s="40" t="s">
        <v>948</v>
      </c>
      <c r="D2" s="43" t="s">
        <v>949</v>
      </c>
      <c r="E2" s="43" t="s">
        <v>950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951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952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469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</row>
    <row r="2" spans="1:12">
      <c r="A2" s="3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613</v>
      </c>
    </row>
    <row r="3" spans="1:12">
      <c r="A3" s="3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461</v>
      </c>
      <c r="J3" s="40"/>
      <c r="K3" s="40"/>
      <c r="L3" s="40"/>
    </row>
    <row r="4" spans="1:12">
      <c r="A4" s="3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462</v>
      </c>
      <c r="J4" s="40"/>
      <c r="K4" s="40"/>
      <c r="L4" s="40"/>
    </row>
    <row r="5" spans="1:12">
      <c r="A5" s="3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307</v>
      </c>
      <c r="G5" s="40" t="s">
        <v>197</v>
      </c>
      <c r="H5" s="40" t="s">
        <v>12</v>
      </c>
      <c r="I5" s="40" t="s">
        <v>889</v>
      </c>
      <c r="J5" s="40" t="s">
        <v>890</v>
      </c>
      <c r="K5" s="40" t="s">
        <v>891</v>
      </c>
      <c r="L5" s="40"/>
    </row>
    <row r="6" spans="1:12">
      <c r="A6" s="3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307</v>
      </c>
      <c r="G6" s="40" t="s">
        <v>197</v>
      </c>
      <c r="H6" s="40" t="s">
        <v>12</v>
      </c>
      <c r="I6" s="40" t="s">
        <v>892</v>
      </c>
      <c r="J6" s="40" t="s">
        <v>893</v>
      </c>
      <c r="K6" s="40"/>
      <c r="L6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863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</row>
    <row r="2" spans="1:12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578</v>
      </c>
      <c r="G2" s="40" t="s">
        <v>12</v>
      </c>
      <c r="H2" s="40" t="s">
        <v>197</v>
      </c>
      <c r="I2" s="43"/>
      <c r="J2" s="40"/>
      <c r="K2" s="40"/>
      <c r="L2" s="40"/>
    </row>
    <row r="3" spans="1:12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534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</row>
    <row r="4" spans="1:12">
      <c r="A4" s="43" t="s">
        <v>258</v>
      </c>
      <c r="B4" s="40">
        <v>1</v>
      </c>
      <c r="C4" s="40" t="s">
        <v>141</v>
      </c>
      <c r="D4" s="40" t="s">
        <v>414</v>
      </c>
      <c r="E4" s="40">
        <v>1</v>
      </c>
      <c r="F4" s="43" t="s">
        <v>579</v>
      </c>
      <c r="G4" s="40" t="s">
        <v>12</v>
      </c>
      <c r="H4" s="40" t="s">
        <v>155</v>
      </c>
      <c r="I4" s="40"/>
      <c r="J4" s="40"/>
      <c r="K4" s="40"/>
      <c r="L4" s="40"/>
    </row>
    <row r="5" spans="1:12">
      <c r="A5" s="35" t="s">
        <v>320</v>
      </c>
      <c r="B5" s="35"/>
      <c r="C5" s="35" t="s">
        <v>141</v>
      </c>
      <c r="D5" s="35"/>
      <c r="E5" s="35">
        <v>1</v>
      </c>
      <c r="F5" s="43" t="s">
        <v>932</v>
      </c>
      <c r="G5" s="40"/>
      <c r="H5" s="40"/>
      <c r="I5" s="40"/>
      <c r="J5" s="40"/>
      <c r="K5" s="40"/>
      <c r="L5" s="80" t="s">
        <v>931</v>
      </c>
    </row>
    <row r="6" spans="1:12">
      <c r="A6" s="35" t="s">
        <v>321</v>
      </c>
      <c r="B6" s="35"/>
      <c r="C6" s="35" t="s">
        <v>141</v>
      </c>
      <c r="D6" s="35"/>
      <c r="E6" s="35">
        <v>0</v>
      </c>
      <c r="F6" s="43" t="s">
        <v>864</v>
      </c>
      <c r="G6" s="40"/>
      <c r="H6" s="40"/>
      <c r="I6" s="40"/>
      <c r="J6" s="40"/>
      <c r="K6" s="40"/>
      <c r="L6" s="40" t="s">
        <v>933</v>
      </c>
    </row>
    <row r="7" spans="1:12">
      <c r="A7" s="35" t="s">
        <v>322</v>
      </c>
      <c r="B7" s="35"/>
      <c r="C7" s="35" t="s">
        <v>141</v>
      </c>
      <c r="D7" s="35"/>
      <c r="E7" s="35">
        <v>-1</v>
      </c>
      <c r="F7" s="43" t="s">
        <v>934</v>
      </c>
      <c r="G7" s="40"/>
      <c r="H7" s="40"/>
      <c r="I7" s="40"/>
      <c r="J7" s="40"/>
      <c r="K7" s="40"/>
      <c r="L7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806</v>
      </c>
      <c r="L1" s="39" t="s">
        <v>807</v>
      </c>
      <c r="M1" s="39" t="s">
        <v>802</v>
      </c>
      <c r="N1" s="39" t="s">
        <v>803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935</v>
      </c>
      <c r="K2" s="40" t="s">
        <v>917</v>
      </c>
      <c r="L2" s="40" t="s">
        <v>918</v>
      </c>
      <c r="M2" s="40" t="s">
        <v>640</v>
      </c>
      <c r="N2" s="40" t="s">
        <v>640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554</v>
      </c>
      <c r="H3" s="40" t="s">
        <v>43</v>
      </c>
      <c r="I3" s="40" t="s">
        <v>12</v>
      </c>
      <c r="J3" s="40" t="s">
        <v>926</v>
      </c>
      <c r="K3" s="40" t="s">
        <v>925</v>
      </c>
      <c r="L3" s="40" t="s">
        <v>927</v>
      </c>
      <c r="M3" s="40" t="s">
        <v>924</v>
      </c>
      <c r="N3" s="40" t="s">
        <v>928</v>
      </c>
      <c r="O3" s="40">
        <v>30</v>
      </c>
      <c r="P3" s="43" t="s">
        <v>312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421</v>
      </c>
      <c r="D4" s="40" t="s">
        <v>30</v>
      </c>
      <c r="E4" s="40" t="s">
        <v>12</v>
      </c>
      <c r="F4" s="40"/>
      <c r="G4" s="40"/>
      <c r="H4" s="40"/>
      <c r="I4" s="40"/>
      <c r="J4" s="40" t="s">
        <v>922</v>
      </c>
      <c r="K4" s="40" t="s">
        <v>919</v>
      </c>
      <c r="L4" s="40" t="s">
        <v>640</v>
      </c>
      <c r="M4" s="40" t="s">
        <v>920</v>
      </c>
      <c r="N4" s="40" t="s">
        <v>640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923</v>
      </c>
      <c r="K5" s="40" t="s">
        <v>925</v>
      </c>
      <c r="L5" s="40" t="s">
        <v>640</v>
      </c>
      <c r="M5" s="40" t="s">
        <v>924</v>
      </c>
      <c r="N5" s="40" t="s">
        <v>640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421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921</v>
      </c>
      <c r="K6" s="40" t="s">
        <v>919</v>
      </c>
      <c r="L6" s="40" t="s">
        <v>640</v>
      </c>
      <c r="M6" s="40" t="s">
        <v>920</v>
      </c>
      <c r="N6" s="40" t="s">
        <v>640</v>
      </c>
      <c r="O6" s="40"/>
      <c r="P6" s="40"/>
      <c r="Q6" s="40"/>
      <c r="R6" s="40"/>
      <c r="S6" s="40"/>
      <c r="T6" s="40"/>
      <c r="U6" s="40"/>
      <c r="V6" s="40"/>
    </row>
    <row r="7" spans="1:22">
      <c r="K7" s="92" t="s">
        <v>808</v>
      </c>
      <c r="L7" s="92"/>
      <c r="M7" s="92"/>
      <c r="N7" s="92"/>
      <c r="O7" s="89" t="s">
        <v>805</v>
      </c>
      <c r="P7" s="89"/>
      <c r="Q7" s="89"/>
      <c r="R7" s="89"/>
      <c r="S7" s="89"/>
      <c r="T7" s="89"/>
      <c r="U7" s="89"/>
      <c r="V7" s="89"/>
    </row>
    <row r="8" spans="1:22">
      <c r="O8" s="90" t="s">
        <v>686</v>
      </c>
      <c r="P8" s="90"/>
      <c r="Q8" s="90"/>
      <c r="R8" s="90"/>
      <c r="S8" s="91" t="s">
        <v>743</v>
      </c>
      <c r="T8" s="91"/>
      <c r="U8" s="91"/>
      <c r="V8" s="91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715</v>
      </c>
      <c r="G1" s="41" t="s">
        <v>709</v>
      </c>
      <c r="H1" s="41" t="s">
        <v>712</v>
      </c>
      <c r="I1" s="41" t="s">
        <v>716</v>
      </c>
    </row>
    <row r="2" spans="1:9">
      <c r="A2" s="63" t="s">
        <v>64</v>
      </c>
      <c r="B2" s="36" t="s">
        <v>306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713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710</v>
      </c>
      <c r="G3" s="66" t="s">
        <v>711</v>
      </c>
      <c r="H3" s="40"/>
      <c r="I3" s="40"/>
    </row>
    <row r="4" spans="1:9">
      <c r="A4" s="63" t="s">
        <v>66</v>
      </c>
      <c r="B4" s="66" t="s">
        <v>466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717</v>
      </c>
      <c r="H4" s="43" t="s">
        <v>714</v>
      </c>
      <c r="I4" s="40" t="s">
        <v>710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700</v>
      </c>
      <c r="G1" s="38" t="s">
        <v>52</v>
      </c>
      <c r="H1" s="38" t="s">
        <v>4</v>
      </c>
      <c r="I1" s="38" t="s">
        <v>702</v>
      </c>
      <c r="J1" s="39" t="s">
        <v>69</v>
      </c>
      <c r="K1" s="38" t="s">
        <v>704</v>
      </c>
      <c r="L1" s="38" t="s">
        <v>705</v>
      </c>
      <c r="M1" s="38" t="s">
        <v>707</v>
      </c>
    </row>
    <row r="2" spans="1:13">
      <c r="A2" s="30" t="s">
        <v>262</v>
      </c>
      <c r="B2" s="40" t="s">
        <v>141</v>
      </c>
      <c r="C2" s="43" t="s">
        <v>699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701</v>
      </c>
      <c r="D3" s="40" t="s">
        <v>252</v>
      </c>
      <c r="E3" s="40"/>
      <c r="F3" s="40" t="s">
        <v>943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701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466</v>
      </c>
      <c r="J4" s="40" t="s">
        <v>703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511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701</v>
      </c>
      <c r="L9" s="43" t="s">
        <v>706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701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577</v>
      </c>
    </row>
    <row r="14" spans="1:13">
      <c r="A14" s="30" t="s">
        <v>274</v>
      </c>
      <c r="B14" s="40" t="s">
        <v>141</v>
      </c>
      <c r="C14" s="43" t="s">
        <v>701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708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307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587</v>
      </c>
      <c r="B5" s="40">
        <v>1</v>
      </c>
      <c r="C5" s="40" t="s">
        <v>30</v>
      </c>
      <c r="D5" s="40" t="s">
        <v>577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588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590</v>
      </c>
      <c r="B7" s="40">
        <v>1</v>
      </c>
      <c r="C7" s="40" t="s">
        <v>12</v>
      </c>
      <c r="D7" s="40" t="s">
        <v>197</v>
      </c>
      <c r="E7" s="43" t="s">
        <v>578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591</v>
      </c>
      <c r="B8" s="40">
        <v>1</v>
      </c>
      <c r="C8" s="40" t="s">
        <v>30</v>
      </c>
      <c r="D8" s="40" t="s">
        <v>12</v>
      </c>
      <c r="E8" s="43" t="s">
        <v>312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589</v>
      </c>
      <c r="B9" s="40">
        <v>1</v>
      </c>
      <c r="C9" s="40" t="s">
        <v>12</v>
      </c>
      <c r="D9" s="40" t="s">
        <v>318</v>
      </c>
      <c r="E9" s="43" t="s">
        <v>418</v>
      </c>
      <c r="F9" s="40">
        <v>1</v>
      </c>
      <c r="G9" s="40" t="s">
        <v>12</v>
      </c>
      <c r="H9" s="40" t="s">
        <v>197</v>
      </c>
      <c r="I9" s="43" t="s">
        <v>578</v>
      </c>
      <c r="J9" s="40">
        <v>1</v>
      </c>
      <c r="K9" s="40" t="s">
        <v>12</v>
      </c>
      <c r="L9" s="40" t="s">
        <v>155</v>
      </c>
      <c r="M9" s="43" t="s">
        <v>579</v>
      </c>
    </row>
    <row r="10" spans="1:13">
      <c r="A10" s="22" t="s">
        <v>580</v>
      </c>
      <c r="B10" s="40">
        <v>1</v>
      </c>
      <c r="C10" s="40" t="s">
        <v>30</v>
      </c>
      <c r="D10" s="40" t="s">
        <v>577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581</v>
      </c>
      <c r="B11" s="40">
        <v>1</v>
      </c>
      <c r="C11" s="40" t="s">
        <v>12</v>
      </c>
      <c r="D11" s="40" t="s">
        <v>155</v>
      </c>
      <c r="E11" s="43" t="s">
        <v>472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582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583</v>
      </c>
      <c r="B13" s="40"/>
      <c r="C13" s="40" t="s">
        <v>584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585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586</v>
      </c>
      <c r="B15" s="40">
        <v>1</v>
      </c>
      <c r="C15" s="40" t="s">
        <v>501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642</v>
      </c>
      <c r="L2" s="3"/>
      <c r="M2" s="3" t="s">
        <v>304</v>
      </c>
      <c r="N2" s="3" t="s">
        <v>643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1007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679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306</v>
      </c>
      <c r="D4" s="40" t="s">
        <v>197</v>
      </c>
      <c r="E4" s="40" t="s">
        <v>12</v>
      </c>
      <c r="F4" s="40">
        <v>0</v>
      </c>
      <c r="G4" s="43" t="s">
        <v>306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680</v>
      </c>
      <c r="L5" s="3"/>
      <c r="M5" s="3" t="s">
        <v>304</v>
      </c>
      <c r="N5" s="3"/>
      <c r="O5" s="3"/>
      <c r="P5" s="3"/>
      <c r="Q5" s="43" t="s">
        <v>681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685</v>
      </c>
      <c r="L7" s="3"/>
      <c r="M7" s="3"/>
      <c r="N7" s="3" t="s">
        <v>683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684</v>
      </c>
      <c r="L9" s="3" t="s">
        <v>415</v>
      </c>
      <c r="M9" s="3" t="s">
        <v>304</v>
      </c>
      <c r="N9" s="3" t="s">
        <v>683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6" t="s">
        <v>644</v>
      </c>
      <c r="C10" s="96"/>
      <c r="D10" s="96"/>
      <c r="E10" s="96"/>
      <c r="G10" s="96" t="s">
        <v>645</v>
      </c>
      <c r="H10" s="96"/>
      <c r="I10" s="96"/>
      <c r="J10" s="96"/>
      <c r="R10" s="96" t="s">
        <v>646</v>
      </c>
      <c r="S10" s="96"/>
      <c r="T10" s="96"/>
      <c r="U10" s="96"/>
      <c r="W10" s="96" t="s">
        <v>647</v>
      </c>
      <c r="X10" s="96"/>
      <c r="Y10" s="96"/>
      <c r="Z10" s="96"/>
      <c r="AA10" s="96" t="s">
        <v>648</v>
      </c>
      <c r="AB10" s="96"/>
      <c r="AC10" s="96"/>
      <c r="AD10" s="96"/>
      <c r="AE10" s="93" t="s">
        <v>649</v>
      </c>
      <c r="AF10" s="94"/>
      <c r="AG10" s="94"/>
      <c r="AH10" s="95"/>
    </row>
    <row r="11" spans="1:34">
      <c r="G11" s="89" t="s">
        <v>678</v>
      </c>
      <c r="H11" s="89"/>
      <c r="I11" s="89"/>
      <c r="J11" s="89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578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305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314</v>
      </c>
      <c r="C2" s="40" t="s">
        <v>130</v>
      </c>
      <c r="D2" s="40" t="s">
        <v>131</v>
      </c>
      <c r="E2" s="40" t="s">
        <v>132</v>
      </c>
      <c r="F2" s="40" t="s">
        <v>315</v>
      </c>
      <c r="G2" s="40"/>
    </row>
    <row r="3" spans="1:7">
      <c r="A3" s="40" t="s">
        <v>673</v>
      </c>
      <c r="B3" s="43" t="s">
        <v>674</v>
      </c>
      <c r="C3" s="40" t="s">
        <v>130</v>
      </c>
      <c r="D3" s="40" t="s">
        <v>131</v>
      </c>
      <c r="E3" s="43" t="s">
        <v>675</v>
      </c>
      <c r="F3" s="43" t="s">
        <v>676</v>
      </c>
      <c r="G3" s="40"/>
    </row>
    <row r="4" spans="1:7">
      <c r="A4" s="40" t="s">
        <v>677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866</v>
      </c>
      <c r="X2" s="40" t="s">
        <v>867</v>
      </c>
      <c r="Y2" s="40" t="s">
        <v>304</v>
      </c>
      <c r="Z2" s="40" t="s">
        <v>868</v>
      </c>
      <c r="AA2" s="40" t="s">
        <v>197</v>
      </c>
      <c r="AB2" s="40" t="s">
        <v>12</v>
      </c>
      <c r="AC2" s="40" t="s">
        <v>869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310</v>
      </c>
      <c r="P3" s="40" t="s">
        <v>12</v>
      </c>
      <c r="Q3" s="40" t="s">
        <v>30</v>
      </c>
      <c r="R3" s="40">
        <v>4</v>
      </c>
      <c r="S3" s="40" t="s">
        <v>312</v>
      </c>
      <c r="T3" s="40" t="s">
        <v>30</v>
      </c>
      <c r="U3" s="40" t="s">
        <v>12</v>
      </c>
      <c r="V3" s="40">
        <v>5</v>
      </c>
      <c r="W3" s="40" t="s">
        <v>877</v>
      </c>
      <c r="X3" s="40"/>
      <c r="Y3" s="40"/>
      <c r="Z3" s="40"/>
      <c r="AA3" s="40"/>
      <c r="AB3" s="40"/>
      <c r="AC3" s="40" t="s">
        <v>878</v>
      </c>
      <c r="AD3" s="43" t="s">
        <v>819</v>
      </c>
      <c r="AE3" s="40" t="s">
        <v>12</v>
      </c>
      <c r="AF3" s="40" t="s">
        <v>13</v>
      </c>
      <c r="AG3" s="40">
        <v>6</v>
      </c>
      <c r="AH3" s="43" t="s">
        <v>879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870</v>
      </c>
      <c r="X4" s="40" t="s">
        <v>867</v>
      </c>
      <c r="Y4" s="40" t="s">
        <v>304</v>
      </c>
      <c r="Z4" s="40" t="s">
        <v>868</v>
      </c>
      <c r="AA4" s="40" t="s">
        <v>197</v>
      </c>
      <c r="AB4" s="40" t="s">
        <v>12</v>
      </c>
      <c r="AC4" s="40" t="s">
        <v>871</v>
      </c>
      <c r="AD4" s="40"/>
      <c r="AE4" s="40"/>
      <c r="AF4" s="40"/>
      <c r="AG4" s="40"/>
      <c r="AH4" s="40"/>
    </row>
    <row r="5" spans="1:34">
      <c r="A5" s="37"/>
      <c r="B5" s="97"/>
      <c r="C5" s="97"/>
      <c r="D5" s="97"/>
      <c r="E5" s="97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</row>
    <row r="2" spans="1:9">
      <c r="A2" s="20" t="s">
        <v>107</v>
      </c>
      <c r="B2" s="40"/>
      <c r="C2" s="40"/>
      <c r="D2" s="40" t="s">
        <v>865</v>
      </c>
      <c r="E2" s="40"/>
      <c r="F2" s="40"/>
      <c r="G2" s="40"/>
      <c r="H2" s="40"/>
      <c r="I2" s="40"/>
    </row>
    <row r="3" spans="1:9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</row>
    <row r="4" spans="1:9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</row>
    <row r="5" spans="1:9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313</v>
      </c>
    </row>
    <row r="6" spans="1:9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466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894</v>
      </c>
      <c r="L2" s="40" t="s">
        <v>895</v>
      </c>
      <c r="M2" s="40" t="s">
        <v>466</v>
      </c>
      <c r="N2" s="40" t="s">
        <v>896</v>
      </c>
      <c r="O2" s="40"/>
      <c r="P2" s="40"/>
      <c r="Q2" s="40" t="s">
        <v>897</v>
      </c>
      <c r="R2" s="40"/>
    </row>
    <row r="3" spans="1:18">
      <c r="A3" s="18" t="s">
        <v>146</v>
      </c>
      <c r="B3" s="43">
        <v>1</v>
      </c>
      <c r="C3" s="43" t="s">
        <v>804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898</v>
      </c>
      <c r="L3" s="40" t="s">
        <v>899</v>
      </c>
      <c r="M3" s="40" t="s">
        <v>804</v>
      </c>
      <c r="N3" s="40" t="s">
        <v>900</v>
      </c>
      <c r="O3" s="40" t="s">
        <v>12</v>
      </c>
      <c r="P3" s="40" t="s">
        <v>13</v>
      </c>
      <c r="Q3" s="40" t="s">
        <v>901</v>
      </c>
      <c r="R3" s="40" t="s">
        <v>902</v>
      </c>
    </row>
    <row r="4" spans="1:18">
      <c r="A4" s="18" t="s">
        <v>147</v>
      </c>
      <c r="B4" s="43">
        <v>1</v>
      </c>
      <c r="C4" s="43" t="s">
        <v>466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903</v>
      </c>
      <c r="L4" s="40" t="s">
        <v>895</v>
      </c>
      <c r="M4" s="40" t="s">
        <v>466</v>
      </c>
      <c r="N4" s="40" t="s">
        <v>896</v>
      </c>
      <c r="O4" s="40" t="s">
        <v>12</v>
      </c>
      <c r="P4" s="40" t="s">
        <v>30</v>
      </c>
      <c r="Q4" s="40" t="s">
        <v>904</v>
      </c>
      <c r="R4" s="40"/>
    </row>
    <row r="5" spans="1:18">
      <c r="A5" s="18" t="s">
        <v>148</v>
      </c>
      <c r="B5" s="43">
        <v>1</v>
      </c>
      <c r="C5" s="43" t="s">
        <v>804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905</v>
      </c>
      <c r="L5" s="40" t="s">
        <v>899</v>
      </c>
      <c r="M5" s="40" t="s">
        <v>804</v>
      </c>
      <c r="N5" s="40" t="s">
        <v>900</v>
      </c>
      <c r="O5" s="40" t="s">
        <v>12</v>
      </c>
      <c r="P5" s="40" t="s">
        <v>13</v>
      </c>
      <c r="Q5" s="40" t="s">
        <v>906</v>
      </c>
      <c r="R5" s="40"/>
    </row>
    <row r="6" spans="1:18">
      <c r="A6" s="18" t="s">
        <v>149</v>
      </c>
      <c r="B6" s="43">
        <v>1</v>
      </c>
      <c r="C6" s="43" t="s">
        <v>804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907</v>
      </c>
      <c r="L6" s="40" t="s">
        <v>899</v>
      </c>
      <c r="M6" s="40" t="s">
        <v>804</v>
      </c>
      <c r="N6" s="40" t="s">
        <v>900</v>
      </c>
      <c r="O6" s="40" t="s">
        <v>12</v>
      </c>
      <c r="P6" s="40" t="s">
        <v>13</v>
      </c>
      <c r="Q6" s="40" t="s">
        <v>908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687</v>
      </c>
      <c r="H2" s="40" t="s">
        <v>154</v>
      </c>
      <c r="I2" s="40" t="s">
        <v>155</v>
      </c>
      <c r="J2" s="52" t="s">
        <v>688</v>
      </c>
      <c r="K2" s="40" t="s">
        <v>463</v>
      </c>
      <c r="L2" s="3" t="s">
        <v>203</v>
      </c>
      <c r="M2" s="3" t="s">
        <v>689</v>
      </c>
      <c r="N2" s="3" t="s">
        <v>12</v>
      </c>
      <c r="O2" s="3" t="s">
        <v>204</v>
      </c>
      <c r="P2" s="3" t="s">
        <v>464</v>
      </c>
      <c r="Q2" s="3" t="s">
        <v>205</v>
      </c>
      <c r="R2" s="3" t="s">
        <v>690</v>
      </c>
      <c r="S2" s="3" t="s">
        <v>204</v>
      </c>
      <c r="T2" s="3" t="s">
        <v>155</v>
      </c>
      <c r="U2" s="3" t="s">
        <v>691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687</v>
      </c>
      <c r="H3" s="40" t="s">
        <v>154</v>
      </c>
      <c r="I3" s="40" t="s">
        <v>155</v>
      </c>
      <c r="J3" s="52" t="s">
        <v>692</v>
      </c>
      <c r="K3" s="40" t="s">
        <v>693</v>
      </c>
      <c r="L3" s="3" t="s">
        <v>153</v>
      </c>
      <c r="M3" s="3" t="s">
        <v>689</v>
      </c>
      <c r="N3" s="3" t="s">
        <v>12</v>
      </c>
      <c r="O3" s="3" t="s">
        <v>154</v>
      </c>
      <c r="P3" s="3" t="s">
        <v>694</v>
      </c>
      <c r="Q3" s="3" t="s">
        <v>687</v>
      </c>
      <c r="R3" s="3" t="s">
        <v>690</v>
      </c>
      <c r="S3" s="3" t="s">
        <v>154</v>
      </c>
      <c r="T3" s="3" t="s">
        <v>155</v>
      </c>
      <c r="U3" s="3" t="s">
        <v>695</v>
      </c>
    </row>
    <row r="4" spans="1:21">
      <c r="B4" s="98" t="s">
        <v>686</v>
      </c>
      <c r="C4" s="99"/>
      <c r="D4" s="99"/>
      <c r="E4" s="100"/>
      <c r="F4" s="98" t="s">
        <v>696</v>
      </c>
      <c r="G4" s="99"/>
      <c r="H4" s="99"/>
      <c r="I4" s="100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800</v>
      </c>
    </row>
    <row r="3" spans="1:2">
      <c r="A3" s="40" t="s">
        <v>170</v>
      </c>
      <c r="B3" s="43" t="s">
        <v>801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697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7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8" t="s">
        <v>425</v>
      </c>
      <c r="D1" s="38" t="s">
        <v>426</v>
      </c>
      <c r="E1" s="38" t="s">
        <v>427</v>
      </c>
      <c r="F1" s="38" t="s">
        <v>428</v>
      </c>
      <c r="G1" s="59" t="s">
        <v>429</v>
      </c>
      <c r="H1" s="59" t="s">
        <v>430</v>
      </c>
      <c r="I1" s="59" t="s">
        <v>430</v>
      </c>
      <c r="J1" s="59" t="s">
        <v>439</v>
      </c>
      <c r="K1" s="38" t="s">
        <v>427</v>
      </c>
      <c r="L1" s="38" t="s">
        <v>428</v>
      </c>
      <c r="M1" s="38" t="s">
        <v>443</v>
      </c>
      <c r="N1" s="38" t="s">
        <v>457</v>
      </c>
    </row>
    <row r="2" spans="1:14">
      <c r="A2" s="30" t="s">
        <v>276</v>
      </c>
      <c r="B2" s="30" t="s">
        <v>141</v>
      </c>
      <c r="C2" s="30" t="s">
        <v>422</v>
      </c>
      <c r="D2" s="30" t="s">
        <v>113</v>
      </c>
      <c r="E2" s="30" t="s">
        <v>432</v>
      </c>
      <c r="F2" s="40" t="s">
        <v>423</v>
      </c>
      <c r="G2" s="40" t="s">
        <v>313</v>
      </c>
      <c r="H2" s="40" t="s">
        <v>431</v>
      </c>
      <c r="I2" s="40" t="s">
        <v>444</v>
      </c>
      <c r="J2" s="40" t="s">
        <v>444</v>
      </c>
      <c r="K2" s="40" t="s">
        <v>444</v>
      </c>
      <c r="L2" s="40" t="s">
        <v>444</v>
      </c>
      <c r="M2" s="40" t="s">
        <v>444</v>
      </c>
      <c r="N2" s="40" t="s">
        <v>444</v>
      </c>
    </row>
    <row r="3" spans="1:14">
      <c r="A3" s="30" t="s">
        <v>277</v>
      </c>
      <c r="B3" s="30" t="s">
        <v>141</v>
      </c>
      <c r="C3" s="30" t="s">
        <v>422</v>
      </c>
      <c r="D3" s="30" t="s">
        <v>113</v>
      </c>
      <c r="E3" s="30" t="s">
        <v>423</v>
      </c>
      <c r="F3" s="40" t="s">
        <v>432</v>
      </c>
      <c r="G3" s="40" t="s">
        <v>313</v>
      </c>
      <c r="H3" s="40" t="s">
        <v>431</v>
      </c>
      <c r="I3" s="40" t="s">
        <v>444</v>
      </c>
      <c r="J3" s="40" t="s">
        <v>444</v>
      </c>
      <c r="K3" s="40" t="s">
        <v>444</v>
      </c>
      <c r="L3" s="40" t="s">
        <v>444</v>
      </c>
      <c r="M3" s="40" t="s">
        <v>458</v>
      </c>
      <c r="N3" s="40" t="s">
        <v>444</v>
      </c>
    </row>
    <row r="4" spans="1:14">
      <c r="A4" s="30" t="s">
        <v>278</v>
      </c>
      <c r="B4" s="30" t="s">
        <v>141</v>
      </c>
      <c r="C4" s="30" t="s">
        <v>422</v>
      </c>
      <c r="D4" s="30" t="s">
        <v>113</v>
      </c>
      <c r="E4" s="30" t="s">
        <v>432</v>
      </c>
      <c r="F4" s="40" t="s">
        <v>423</v>
      </c>
      <c r="G4" s="40" t="s">
        <v>313</v>
      </c>
      <c r="H4" s="40" t="s">
        <v>431</v>
      </c>
      <c r="I4" s="40" t="s">
        <v>444</v>
      </c>
      <c r="J4" s="40" t="s">
        <v>444</v>
      </c>
      <c r="K4" s="40" t="s">
        <v>444</v>
      </c>
      <c r="L4" s="40" t="s">
        <v>444</v>
      </c>
      <c r="M4" s="40" t="s">
        <v>444</v>
      </c>
      <c r="N4" s="40" t="s">
        <v>444</v>
      </c>
    </row>
    <row r="5" spans="1:14">
      <c r="A5" s="30" t="s">
        <v>279</v>
      </c>
      <c r="B5" s="30" t="s">
        <v>141</v>
      </c>
      <c r="C5" s="30" t="s">
        <v>422</v>
      </c>
      <c r="D5" s="30" t="s">
        <v>113</v>
      </c>
      <c r="E5" s="30" t="s">
        <v>113</v>
      </c>
      <c r="F5" s="40" t="s">
        <v>423</v>
      </c>
      <c r="G5" s="40" t="s">
        <v>313</v>
      </c>
      <c r="H5" s="40" t="s">
        <v>444</v>
      </c>
      <c r="I5" s="40" t="s">
        <v>444</v>
      </c>
      <c r="J5" s="40" t="s">
        <v>444</v>
      </c>
      <c r="K5" s="40" t="s">
        <v>444</v>
      </c>
      <c r="L5" s="40" t="s">
        <v>444</v>
      </c>
      <c r="M5" s="40" t="s">
        <v>444</v>
      </c>
      <c r="N5" s="40" t="s">
        <v>444</v>
      </c>
    </row>
    <row r="6" spans="1:14">
      <c r="A6" s="30" t="s">
        <v>280</v>
      </c>
      <c r="B6" s="30" t="s">
        <v>141</v>
      </c>
      <c r="C6" s="40" t="s">
        <v>422</v>
      </c>
      <c r="D6" s="40" t="s">
        <v>113</v>
      </c>
      <c r="E6" s="40" t="s">
        <v>113</v>
      </c>
      <c r="F6" s="40" t="s">
        <v>423</v>
      </c>
      <c r="G6" s="40" t="s">
        <v>313</v>
      </c>
      <c r="H6" s="40" t="s">
        <v>444</v>
      </c>
      <c r="I6" s="40" t="s">
        <v>444</v>
      </c>
      <c r="J6" s="40" t="s">
        <v>444</v>
      </c>
      <c r="K6" s="40" t="s">
        <v>444</v>
      </c>
      <c r="L6" s="40" t="s">
        <v>444</v>
      </c>
      <c r="M6" s="40" t="s">
        <v>444</v>
      </c>
      <c r="N6" s="40" t="s">
        <v>444</v>
      </c>
    </row>
    <row r="7" spans="1:14">
      <c r="A7" s="30" t="s">
        <v>281</v>
      </c>
      <c r="B7" s="30" t="s">
        <v>141</v>
      </c>
      <c r="C7" s="40" t="s">
        <v>422</v>
      </c>
      <c r="D7" s="40" t="s">
        <v>113</v>
      </c>
      <c r="E7" s="40" t="s">
        <v>113</v>
      </c>
      <c r="F7" s="40" t="s">
        <v>423</v>
      </c>
      <c r="G7" s="40" t="s">
        <v>313</v>
      </c>
      <c r="H7" s="40" t="s">
        <v>444</v>
      </c>
      <c r="I7" s="40" t="s">
        <v>444</v>
      </c>
      <c r="J7" s="40" t="s">
        <v>444</v>
      </c>
      <c r="K7" s="40" t="s">
        <v>444</v>
      </c>
      <c r="L7" s="40" t="s">
        <v>444</v>
      </c>
      <c r="M7" s="40" t="s">
        <v>444</v>
      </c>
      <c r="N7" s="40" t="s">
        <v>444</v>
      </c>
    </row>
    <row r="8" spans="1:14">
      <c r="A8" s="30" t="s">
        <v>282</v>
      </c>
      <c r="B8" s="30" t="s">
        <v>141</v>
      </c>
      <c r="C8" s="40" t="s">
        <v>434</v>
      </c>
      <c r="D8" s="40" t="s">
        <v>113</v>
      </c>
      <c r="E8" s="40" t="s">
        <v>435</v>
      </c>
      <c r="F8" s="40" t="s">
        <v>437</v>
      </c>
      <c r="G8" s="40" t="s">
        <v>313</v>
      </c>
      <c r="H8" s="40" t="s">
        <v>441</v>
      </c>
      <c r="I8" s="40" t="s">
        <v>442</v>
      </c>
      <c r="J8" s="40" t="s">
        <v>440</v>
      </c>
      <c r="K8" s="40" t="s">
        <v>436</v>
      </c>
      <c r="L8" s="40" t="s">
        <v>438</v>
      </c>
      <c r="M8" s="40" t="s">
        <v>444</v>
      </c>
      <c r="N8" s="40" t="s">
        <v>444</v>
      </c>
    </row>
    <row r="9" spans="1:14">
      <c r="A9" s="30" t="s">
        <v>283</v>
      </c>
      <c r="B9" s="30" t="s">
        <v>141</v>
      </c>
      <c r="C9" s="30" t="s">
        <v>422</v>
      </c>
      <c r="D9" s="30" t="s">
        <v>113</v>
      </c>
      <c r="E9" s="30" t="s">
        <v>445</v>
      </c>
      <c r="F9" s="40" t="s">
        <v>433</v>
      </c>
      <c r="G9" s="40" t="s">
        <v>313</v>
      </c>
      <c r="H9" s="40" t="s">
        <v>447</v>
      </c>
      <c r="I9" s="40" t="s">
        <v>448</v>
      </c>
      <c r="J9" s="40" t="s">
        <v>449</v>
      </c>
      <c r="K9" s="40" t="s">
        <v>446</v>
      </c>
      <c r="L9" s="40" t="s">
        <v>437</v>
      </c>
      <c r="M9" s="40" t="s">
        <v>399</v>
      </c>
      <c r="N9" s="40" t="s">
        <v>444</v>
      </c>
    </row>
    <row r="10" spans="1:14">
      <c r="A10" s="30" t="s">
        <v>284</v>
      </c>
      <c r="B10" s="30" t="s">
        <v>141</v>
      </c>
      <c r="C10" s="40" t="s">
        <v>422</v>
      </c>
      <c r="D10" s="40" t="s">
        <v>113</v>
      </c>
      <c r="E10" s="30" t="s">
        <v>451</v>
      </c>
      <c r="F10" s="40" t="s">
        <v>453</v>
      </c>
      <c r="G10" s="40" t="s">
        <v>313</v>
      </c>
      <c r="H10" s="40" t="s">
        <v>454</v>
      </c>
      <c r="I10" s="40" t="s">
        <v>455</v>
      </c>
      <c r="J10" s="40" t="s">
        <v>456</v>
      </c>
      <c r="K10" s="40" t="s">
        <v>452</v>
      </c>
      <c r="L10" s="40" t="s">
        <v>437</v>
      </c>
      <c r="M10" s="40" t="s">
        <v>450</v>
      </c>
      <c r="N10" s="40" t="s">
        <v>444</v>
      </c>
    </row>
    <row r="11" spans="1:14">
      <c r="A11" s="30" t="s">
        <v>285</v>
      </c>
      <c r="B11" s="30" t="s">
        <v>141</v>
      </c>
      <c r="C11" s="40" t="s">
        <v>444</v>
      </c>
      <c r="D11" s="40" t="s">
        <v>444</v>
      </c>
      <c r="E11" s="40" t="s">
        <v>444</v>
      </c>
      <c r="F11" s="40" t="s">
        <v>444</v>
      </c>
      <c r="G11" s="40" t="s">
        <v>444</v>
      </c>
      <c r="H11" s="40" t="s">
        <v>444</v>
      </c>
      <c r="I11" s="40" t="s">
        <v>444</v>
      </c>
      <c r="J11" s="40" t="s">
        <v>444</v>
      </c>
      <c r="K11" s="40" t="s">
        <v>444</v>
      </c>
      <c r="L11" s="40" t="s">
        <v>444</v>
      </c>
      <c r="M11" s="40" t="s">
        <v>444</v>
      </c>
      <c r="N11" s="40" t="s">
        <v>444</v>
      </c>
    </row>
    <row r="12" spans="1:14">
      <c r="A12" s="30" t="s">
        <v>286</v>
      </c>
      <c r="B12" s="30" t="s">
        <v>141</v>
      </c>
      <c r="C12" s="40" t="s">
        <v>444</v>
      </c>
      <c r="D12" s="40" t="s">
        <v>444</v>
      </c>
      <c r="E12" s="40" t="s">
        <v>444</v>
      </c>
      <c r="F12" s="40" t="s">
        <v>444</v>
      </c>
      <c r="G12" s="40" t="s">
        <v>444</v>
      </c>
      <c r="H12" s="40" t="s">
        <v>444</v>
      </c>
      <c r="I12" s="40" t="s">
        <v>444</v>
      </c>
      <c r="J12" s="40" t="s">
        <v>444</v>
      </c>
      <c r="K12" s="40" t="s">
        <v>444</v>
      </c>
      <c r="L12" s="40" t="s">
        <v>444</v>
      </c>
      <c r="M12" s="40" t="s">
        <v>444</v>
      </c>
      <c r="N12" s="40" t="s">
        <v>444</v>
      </c>
    </row>
    <row r="13" spans="1:14">
      <c r="A13" s="30" t="s">
        <v>287</v>
      </c>
      <c r="B13" s="30" t="s">
        <v>141</v>
      </c>
      <c r="C13" s="40" t="s">
        <v>444</v>
      </c>
      <c r="D13" s="40" t="s">
        <v>444</v>
      </c>
      <c r="E13" s="40" t="s">
        <v>444</v>
      </c>
      <c r="F13" s="40" t="s">
        <v>444</v>
      </c>
      <c r="G13" s="40" t="s">
        <v>444</v>
      </c>
      <c r="H13" s="40" t="s">
        <v>444</v>
      </c>
      <c r="I13" s="40" t="s">
        <v>444</v>
      </c>
      <c r="J13" s="40" t="s">
        <v>444</v>
      </c>
      <c r="K13" s="40" t="s">
        <v>444</v>
      </c>
      <c r="L13" s="40" t="s">
        <v>444</v>
      </c>
      <c r="M13" s="40" t="s">
        <v>444</v>
      </c>
      <c r="N13" s="40" t="s">
        <v>444</v>
      </c>
    </row>
    <row r="14" spans="1:14">
      <c r="A14" s="30" t="s">
        <v>288</v>
      </c>
      <c r="B14" s="30" t="s">
        <v>141</v>
      </c>
      <c r="C14" s="40" t="s">
        <v>444</v>
      </c>
      <c r="D14" s="40" t="s">
        <v>444</v>
      </c>
      <c r="E14" s="40" t="s">
        <v>444</v>
      </c>
      <c r="F14" s="40" t="s">
        <v>444</v>
      </c>
      <c r="G14" s="40" t="s">
        <v>444</v>
      </c>
      <c r="H14" s="40" t="s">
        <v>444</v>
      </c>
      <c r="I14" s="40" t="s">
        <v>444</v>
      </c>
      <c r="J14" s="40" t="s">
        <v>444</v>
      </c>
      <c r="K14" s="40" t="s">
        <v>444</v>
      </c>
      <c r="L14" s="40" t="s">
        <v>444</v>
      </c>
      <c r="M14" s="40" t="s">
        <v>444</v>
      </c>
      <c r="N14" s="40" t="s">
        <v>422</v>
      </c>
    </row>
    <row r="15" spans="1:14">
      <c r="A15" s="30" t="s">
        <v>289</v>
      </c>
      <c r="B15" s="30" t="s">
        <v>141</v>
      </c>
      <c r="C15" s="40" t="s">
        <v>458</v>
      </c>
      <c r="D15" s="40" t="s">
        <v>444</v>
      </c>
      <c r="E15" s="40" t="s">
        <v>444</v>
      </c>
      <c r="F15" s="40" t="s">
        <v>444</v>
      </c>
      <c r="G15" s="40" t="s">
        <v>459</v>
      </c>
      <c r="H15" s="40" t="s">
        <v>444</v>
      </c>
      <c r="I15" s="40" t="s">
        <v>444</v>
      </c>
      <c r="J15" s="40" t="s">
        <v>444</v>
      </c>
      <c r="K15" s="40" t="s">
        <v>444</v>
      </c>
      <c r="L15" s="40" t="s">
        <v>444</v>
      </c>
      <c r="M15" s="40" t="s">
        <v>444</v>
      </c>
      <c r="N15" s="40" t="s">
        <v>444</v>
      </c>
    </row>
    <row r="16" spans="1:14">
      <c r="A16" s="30" t="s">
        <v>290</v>
      </c>
      <c r="B16" s="40" t="s">
        <v>141</v>
      </c>
      <c r="C16" s="30" t="s">
        <v>422</v>
      </c>
      <c r="D16" s="40" t="s">
        <v>444</v>
      </c>
      <c r="E16" s="40" t="s">
        <v>444</v>
      </c>
      <c r="F16" s="40" t="s">
        <v>444</v>
      </c>
      <c r="G16" s="40" t="s">
        <v>444</v>
      </c>
      <c r="H16" s="40" t="s">
        <v>444</v>
      </c>
      <c r="I16" s="40" t="s">
        <v>444</v>
      </c>
      <c r="J16" s="40" t="s">
        <v>444</v>
      </c>
      <c r="K16" s="40" t="s">
        <v>444</v>
      </c>
      <c r="L16" s="40" t="s">
        <v>444</v>
      </c>
      <c r="M16" s="40" t="s">
        <v>444</v>
      </c>
      <c r="N16" s="40" t="s">
        <v>444</v>
      </c>
    </row>
    <row r="17" spans="1:14">
      <c r="A17" s="30" t="s">
        <v>291</v>
      </c>
      <c r="B17" s="30" t="s">
        <v>141</v>
      </c>
      <c r="C17" s="30" t="s">
        <v>460</v>
      </c>
      <c r="D17" s="40" t="s">
        <v>444</v>
      </c>
      <c r="E17" s="40" t="s">
        <v>444</v>
      </c>
      <c r="F17" s="40" t="s">
        <v>444</v>
      </c>
      <c r="G17" s="40" t="s">
        <v>444</v>
      </c>
      <c r="H17" s="40" t="s">
        <v>444</v>
      </c>
      <c r="I17" s="40" t="s">
        <v>444</v>
      </c>
      <c r="J17" s="40" t="s">
        <v>444</v>
      </c>
      <c r="K17" s="40" t="s">
        <v>444</v>
      </c>
      <c r="L17" s="40" t="s">
        <v>444</v>
      </c>
      <c r="M17" s="40" t="s">
        <v>444</v>
      </c>
      <c r="N17" s="40" t="s">
        <v>444</v>
      </c>
    </row>
    <row r="19" spans="1:14">
      <c r="A19" s="58" t="s">
        <v>424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308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308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309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319</v>
      </c>
      <c r="B6" s="34" t="s">
        <v>327</v>
      </c>
      <c r="C6" s="33" t="s">
        <v>12</v>
      </c>
      <c r="D6" s="40" t="s">
        <v>318</v>
      </c>
      <c r="E6" s="33">
        <v>2</v>
      </c>
      <c r="F6" s="40"/>
      <c r="G6" s="40"/>
      <c r="H6" s="40"/>
      <c r="I6" s="40"/>
      <c r="J6" s="40" t="s">
        <v>465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customWidth="true" style="27" width="19.90625"/>
    <col min="2" max="2" bestFit="true" customWidth="true" style="37" width="10.90625"/>
    <col min="3" max="3" bestFit="true" customWidth="true" style="37" width="9.453125"/>
    <col min="4" max="4" bestFit="true" customWidth="true" style="37" width="7.81640625"/>
    <col min="5" max="5" bestFit="true" customWidth="true" style="37" width="10.90625"/>
    <col min="6" max="6" bestFit="true" customWidth="true" style="37" width="9.453125"/>
    <col min="7" max="7" bestFit="true" customWidth="true" style="37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7" width="10.36328125"/>
    <col min="12" max="12" customWidth="true" style="37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7" width="11.54296875"/>
    <col min="18" max="18" bestFit="true" customWidth="true" style="37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1" t="s">
        <v>52</v>
      </c>
      <c r="C1" s="41" t="s">
        <v>477</v>
      </c>
      <c r="D1" s="41" t="s">
        <v>24</v>
      </c>
      <c r="E1" s="41" t="s">
        <v>52</v>
      </c>
      <c r="F1" s="41" t="s">
        <v>477</v>
      </c>
      <c r="G1" s="41" t="s">
        <v>24</v>
      </c>
      <c r="H1" s="31" t="s">
        <v>475</v>
      </c>
      <c r="I1" s="31" t="s">
        <v>476</v>
      </c>
      <c r="J1" s="31" t="s">
        <v>134</v>
      </c>
      <c r="K1" s="41" t="s">
        <v>478</v>
      </c>
      <c r="L1" s="41" t="s">
        <v>479</v>
      </c>
      <c r="M1" s="61" t="s">
        <v>69</v>
      </c>
      <c r="N1" s="62" t="s">
        <v>480</v>
      </c>
      <c r="O1" s="62" t="s">
        <v>481</v>
      </c>
      <c r="P1" s="62" t="s">
        <v>482</v>
      </c>
      <c r="Q1" s="62" t="s">
        <v>483</v>
      </c>
      <c r="R1" s="62" t="s">
        <v>484</v>
      </c>
      <c r="S1" s="31" t="s">
        <v>490</v>
      </c>
      <c r="T1" s="31" t="s">
        <v>491</v>
      </c>
      <c r="U1" s="61" t="s">
        <v>485</v>
      </c>
      <c r="V1" s="61" t="s">
        <v>486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489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488</v>
      </c>
      <c r="V2" s="40" t="s">
        <v>487</v>
      </c>
      <c r="W2" s="40" t="s">
        <v>355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811</v>
      </c>
      <c r="N3" s="30"/>
      <c r="O3" s="30"/>
      <c r="P3" s="30"/>
      <c r="Q3" s="40"/>
      <c r="R3" s="40"/>
      <c r="S3" s="43" t="s">
        <v>953</v>
      </c>
      <c r="T3" s="30" t="s">
        <v>302</v>
      </c>
      <c r="U3" s="40" t="s">
        <v>809</v>
      </c>
      <c r="V3" s="40" t="s">
        <v>810</v>
      </c>
      <c r="W3" s="40" t="s">
        <v>812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745</v>
      </c>
      <c r="N4" s="30"/>
      <c r="O4" s="30"/>
      <c r="P4" s="30"/>
      <c r="Q4" s="43" t="s">
        <v>42</v>
      </c>
      <c r="R4" s="40" t="s">
        <v>744</v>
      </c>
      <c r="S4" s="30"/>
      <c r="T4" s="30"/>
      <c r="U4" s="40" t="s">
        <v>746</v>
      </c>
      <c r="V4" s="40" t="s">
        <v>747</v>
      </c>
      <c r="W4" s="40" t="s">
        <v>355</v>
      </c>
    </row>
    <row r="5" spans="1:23">
      <c r="B5" s="101" t="s">
        <v>686</v>
      </c>
      <c r="C5" s="101"/>
      <c r="D5" s="101"/>
      <c r="E5" s="102" t="s">
        <v>743</v>
      </c>
      <c r="F5" s="102"/>
      <c r="G5" s="102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363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364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7" width="25.8164062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6" bestFit="true" customWidth="true" style="37" width="11.90625"/>
    <col min="7" max="7" bestFit="true" customWidth="true" style="37" width="15.0"/>
    <col min="8" max="8" bestFit="true" customWidth="true" style="37" width="11.90625"/>
    <col min="9" max="9" bestFit="true" customWidth="true" style="37" width="17.36328125"/>
    <col min="10" max="10" bestFit="true" customWidth="true" style="37" width="4.453125"/>
    <col min="11" max="11" bestFit="true" customWidth="true" style="37" width="17.36328125"/>
    <col min="12" max="12" bestFit="true" customWidth="true" style="37" width="11.90625"/>
    <col min="13" max="13" bestFit="true" customWidth="true" style="37" width="14.1796875"/>
    <col min="14" max="16384" style="37" width="8.9062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365</v>
      </c>
      <c r="B2" s="43" t="s">
        <v>366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367</v>
      </c>
      <c r="B3" s="43" t="s">
        <v>366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368</v>
      </c>
      <c r="B4" s="43" t="s">
        <v>312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7" width="20.179687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7" customWidth="true" style="37" width="17.36328125"/>
    <col min="8" max="8" bestFit="true" customWidth="true" style="37" width="11.90625"/>
    <col min="9" max="9" bestFit="true" customWidth="true" style="37" width="15.0"/>
    <col min="10" max="10" bestFit="true" customWidth="true" style="37" width="11.90625"/>
    <col min="11" max="11" bestFit="true" customWidth="true" style="37" width="17.36328125"/>
    <col min="12" max="12" bestFit="true" customWidth="true" style="37" width="4.453125"/>
    <col min="13" max="13" bestFit="true" customWidth="true" style="37" width="17.3632812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370</v>
      </c>
      <c r="B2" s="43" t="s">
        <v>310</v>
      </c>
      <c r="C2" s="40" t="s">
        <v>12</v>
      </c>
      <c r="D2" s="40" t="s">
        <v>30</v>
      </c>
      <c r="E2" s="40">
        <v>2</v>
      </c>
      <c r="F2" s="40" t="s">
        <v>371</v>
      </c>
      <c r="G2" s="40" t="s">
        <v>372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373</v>
      </c>
      <c r="B3" s="43" t="s">
        <v>310</v>
      </c>
      <c r="C3" s="40" t="s">
        <v>12</v>
      </c>
      <c r="D3" s="40" t="s">
        <v>30</v>
      </c>
      <c r="E3" s="40">
        <v>2</v>
      </c>
      <c r="F3" s="40" t="s">
        <v>371</v>
      </c>
      <c r="G3" s="40" t="s">
        <v>372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374</v>
      </c>
      <c r="B4" s="43" t="s">
        <v>310</v>
      </c>
      <c r="C4" s="40" t="s">
        <v>12</v>
      </c>
      <c r="D4" s="40" t="s">
        <v>30</v>
      </c>
      <c r="E4" s="40">
        <v>2</v>
      </c>
      <c r="F4" s="40" t="s">
        <v>371</v>
      </c>
      <c r="G4" s="40" t="s">
        <v>375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376</v>
      </c>
      <c r="B5" s="43" t="s">
        <v>310</v>
      </c>
      <c r="C5" s="40" t="s">
        <v>12</v>
      </c>
      <c r="D5" s="40" t="s">
        <v>30</v>
      </c>
      <c r="E5" s="40">
        <v>2</v>
      </c>
      <c r="F5" s="40" t="s">
        <v>371</v>
      </c>
      <c r="G5" s="40" t="s">
        <v>372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7" width="28.36328125"/>
    <col min="2" max="2" bestFit="true" customWidth="true" style="37" width="11.90625"/>
    <col min="3" max="3" customWidth="true" style="37" width="10.36328125"/>
    <col min="4" max="4" customWidth="true" style="37" width="11.1796875"/>
    <col min="5" max="5" customWidth="true" style="37" width="12.81640625"/>
    <col min="6" max="6" customWidth="true" style="37" width="12.453125"/>
    <col min="7" max="7" bestFit="true" customWidth="true" style="37" width="11.08984375"/>
    <col min="8" max="8" bestFit="true" customWidth="true" style="37" width="11.90625"/>
    <col min="9" max="9" customWidth="true" style="37" width="9.08984375"/>
    <col min="10" max="10" bestFit="true" customWidth="true" style="37" width="11.90625"/>
    <col min="11" max="11" customWidth="true" style="37" width="11.54296875"/>
    <col min="12" max="12" customWidth="true" style="37" width="10.81640625"/>
    <col min="13" max="13" customWidth="true" style="37" width="12.1796875"/>
    <col min="14" max="14" bestFit="true" customWidth="true" style="37" width="12.63281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377</v>
      </c>
      <c r="H1" s="39" t="s">
        <v>69</v>
      </c>
      <c r="I1" s="39" t="s">
        <v>8</v>
      </c>
      <c r="J1" s="39" t="s">
        <v>378</v>
      </c>
      <c r="K1" s="39" t="s">
        <v>70</v>
      </c>
      <c r="L1" s="39" t="s">
        <v>328</v>
      </c>
      <c r="M1" s="39" t="s">
        <v>329</v>
      </c>
      <c r="N1" s="39" t="s">
        <v>356</v>
      </c>
      <c r="O1" s="42"/>
    </row>
    <row r="2" spans="1:15">
      <c r="A2" s="40" t="s">
        <v>379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380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381</v>
      </c>
      <c r="B4" s="43" t="s">
        <v>416</v>
      </c>
      <c r="C4" s="40" t="s">
        <v>12</v>
      </c>
      <c r="D4" s="40" t="s">
        <v>318</v>
      </c>
      <c r="E4" s="40">
        <v>0</v>
      </c>
      <c r="F4" s="40" t="s">
        <v>14</v>
      </c>
      <c r="G4" s="40"/>
      <c r="H4" s="40" t="s">
        <v>1002</v>
      </c>
      <c r="I4" s="40" t="s">
        <v>358</v>
      </c>
      <c r="J4" s="40" t="s">
        <v>359</v>
      </c>
      <c r="K4" s="40"/>
      <c r="L4" s="40" t="s">
        <v>343</v>
      </c>
      <c r="M4" s="40" t="s">
        <v>408</v>
      </c>
      <c r="N4" s="40" t="s">
        <v>351</v>
      </c>
    </row>
    <row r="5" spans="1:15">
      <c r="A5" s="40" t="s">
        <v>382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1003</v>
      </c>
      <c r="I5" s="40" t="s">
        <v>358</v>
      </c>
      <c r="J5" s="40" t="s">
        <v>359</v>
      </c>
      <c r="K5" s="40"/>
      <c r="L5" s="40" t="s">
        <v>350</v>
      </c>
      <c r="M5" s="40" t="s">
        <v>343</v>
      </c>
      <c r="N5" s="40" t="s">
        <v>351</v>
      </c>
    </row>
    <row r="6" spans="1:15">
      <c r="A6" s="40" t="s">
        <v>383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384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385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386</v>
      </c>
      <c r="B9" s="43" t="s">
        <v>468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819</v>
      </c>
      <c r="H9" s="40" t="s">
        <v>1004</v>
      </c>
      <c r="I9" s="40" t="s">
        <v>358</v>
      </c>
      <c r="J9" s="40" t="s">
        <v>359</v>
      </c>
      <c r="K9" s="40"/>
      <c r="L9" s="40" t="s">
        <v>350</v>
      </c>
      <c r="M9" s="40" t="s">
        <v>343</v>
      </c>
      <c r="N9" s="40" t="s">
        <v>351</v>
      </c>
    </row>
    <row r="10" spans="1:15">
      <c r="A10" s="40" t="s">
        <v>387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7" width="24.0"/>
    <col min="2" max="2" customWidth="true" style="37" width="11.453125"/>
    <col min="3" max="3" style="37" width="8.90625"/>
    <col min="4" max="4" customWidth="true" style="37" width="19.6328125"/>
    <col min="5" max="16384" style="37" width="8.9062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388</v>
      </c>
      <c r="B2" s="43" t="s">
        <v>327</v>
      </c>
      <c r="C2" s="40" t="s">
        <v>12</v>
      </c>
      <c r="D2" s="40">
        <v>1</v>
      </c>
    </row>
    <row r="3" spans="1:4">
      <c r="A3" s="40" t="s">
        <v>770</v>
      </c>
      <c r="B3" s="43" t="s">
        <v>327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7" width="32.1796875"/>
    <col min="2" max="2" customWidth="true" style="37" width="14.0"/>
    <col min="3" max="3" customWidth="true" style="37" width="16.6328125"/>
    <col min="4" max="4" customWidth="true" style="37" width="17.6328125"/>
    <col min="5" max="5" customWidth="true" style="37" width="11.81640625"/>
    <col min="6" max="16384" style="37" width="8.9062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389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390</v>
      </c>
      <c r="B3" s="43" t="s">
        <v>391</v>
      </c>
      <c r="C3" s="40" t="s">
        <v>12</v>
      </c>
      <c r="D3" s="40">
        <v>1</v>
      </c>
      <c r="E3" s="40" t="s">
        <v>14</v>
      </c>
    </row>
    <row r="4" spans="1:5">
      <c r="A4" s="40" t="s">
        <v>392</v>
      </c>
      <c r="B4" s="43" t="s">
        <v>327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7" width="38.1796875"/>
    <col min="2" max="2" customWidth="true" style="37" width="13.54296875"/>
    <col min="3" max="3" customWidth="true" style="37" width="15.54296875"/>
    <col min="4" max="4" customWidth="true" style="37" width="19.0"/>
    <col min="5" max="16384" style="37" width="8.90625"/>
  </cols>
  <sheetData>
    <row r="1" spans="1:5">
      <c r="A1" s="38" t="s">
        <v>0</v>
      </c>
      <c r="B1" s="45" t="s">
        <v>393</v>
      </c>
      <c r="C1" s="45" t="s">
        <v>394</v>
      </c>
      <c r="D1" s="45" t="s">
        <v>395</v>
      </c>
      <c r="E1" s="45" t="s">
        <v>396</v>
      </c>
    </row>
    <row r="2" spans="1:5">
      <c r="A2" s="40" t="s">
        <v>397</v>
      </c>
      <c r="B2" s="43" t="s">
        <v>398</v>
      </c>
      <c r="C2" s="40" t="s">
        <v>399</v>
      </c>
      <c r="D2" s="40" t="s">
        <v>400</v>
      </c>
      <c r="E2" s="40" t="s">
        <v>12</v>
      </c>
    </row>
    <row r="3" spans="1:5">
      <c r="A3" s="40" t="s">
        <v>401</v>
      </c>
      <c r="B3" s="43" t="s">
        <v>398</v>
      </c>
      <c r="C3" s="40" t="s">
        <v>399</v>
      </c>
      <c r="D3" s="40" t="s">
        <v>400</v>
      </c>
      <c r="E3" s="40" t="s">
        <v>12</v>
      </c>
    </row>
    <row r="4" spans="1:5">
      <c r="A4" s="40" t="s">
        <v>402</v>
      </c>
      <c r="B4" s="40"/>
      <c r="C4" s="40"/>
      <c r="D4" s="40" t="s">
        <v>400</v>
      </c>
      <c r="E4" s="40"/>
    </row>
    <row r="5" spans="1:5">
      <c r="A5" s="40" t="s">
        <v>403</v>
      </c>
      <c r="B5" s="40"/>
      <c r="C5" s="40"/>
      <c r="D5" s="40" t="s">
        <v>400</v>
      </c>
      <c r="E5" s="40" t="s">
        <v>12</v>
      </c>
    </row>
    <row r="6" spans="1:5">
      <c r="A6" s="46" t="s">
        <v>404</v>
      </c>
      <c r="B6" s="43" t="s">
        <v>398</v>
      </c>
      <c r="C6" s="40" t="s">
        <v>399</v>
      </c>
      <c r="D6" s="40" t="s">
        <v>400</v>
      </c>
      <c r="E6" s="40"/>
    </row>
    <row r="7" spans="1:5">
      <c r="A7" s="47" t="s">
        <v>405</v>
      </c>
      <c r="B7" s="43" t="s">
        <v>398</v>
      </c>
      <c r="C7" s="40" t="s">
        <v>399</v>
      </c>
      <c r="D7" s="40" t="s">
        <v>400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7" width="30.90625"/>
    <col min="2" max="2" customWidth="true" style="37" width="17.81640625"/>
    <col min="3" max="3" customWidth="true" style="37" width="16.453125"/>
    <col min="4" max="4" customWidth="true" style="37" width="16.08984375"/>
    <col min="5" max="5" customWidth="true" style="37" width="12.0"/>
    <col min="6" max="6" customWidth="true" style="37" width="18.08984375"/>
    <col min="7" max="7" customWidth="true" style="37" width="15.08984375"/>
    <col min="8" max="8" customWidth="true" style="37" width="10.453125"/>
    <col min="9" max="9" customWidth="true" style="37" width="10.81640625"/>
    <col min="10" max="10" style="37" width="8.90625"/>
    <col min="11" max="11" customWidth="true" style="37" width="13.1796875"/>
    <col min="12" max="12" customWidth="true" style="37" width="12.6328125"/>
    <col min="13" max="13" customWidth="true" style="37" width="14.08984375"/>
    <col min="14" max="14" customWidth="true" style="37" width="14.36328125"/>
    <col min="15" max="18" style="37" width="8.90625"/>
    <col min="19" max="19" bestFit="true" customWidth="true" style="37" width="18.36328125"/>
    <col min="20" max="16384" style="37" width="8.9062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406</v>
      </c>
      <c r="I1" s="49" t="s">
        <v>9</v>
      </c>
      <c r="J1" s="39" t="s">
        <v>69</v>
      </c>
      <c r="K1" s="38" t="s">
        <v>198</v>
      </c>
      <c r="L1" s="38" t="s">
        <v>328</v>
      </c>
      <c r="M1" s="38" t="s">
        <v>329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407</v>
      </c>
      <c r="B2" s="40">
        <v>2</v>
      </c>
      <c r="C2" s="43" t="s">
        <v>466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994</v>
      </c>
      <c r="K2" s="40">
        <f>B2</f>
        <v>2</v>
      </c>
      <c r="L2" s="40" t="s">
        <v>350</v>
      </c>
      <c r="M2" s="40" t="s">
        <v>343</v>
      </c>
      <c r="N2" s="40" t="s">
        <v>355</v>
      </c>
      <c r="O2" s="40"/>
      <c r="P2" s="40"/>
      <c r="Q2" s="40"/>
      <c r="R2" s="40"/>
      <c r="S2" s="40" t="s">
        <v>355</v>
      </c>
    </row>
    <row r="3" spans="1:19">
      <c r="A3" s="40" t="s">
        <v>409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995</v>
      </c>
      <c r="I3" s="40" t="s">
        <v>20</v>
      </c>
      <c r="J3" s="40" t="s">
        <v>996</v>
      </c>
      <c r="K3" s="40"/>
      <c r="L3" s="40" t="s">
        <v>350</v>
      </c>
      <c r="M3" s="40" t="s">
        <v>343</v>
      </c>
      <c r="N3" s="40" t="s">
        <v>355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355</v>
      </c>
    </row>
    <row r="4" spans="1:19">
      <c r="A4" s="51" t="s">
        <v>410</v>
      </c>
      <c r="B4" s="40">
        <v>2</v>
      </c>
      <c r="C4" s="43" t="s">
        <v>997</v>
      </c>
      <c r="D4" s="40" t="s">
        <v>12</v>
      </c>
      <c r="E4" s="40" t="s">
        <v>14</v>
      </c>
      <c r="F4" s="40" t="s">
        <v>12</v>
      </c>
      <c r="G4" s="40" t="s">
        <v>318</v>
      </c>
      <c r="H4" s="40" t="s">
        <v>199</v>
      </c>
      <c r="I4" s="40" t="s">
        <v>749</v>
      </c>
      <c r="J4" s="40" t="s">
        <v>998</v>
      </c>
      <c r="K4" s="40"/>
      <c r="L4" s="40" t="s">
        <v>343</v>
      </c>
      <c r="M4" s="40" t="s">
        <v>408</v>
      </c>
      <c r="N4" s="40" t="s">
        <v>355</v>
      </c>
      <c r="O4" s="40"/>
      <c r="P4" s="40"/>
      <c r="Q4" s="40"/>
      <c r="R4" s="40"/>
      <c r="S4" s="40" t="s">
        <v>355</v>
      </c>
    </row>
    <row r="5" spans="1:19">
      <c r="A5" s="40" t="s">
        <v>417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999</v>
      </c>
      <c r="I5" s="40" t="s">
        <v>1000</v>
      </c>
      <c r="J5" s="40" t="s">
        <v>1001</v>
      </c>
      <c r="K5" s="40"/>
      <c r="L5" s="40" t="s">
        <v>350</v>
      </c>
      <c r="M5" s="40" t="s">
        <v>343</v>
      </c>
      <c r="N5" s="40" t="s">
        <v>355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2023-09-26T11:27:27Z</dcterms:modified>
</cp:coreProperties>
</file>