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DA946282-597F-4D1F-B2AE-3911839DF532}" xr6:coauthVersionLast="47" xr6:coauthVersionMax="47" xr10:uidLastSave="{00000000-0000-0000-0000-000000000000}"/>
  <bookViews>
    <workbookView xWindow="-110" yWindow="-110" windowWidth="19420" windowHeight="10420" firstSheet="21" activeTab="24" xr2:uid="{5D5A4724-D560-4FC2-9708-4BBF1DBA0B11}"/>
  </bookViews>
  <sheets>
    <sheet name="AdvancePassengerInfo" sheetId="1" r:id="rId1"/>
    <sheet name="Boarding" sheetId="5" r:id="rId2"/>
    <sheet name="AirInventoryService" sheetId="2" r:id="rId3"/>
    <sheet name="AirportPassengerList" sheetId="3" r:id="rId4"/>
    <sheet name="Availability" sheetId="4" r:id="rId5"/>
    <sheet name="CheckIn" sheetId="6" r:id="rId6"/>
    <sheet name="CreateBookingServiceOld" sheetId="7" r:id="rId7"/>
    <sheet name="CreateBookingService" sheetId="24" r:id="rId8"/>
    <sheet name="ModifyInventoryService" sheetId="8" r:id="rId9"/>
    <sheet name="ModifyBookingSer_CancelBooking" sheetId="9" r:id="rId10"/>
    <sheet name="PassengerListService" sheetId="11" r:id="rId11"/>
    <sheet name="DisplayLoyaltyAccountService" sheetId="12" r:id="rId12"/>
    <sheet name="DepartureControlService" sheetId="13" r:id="rId13"/>
    <sheet name="ScreenTextService" sheetId="14" r:id="rId14"/>
    <sheet name="ModifyTicketingService" sheetId="19" r:id="rId15"/>
    <sheet name="EncodeDecodeService" sheetId="15" r:id="rId16"/>
    <sheet name="FlightDepartureInfoService" sheetId="16" r:id="rId17"/>
    <sheet name="AuthorizationService" sheetId="17" r:id="rId18"/>
    <sheet name="SeatMapService" sheetId="18" r:id="rId19"/>
    <sheet name="EMDAirlineSystemUpdate" sheetId="21" r:id="rId20"/>
    <sheet name="TicketingService" sheetId="22" r:id="rId21"/>
    <sheet name="TicketControlService" sheetId="20" r:id="rId22"/>
    <sheet name="AirScheduleService" sheetId="23" r:id="rId23"/>
    <sheet name="SynchronizeTicketService" sheetId="25" r:id="rId24"/>
    <sheet name="DisplayBookingService" sheetId="26" r:id="rId25"/>
    <sheet name="ReferenceService" sheetId="10" r:id="rId26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<sst xmlns="http://schemas.openxmlformats.org/spreadsheetml/2006/main" count="1318" uniqueCount="409">
  <si>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</si>
  <si>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</si>
  <si>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</si>
  <si>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</si>
  <si>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</si>
  <si>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</si>
  <si>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</si>
  <si>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</si>
  <si>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</si>
  <si>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</si>
  <si>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</si>
  <si>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</si>
  <si>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</si>
  <si>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</si>
  <si>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</si>
  <si>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</si>
  <si>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</si>
  <si>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BGUFSD</t>
  </si>
  <si>
    <t>PHILLIP</t>
  </si>
  <si>
    <t>MORRIS</t>
  </si>
  <si>
    <t>JACK</t>
  </si>
  <si>
    <t>RYAN</t>
  </si>
  <si>
    <t>BGUFVA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</si>
  <si>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</si>
  <si>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</si>
  <si>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</si>
  <si>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</si>
  <si>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</si>
  <si>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</si>
  <si>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</si>
  <si>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</si>
  <si>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</si>
  <si>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</si>
  <si>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</si>
  <si>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</si>
  <si>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</si>
  <si>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</si>
  <si>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</si>
  <si>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</si>
  <si>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</si>
  <si>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</si>
  <si>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</si>
  <si>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</si>
  <si>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</si>
  <si>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</si>
  <si>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</si>
  <si>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</si>
  <si>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</si>
  <si>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</si>
  <si>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</si>
  <si>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</si>
  <si>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</si>
  <si>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</si>
  <si>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</si>
  <si>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</si>
  <si>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</si>
  <si>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</si>
  <si>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</si>
  <si>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</si>
  <si>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</si>
  <si>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</si>
  <si>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</si>
  <si>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</si>
  <si>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</si>
  <si>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</si>
  <si>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</si>
  <si>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</si>
  <si>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</si>
  <si>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</si>
  <si>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</si>
  <si>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</si>
  <si>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BG1UUO</t>
  </si>
  <si>
    <t>2023-01-31T17:01:50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</si>
  <si>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</si>
  <si>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</si>
  <si>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</si>
  <si>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</si>
  <si>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</si>
  <si>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</si>
  <si>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</si>
  <si>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</si>
  <si>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</si>
  <si>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</si>
  <si>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</si>
  <si>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</si>
  <si>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</si>
  <si>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</si>
  <si>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</si>
  <si>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</si>
  <si>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</si>
  <si>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</si>
  <si>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</si>
  <si>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</si>
  <si>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</si>
  <si>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</si>
  <si>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</si>
  <si>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</si>
  <si>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</si>
  <si>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</si>
  <si>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</si>
  <si>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</si>
  <si>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</si>
  <si>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</si>
  <si>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</si>
  <si>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</si>
  <si>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</si>
  <si>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</si>
  <si>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</si>
  <si>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</si>
  <si>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</si>
  <si>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</si>
  <si>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</si>
  <si>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</si>
  <si>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</si>
  <si>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</si>
  <si>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</si>
  <si>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</si>
  <si>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</si>
  <si>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</si>
  <si>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</si>
  <si>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AJAKZ3</t>
  </si>
  <si>
    <t>2023-02-16T07:48:00</t>
  </si>
  <si>
    <t>2023-02-16T10:57:00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</si>
  <si>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</si>
  <si>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</si>
  <si>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</si>
  <si>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</si>
  <si>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</si>
  <si>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</si>
  <si>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</si>
  <si>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</si>
  <si>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</si>
  <si>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</si>
  <si>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</si>
  <si>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</si>
  <si>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</si>
  <si>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</si>
  <si>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</si>
  <si>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</si>
  <si>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</si>
  <si>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</si>
  <si>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</si>
  <si>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</si>
  <si>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</si>
  <si>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</si>
  <si>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</si>
  <si>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</si>
  <si>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</si>
  <si>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</si>
  <si>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</si>
  <si>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</si>
  <si>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</si>
  <si>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</si>
  <si>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</si>
  <si>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</si>
  <si>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</si>
  <si>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</si>
  <si>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</si>
  <si>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</si>
  <si>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</si>
  <si>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</si>
  <si>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</si>
  <si>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</si>
  <si>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</si>
  <si>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</si>
  <si>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</si>
  <si>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</si>
  <si>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</si>
  <si>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</si>
  <si>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</si>
  <si>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</si>
  <si>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</si>
  <si>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</si>
  <si>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</si>
  <si>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</si>
  <si>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</si>
  <si>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</si>
  <si>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</si>
  <si>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</si>
  <si>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</si>
  <si>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</si>
  <si>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</si>
  <si>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</si>
  <si>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</si>
  <si>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</si>
  <si>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</si>
  <si>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</si>
  <si>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</si>
  <si>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</si>
  <si>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</si>
  <si>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</si>
  <si>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</si>
  <si>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</si>
  <si>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</si>
  <si>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</si>
  <si>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</si>
  <si>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</si>
  <si>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</si>
  <si>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</si>
  <si>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</si>
  <si>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</si>
  <si>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</si>
  <si>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</si>
  <si>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</si>
  <si>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</si>
  <si>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</si>
  <si>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</si>
  <si>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</si>
  <si>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</si>
  <si>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</si>
  <si>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</si>
  <si>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</si>
  <si>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</si>
  <si>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</si>
  <si>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</si>
  <si>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</si>
  <si>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</si>
  <si>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</si>
  <si>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</si>
  <si>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</si>
  <si>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</si>
  <si>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</si>
  <si>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</si>
  <si>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2023-03-07T07:51:00</t>
  </si>
  <si>
    <t>2023-03-07T09:31:00</t>
  </si>
  <si>
    <t>BGD0H4</t>
  </si>
  <si>
    <t>2302181176745</t>
  </si>
  <si>
    <t>BGFE5Z</t>
  </si>
  <si>
    <t>2302181176768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</si>
  <si>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</si>
  <si>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</si>
  <si>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</si>
  <si>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</si>
  <si>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</si>
  <si>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</si>
  <si>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</si>
  <si>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</si>
  <si>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2023-03-08T07:51:00</t>
  </si>
  <si>
    <t>2023-03-08T09:31:00</t>
  </si>
  <si>
    <t>BHFNK1</t>
  </si>
  <si>
    <t>BH3JYD</t>
  </si>
  <si>
    <t>2023-03-09T07:51:00</t>
  </si>
  <si>
    <t>2023-03-09T09:31:00</t>
  </si>
  <si>
    <t>332</t>
  </si>
  <si>
    <t>362</t>
  </si>
  <si>
    <t>194</t>
  </si>
  <si>
    <t>495</t>
  </si>
  <si>
    <t>BIOOMO</t>
  </si>
  <si>
    <t>2302181182797</t>
  </si>
  <si>
    <t>BIOYNR</t>
  </si>
  <si>
    <t>2023-03-09T21:15:00</t>
  </si>
  <si>
    <t>2023-03-10T06:39:00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</si>
  <si>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</si>
  <si>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</si>
  <si>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</si>
  <si>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</si>
  <si>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</si>
  <si>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</si>
  <si>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</si>
  <si>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</si>
  <si>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</si>
  <si>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</si>
  <si>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</si>
  <si>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</si>
  <si>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</si>
  <si>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</si>
  <si>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2023-03-16T09:56:00</t>
  </si>
  <si>
    <t>2023-03-16T14:03:00</t>
  </si>
  <si>
    <t>2023-03-20T13:15:00</t>
  </si>
  <si>
    <t>2023-03-20T15:20:00</t>
  </si>
  <si>
    <t>BPGQR2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</si>
  <si>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</si>
  <si>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</si>
  <si>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</si>
  <si>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</si>
  <si>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</si>
  <si>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AB0QAC</t>
  </si>
  <si>
    <t>2302181241864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</si>
  <si>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</si>
  <si>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</si>
  <si>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</si>
  <si>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</si>
  <si>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</si>
  <si>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</si>
  <si>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</si>
  <si>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</si>
  <si>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</si>
  <si>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</si>
  <si>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AB3ZI2</t>
  </si>
  <si>
    <t>2302181241898</t>
  </si>
  <si>
    <t>NotValidAfter/Before</t>
  </si>
  <si>
    <t>ACHZQK</t>
  </si>
  <si>
    <t>2302181242495</t>
  </si>
  <si>
    <t>ACJERP</t>
  </si>
  <si>
    <t>2302181242853</t>
  </si>
  <si>
    <t>ADQEDZ</t>
  </si>
  <si>
    <t>2302181245752</t>
  </si>
  <si>
    <t>Adjust Name</t>
  </si>
  <si>
    <t>Adjust Class of service</t>
  </si>
  <si>
    <t>Adjust flight number and flight date</t>
  </si>
  <si>
    <t>322</t>
  </si>
  <si>
    <t>AGNL2W</t>
  </si>
  <si>
    <t>2302181255119</t>
  </si>
  <si>
    <t>136</t>
  </si>
  <si>
    <t>AGN3GO</t>
  </si>
  <si>
    <t>2302181255444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</si>
  <si>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</si>
  <si>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</si>
  <si>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</si>
  <si>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</si>
  <si>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</si>
  <si>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</si>
  <si>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</si>
  <si>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</si>
  <si>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AKDLJJ</t>
  </si>
  <si>
    <t>2023-03-29T11:44:00</t>
  </si>
  <si>
    <t>2023-03-29T13:00:00</t>
  </si>
  <si>
    <t>2023-04-01T12:38:00</t>
  </si>
  <si>
    <t>2023-04-01T16:33:00</t>
  </si>
  <si>
    <t>2302181263794</t>
  </si>
  <si>
    <t>AKDLK0</t>
  </si>
  <si>
    <t>2302181263795</t>
  </si>
  <si>
    <t>TimeStamp</t>
  </si>
  <si>
    <t>TEST</t>
  </si>
  <si>
    <t>ONE</t>
  </si>
  <si>
    <t>AGAKNH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</si>
  <si>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</si>
  <si>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</si>
  <si>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</si>
  <si>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</si>
  <si>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</si>
  <si>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</si>
  <si>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</si>
  <si>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</si>
  <si>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</si>
  <si>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</si>
  <si>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</si>
  <si>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</si>
  <si>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</si>
  <si>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</si>
  <si>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</si>
  <si>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</si>
  <si>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</si>
  <si>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</si>
  <si>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</si>
  <si>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</si>
  <si>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</si>
  <si>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</si>
  <si>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</si>
  <si>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</si>
  <si>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</si>
  <si>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</si>
  <si>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</si>
  <si>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</si>
  <si>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</si>
  <si>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</si>
  <si>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AS51AY</t>
  </si>
  <si>
    <t>2302181280247</t>
  </si>
  <si>
    <t>Instance</t>
  </si>
  <si>
    <t>F165AA</t>
  </si>
  <si>
    <t>SMITH</t>
  </si>
  <si>
    <t>FQTV</t>
  </si>
  <si>
    <t>CARLOS</t>
  </si>
  <si>
    <t>2302181281719</t>
  </si>
  <si>
    <t>JACKMAN</t>
  </si>
  <si>
    <t>ATM53Y</t>
  </si>
  <si>
    <t>2302181281885</t>
  </si>
  <si>
    <t>WILSON</t>
  </si>
  <si>
    <t>ATOMOC</t>
  </si>
  <si>
    <t>CreditCard</t>
  </si>
  <si>
    <t>4000400012345678</t>
  </si>
  <si>
    <t>ATP4Q4</t>
  </si>
  <si>
    <t>2302181282180</t>
  </si>
  <si>
    <t>ATQBLV</t>
  </si>
  <si>
    <t>PONSE</t>
  </si>
  <si>
    <t>2302181282289</t>
  </si>
  <si>
    <t>ATQEB0</t>
  </si>
  <si>
    <t>2302181282306</t>
  </si>
  <si>
    <t>ATQE0B</t>
  </si>
  <si>
    <t>2302181282324</t>
  </si>
  <si>
    <t>ATQE1E</t>
  </si>
  <si>
    <t>2302181282327</t>
  </si>
  <si>
    <t>ATQ1VN</t>
  </si>
  <si>
    <t>2302181282595</t>
  </si>
  <si>
    <t>1234567890123456</t>
  </si>
  <si>
    <t>ATRGAV</t>
  </si>
  <si>
    <t>2302181283095</t>
  </si>
  <si>
    <t>DOE</t>
  </si>
  <si>
    <t>AT1HJF</t>
  </si>
  <si>
    <t>AT1IJK</t>
  </si>
  <si>
    <t>BOOKING</t>
  </si>
  <si>
    <t>CANCEL</t>
  </si>
  <si>
    <t>AUAVIX</t>
  </si>
  <si>
    <t>KYLE</t>
  </si>
  <si>
    <t>BROFLOVSKY</t>
  </si>
  <si>
    <t>AUA5TF</t>
  </si>
  <si>
    <t>GivenNamePNR2</t>
  </si>
  <si>
    <t>SurnamePNR2</t>
  </si>
  <si>
    <t>RICK</t>
  </si>
  <si>
    <t>BLQN32</t>
  </si>
  <si>
    <t>BLQN35</t>
  </si>
  <si>
    <t>BLQQGU</t>
  </si>
  <si>
    <t>BLQQGW</t>
  </si>
  <si>
    <t>BLQSFU</t>
  </si>
  <si>
    <t>1931</t>
  </si>
  <si>
    <t>BLQTWX</t>
  </si>
  <si>
    <t>BLQURE</t>
  </si>
  <si>
    <t>BLQU4W</t>
  </si>
  <si>
    <t>BLQU5S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</si>
</sst>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theme/theme1.xml" Type="http://schemas.openxmlformats.org/officeDocument/2006/relationships/theme"/><Relationship Id="rId28" Target="styles.xml" Type="http://schemas.openxmlformats.org/officeDocument/2006/relationships/styles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0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B5" sqref="B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17</v>
      </c>
      <c r="I2" s="3" t="s">
        <v>18</v>
      </c>
      <c r="J2" s="3" t="s">
        <v>19</v>
      </c>
      <c r="K2" s="3" t="s">
        <v>20</v>
      </c>
      <c r="L2" s="3" t="s">
        <v>21</v>
      </c>
      <c r="M2" s="3"/>
      <c r="N2" s="3"/>
      <c r="O2" s="3" t="s">
        <v>22</v>
      </c>
      <c r="P2" s="24"/>
    </row>
    <row r="3" spans="1:16">
      <c r="A3" s="4" t="s">
        <v>23</v>
      </c>
      <c r="B3" s="3">
        <v>4</v>
      </c>
      <c r="C3" s="18" t="s">
        <v>24</v>
      </c>
      <c r="D3" s="3" t="s">
        <v>13</v>
      </c>
      <c r="E3" s="3" t="s">
        <v>14</v>
      </c>
      <c r="F3" s="3" t="s">
        <v>15</v>
      </c>
      <c r="G3" s="18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28</v>
      </c>
      <c r="M3" s="3" t="s">
        <v>30</v>
      </c>
      <c r="N3" s="3" t="s">
        <v>28</v>
      </c>
      <c r="O3" s="3"/>
    </row>
    <row r="14" spans="1:16">
      <c r="G14" s="1"/>
      <c r="H14" s="3" t="s">
        <v>31</v>
      </c>
    </row>
    <row r="15" spans="1:16">
      <c r="G15" s="5"/>
      <c r="H15" s="3" t="s">
        <v>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33</v>
      </c>
      <c r="C1" s="6" t="s">
        <v>34</v>
      </c>
      <c r="D1" s="15" t="s">
        <v>35</v>
      </c>
      <c r="E1" s="6" t="s">
        <v>36</v>
      </c>
    </row>
    <row r="2" spans="1:5">
      <c r="A2" s="16" t="s">
        <v>37</v>
      </c>
      <c r="B2" s="16">
        <v>2</v>
      </c>
      <c r="C2" s="17" t="s">
        <v>38</v>
      </c>
      <c r="D2" s="14" t="s">
        <v>13</v>
      </c>
      <c r="E2" s="3" t="s">
        <v>39</v>
      </c>
    </row>
    <row r="3" spans="1:5">
      <c r="A3" s="16" t="s">
        <v>40</v>
      </c>
      <c r="B3" s="16">
        <v>1</v>
      </c>
      <c r="C3" s="17" t="s">
        <v>38</v>
      </c>
      <c r="D3" s="14" t="s">
        <v>41</v>
      </c>
      <c r="E3" s="3"/>
    </row>
    <row r="4" spans="1:5">
      <c r="A4" s="16" t="s">
        <v>42</v>
      </c>
      <c r="B4" s="16">
        <v>1</v>
      </c>
      <c r="C4" s="17" t="s">
        <v>24</v>
      </c>
      <c r="D4" s="14" t="s">
        <v>13</v>
      </c>
      <c r="E4" s="3" t="s">
        <v>39</v>
      </c>
    </row>
    <row r="5" spans="1:5">
      <c r="A5" s="16" t="s">
        <v>43</v>
      </c>
      <c r="B5" s="16">
        <v>1</v>
      </c>
      <c r="C5" s="17" t="s">
        <v>44</v>
      </c>
      <c r="D5" s="14" t="s">
        <v>13</v>
      </c>
      <c r="E5" s="3" t="s">
        <v>39</v>
      </c>
    </row>
    <row r="6" spans="1:5">
      <c r="A6" s="16" t="s">
        <v>45</v>
      </c>
      <c r="B6" s="16">
        <v>1</v>
      </c>
      <c r="C6" s="17" t="s">
        <v>44</v>
      </c>
      <c r="D6" s="14" t="s">
        <v>13</v>
      </c>
      <c r="E6" s="3" t="s">
        <v>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46</v>
      </c>
      <c r="C1" s="11" t="s">
        <v>34</v>
      </c>
      <c r="D1" s="12" t="s">
        <v>47</v>
      </c>
      <c r="E1" s="12" t="s">
        <v>48</v>
      </c>
      <c r="F1" s="9" t="s">
        <v>46</v>
      </c>
      <c r="G1" s="8" t="s">
        <v>34</v>
      </c>
      <c r="H1" s="9" t="s">
        <v>47</v>
      </c>
      <c r="I1" s="9" t="s">
        <v>48</v>
      </c>
      <c r="J1" s="12" t="s">
        <v>46</v>
      </c>
      <c r="K1" s="11" t="s">
        <v>34</v>
      </c>
      <c r="L1" s="12" t="s">
        <v>47</v>
      </c>
      <c r="M1" s="12" t="s">
        <v>48</v>
      </c>
      <c r="N1" s="9" t="s">
        <v>46</v>
      </c>
      <c r="O1" s="8" t="s">
        <v>34</v>
      </c>
      <c r="P1" s="9" t="s">
        <v>47</v>
      </c>
      <c r="Q1" s="9" t="s">
        <v>48</v>
      </c>
      <c r="R1" s="12" t="s">
        <v>46</v>
      </c>
      <c r="S1" s="11" t="s">
        <v>34</v>
      </c>
      <c r="T1" s="12" t="s">
        <v>47</v>
      </c>
      <c r="U1" s="12" t="s">
        <v>48</v>
      </c>
      <c r="V1" s="9" t="s">
        <v>46</v>
      </c>
      <c r="W1" s="8" t="s">
        <v>34</v>
      </c>
      <c r="X1" s="9" t="s">
        <v>47</v>
      </c>
      <c r="Y1" s="9" t="s">
        <v>48</v>
      </c>
      <c r="Z1" s="12" t="s">
        <v>46</v>
      </c>
      <c r="AA1" s="11" t="s">
        <v>34</v>
      </c>
      <c r="AB1" s="12" t="s">
        <v>47</v>
      </c>
      <c r="AC1" s="12" t="s">
        <v>48</v>
      </c>
      <c r="AD1" s="9" t="s">
        <v>46</v>
      </c>
      <c r="AE1" s="8" t="s">
        <v>34</v>
      </c>
      <c r="AF1" s="9" t="s">
        <v>47</v>
      </c>
      <c r="AG1" s="9" t="s">
        <v>48</v>
      </c>
    </row>
    <row r="2" spans="1:33">
      <c r="A2" s="7" t="s">
        <v>49</v>
      </c>
      <c r="B2" s="22">
        <v>1</v>
      </c>
      <c r="C2" s="19" t="s">
        <v>50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51</v>
      </c>
      <c r="B3" s="22">
        <v>-9</v>
      </c>
      <c r="C3" s="19" t="s">
        <v>38</v>
      </c>
      <c r="D3" s="13" t="s">
        <v>13</v>
      </c>
      <c r="E3" s="13" t="s">
        <v>41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52</v>
      </c>
      <c r="B4" s="22">
        <v>1</v>
      </c>
      <c r="C4" s="20" t="s">
        <v>53</v>
      </c>
      <c r="D4" s="13" t="s">
        <v>13</v>
      </c>
      <c r="E4" s="13" t="s">
        <v>54</v>
      </c>
      <c r="F4" s="10">
        <f>B4</f>
        <v>1</v>
      </c>
      <c r="G4" s="21" t="s">
        <v>55</v>
      </c>
      <c r="H4" s="10" t="s">
        <v>13</v>
      </c>
      <c r="I4" s="10" t="s">
        <v>56</v>
      </c>
      <c r="J4" s="13">
        <f>B4</f>
        <v>1</v>
      </c>
      <c r="K4" s="19" t="s">
        <v>57</v>
      </c>
      <c r="L4" s="13" t="s">
        <v>13</v>
      </c>
      <c r="M4" s="13" t="s">
        <v>14</v>
      </c>
      <c r="N4" s="10">
        <f>B4</f>
        <v>1</v>
      </c>
      <c r="O4" s="21" t="s">
        <v>58</v>
      </c>
      <c r="P4" s="10" t="s">
        <v>13</v>
      </c>
      <c r="Q4" s="10" t="s">
        <v>59</v>
      </c>
      <c r="R4" s="13">
        <f>B4</f>
        <v>1</v>
      </c>
      <c r="S4" s="19" t="s">
        <v>60</v>
      </c>
      <c r="T4" s="13" t="s">
        <v>13</v>
      </c>
      <c r="U4" s="13" t="s">
        <v>61</v>
      </c>
      <c r="V4" s="10">
        <f>B4</f>
        <v>1</v>
      </c>
      <c r="W4" s="21" t="s">
        <v>62</v>
      </c>
      <c r="X4" s="10" t="s">
        <v>13</v>
      </c>
      <c r="Y4" s="10" t="s">
        <v>63</v>
      </c>
      <c r="Z4" s="13">
        <f>B4</f>
        <v>1</v>
      </c>
      <c r="AA4" s="19" t="s">
        <v>64</v>
      </c>
      <c r="AB4" s="13" t="s">
        <v>13</v>
      </c>
      <c r="AC4" s="13" t="s">
        <v>65</v>
      </c>
      <c r="AD4" s="10">
        <f>B4</f>
        <v>1</v>
      </c>
      <c r="AE4" s="21" t="s">
        <v>66</v>
      </c>
      <c r="AF4" s="10" t="s">
        <v>13</v>
      </c>
      <c r="AG4" s="10" t="s">
        <v>67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68</v>
      </c>
    </row>
    <row r="2" spans="1:9">
      <c r="A2" s="25" t="s">
        <v>69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70</v>
      </c>
      <c r="H2" s="26" t="s">
        <v>71</v>
      </c>
      <c r="I2" s="26" t="s">
        <v>72</v>
      </c>
    </row>
    <row r="3" spans="1:9">
      <c r="A3" s="28" t="s">
        <v>73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74</v>
      </c>
      <c r="G3" s="18" t="s">
        <v>70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75</v>
      </c>
      <c r="C1" s="6" t="s">
        <v>34</v>
      </c>
      <c r="D1" s="15" t="s">
        <v>47</v>
      </c>
      <c r="E1" s="15" t="s">
        <v>48</v>
      </c>
    </row>
    <row r="2" spans="1:5">
      <c r="A2" s="7" t="s">
        <v>76</v>
      </c>
      <c r="B2" s="7">
        <v>1</v>
      </c>
      <c r="C2" s="17" t="s">
        <v>44</v>
      </c>
      <c r="D2" s="14" t="s">
        <v>41</v>
      </c>
      <c r="E2" s="14" t="s">
        <v>77</v>
      </c>
    </row>
    <row r="3" spans="1:5">
      <c r="A3" s="7" t="s">
        <v>78</v>
      </c>
      <c r="B3" s="7">
        <v>1</v>
      </c>
      <c r="C3" s="17" t="s">
        <v>38</v>
      </c>
      <c r="D3" s="14" t="s">
        <v>13</v>
      </c>
      <c r="E3" s="14" t="s">
        <v>41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322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323</v>
      </c>
      <c r="L2" s="52" t="s">
        <v>324</v>
      </c>
      <c r="M2" s="48"/>
      <c r="N2" s="48"/>
      <c r="O2" s="48" t="s">
        <v>325</v>
      </c>
      <c r="P2" s="48"/>
    </row>
    <row r="3" spans="1:16">
      <c r="A3" s="49" t="s">
        <v>23</v>
      </c>
      <c r="B3" s="48">
        <v>2</v>
      </c>
      <c r="C3" s="50" t="s">
        <v>50</v>
      </c>
      <c r="D3" s="48" t="s">
        <v>13</v>
      </c>
      <c r="E3" s="48" t="s">
        <v>14</v>
      </c>
      <c r="F3" s="48" t="s">
        <v>15</v>
      </c>
      <c r="G3" s="50" t="s">
        <v>25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326</v>
      </c>
      <c r="B4" s="48">
        <v>2</v>
      </c>
      <c r="C4" s="50" t="s">
        <v>38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327</v>
      </c>
      <c r="B5" s="48">
        <v>2</v>
      </c>
      <c r="C5" s="50" t="s">
        <v>38</v>
      </c>
      <c r="D5" s="48" t="s">
        <v>13</v>
      </c>
      <c r="E5" s="48"/>
      <c r="F5" s="48"/>
      <c r="G5" s="48"/>
      <c r="H5" s="48"/>
      <c r="I5" s="48"/>
      <c r="J5" s="48"/>
      <c r="K5" s="52" t="s">
        <v>323</v>
      </c>
      <c r="L5" s="52" t="s">
        <v>324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34</v>
      </c>
      <c r="D1" s="15" t="s">
        <v>79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34</v>
      </c>
      <c r="J1" s="15" t="s">
        <v>79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34</v>
      </c>
      <c r="P1" s="15" t="s">
        <v>79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34</v>
      </c>
      <c r="V1" s="15" t="s">
        <v>79</v>
      </c>
      <c r="W1" s="15" t="s">
        <v>4</v>
      </c>
      <c r="X1" s="6" t="s">
        <v>8</v>
      </c>
      <c r="Y1" s="6" t="s">
        <v>9</v>
      </c>
      <c r="Z1" s="6" t="s">
        <v>80</v>
      </c>
      <c r="AA1" s="6" t="s">
        <v>81</v>
      </c>
      <c r="AB1" s="6" t="s">
        <v>82</v>
      </c>
    </row>
    <row r="2" spans="1:28">
      <c r="A2" s="7" t="s">
        <v>83</v>
      </c>
      <c r="B2" s="23">
        <v>2</v>
      </c>
      <c r="C2" s="21" t="s">
        <v>38</v>
      </c>
      <c r="D2" s="10" t="s">
        <v>13</v>
      </c>
      <c r="E2" s="10" t="s">
        <v>41</v>
      </c>
      <c r="F2" s="3" t="s">
        <v>84</v>
      </c>
      <c r="G2" s="3" t="s">
        <v>85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86</v>
      </c>
      <c r="B3" s="23">
        <v>11</v>
      </c>
      <c r="C3" s="21" t="s">
        <v>87</v>
      </c>
      <c r="D3" s="10" t="s">
        <v>41</v>
      </c>
      <c r="E3" s="10" t="s">
        <v>13</v>
      </c>
      <c r="F3" s="3" t="s">
        <v>88</v>
      </c>
      <c r="G3" s="3" t="s">
        <v>89</v>
      </c>
      <c r="H3" s="23">
        <v>11</v>
      </c>
      <c r="I3" s="21" t="s">
        <v>90</v>
      </c>
      <c r="J3" s="10" t="s">
        <v>13</v>
      </c>
      <c r="K3" s="10" t="s">
        <v>54</v>
      </c>
      <c r="L3" s="3" t="s">
        <v>91</v>
      </c>
      <c r="M3" s="3" t="s">
        <v>19</v>
      </c>
      <c r="N3" s="23">
        <v>11</v>
      </c>
      <c r="O3" s="21" t="s">
        <v>92</v>
      </c>
      <c r="P3" s="10" t="s">
        <v>54</v>
      </c>
      <c r="Q3" s="10" t="s">
        <v>13</v>
      </c>
      <c r="R3" s="3" t="s">
        <v>93</v>
      </c>
      <c r="S3" s="3" t="s">
        <v>19</v>
      </c>
      <c r="T3" s="23">
        <v>11</v>
      </c>
      <c r="U3" s="21" t="s">
        <v>38</v>
      </c>
      <c r="V3" s="10" t="s">
        <v>13</v>
      </c>
      <c r="W3" s="10" t="s">
        <v>41</v>
      </c>
      <c r="X3" s="3"/>
      <c r="Y3" s="3"/>
      <c r="Z3" s="3">
        <v>-9</v>
      </c>
      <c r="AA3" s="3">
        <v>9</v>
      </c>
      <c r="AB3" s="17" t="s">
        <v>70</v>
      </c>
    </row>
    <row r="4" spans="1:28">
      <c r="A4" s="7" t="s">
        <v>94</v>
      </c>
      <c r="B4" s="23">
        <v>11</v>
      </c>
      <c r="C4" s="21" t="s">
        <v>95</v>
      </c>
      <c r="D4" s="10" t="s">
        <v>56</v>
      </c>
      <c r="E4" s="10" t="s">
        <v>13</v>
      </c>
      <c r="F4" s="3" t="s">
        <v>88</v>
      </c>
      <c r="G4" s="3" t="s">
        <v>89</v>
      </c>
      <c r="H4" s="23">
        <v>11</v>
      </c>
      <c r="I4" s="21" t="s">
        <v>96</v>
      </c>
      <c r="J4" s="10" t="s">
        <v>13</v>
      </c>
      <c r="K4" s="10" t="s">
        <v>77</v>
      </c>
      <c r="L4" s="3" t="s">
        <v>91</v>
      </c>
      <c r="M4" s="3" t="s">
        <v>19</v>
      </c>
      <c r="N4" s="23">
        <v>11</v>
      </c>
      <c r="O4" s="21" t="s">
        <v>97</v>
      </c>
      <c r="P4" s="10" t="s">
        <v>77</v>
      </c>
      <c r="Q4" s="10" t="s">
        <v>13</v>
      </c>
      <c r="R4" s="3" t="s">
        <v>93</v>
      </c>
      <c r="S4" s="3" t="s">
        <v>19</v>
      </c>
      <c r="T4" s="23">
        <v>11</v>
      </c>
      <c r="U4" s="21" t="s">
        <v>55</v>
      </c>
      <c r="V4" s="10" t="s">
        <v>13</v>
      </c>
      <c r="W4" s="10" t="s">
        <v>56</v>
      </c>
      <c r="X4" s="3"/>
      <c r="Y4" s="3"/>
      <c r="Z4" s="3">
        <v>-9</v>
      </c>
      <c r="AA4" s="3">
        <v>9</v>
      </c>
      <c r="AB4" s="17" t="s">
        <v>70</v>
      </c>
    </row>
    <row r="5" spans="1:28">
      <c r="A5" s="42" t="s">
        <v>271</v>
      </c>
      <c r="B5" s="18">
        <v>1</v>
      </c>
      <c r="C5" s="18" t="s">
        <v>264</v>
      </c>
      <c r="D5" s="3" t="s">
        <v>13</v>
      </c>
      <c r="E5" s="3" t="s">
        <v>14</v>
      </c>
    </row>
    <row r="6" spans="1:28">
      <c r="A6" s="42" t="s">
        <v>272</v>
      </c>
      <c r="B6" s="18">
        <v>1</v>
      </c>
      <c r="C6" s="18" t="s">
        <v>264</v>
      </c>
      <c r="D6" s="3" t="s">
        <v>13</v>
      </c>
      <c r="E6" s="3" t="s">
        <v>14</v>
      </c>
    </row>
    <row r="7" spans="1:28">
      <c r="A7" s="42" t="s">
        <v>273</v>
      </c>
      <c r="B7" s="18">
        <v>1</v>
      </c>
      <c r="C7" s="18" t="s">
        <v>264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34</v>
      </c>
      <c r="D1" s="15" t="s">
        <v>79</v>
      </c>
      <c r="E1" s="15" t="s">
        <v>4</v>
      </c>
      <c r="F1" s="6" t="s">
        <v>1</v>
      </c>
      <c r="G1" s="6" t="s">
        <v>34</v>
      </c>
      <c r="H1" s="15" t="s">
        <v>79</v>
      </c>
      <c r="I1" s="15" t="s">
        <v>4</v>
      </c>
      <c r="J1" s="6" t="s">
        <v>1</v>
      </c>
      <c r="K1" s="6" t="s">
        <v>34</v>
      </c>
      <c r="L1" s="15" t="s">
        <v>79</v>
      </c>
      <c r="M1" s="15" t="s">
        <v>4</v>
      </c>
      <c r="N1" s="6" t="s">
        <v>1</v>
      </c>
      <c r="O1" s="6" t="s">
        <v>34</v>
      </c>
      <c r="P1" s="15" t="s">
        <v>79</v>
      </c>
      <c r="Q1" s="15" t="s">
        <v>4</v>
      </c>
      <c r="R1" s="43" t="s">
        <v>105</v>
      </c>
      <c r="S1" s="43" t="s">
        <v>275</v>
      </c>
      <c r="T1" s="1" t="s">
        <v>194</v>
      </c>
      <c r="U1" s="1" t="s">
        <v>80</v>
      </c>
      <c r="V1" s="1" t="s">
        <v>290</v>
      </c>
      <c r="W1" s="1" t="s">
        <v>81</v>
      </c>
    </row>
    <row r="2" spans="1:23">
      <c r="A2" s="7" t="s">
        <v>83</v>
      </c>
      <c r="B2" s="23">
        <v>1</v>
      </c>
      <c r="C2" s="21" t="s">
        <v>274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276</v>
      </c>
      <c r="S2" s="3" t="s">
        <v>277</v>
      </c>
      <c r="T2" s="3"/>
      <c r="U2" s="3"/>
      <c r="V2" s="3"/>
      <c r="W2" s="3"/>
    </row>
    <row r="3" spans="1:23">
      <c r="A3" s="7" t="s">
        <v>86</v>
      </c>
      <c r="B3" s="23">
        <v>1</v>
      </c>
      <c r="C3" s="21" t="s">
        <v>274</v>
      </c>
      <c r="D3" s="10" t="s">
        <v>14</v>
      </c>
      <c r="E3" s="10" t="s">
        <v>13</v>
      </c>
      <c r="F3" s="3">
        <v>2</v>
      </c>
      <c r="G3" s="18" t="s">
        <v>53</v>
      </c>
      <c r="H3" s="3" t="s">
        <v>13</v>
      </c>
      <c r="I3" s="3" t="s">
        <v>54</v>
      </c>
      <c r="J3" s="3">
        <v>3</v>
      </c>
      <c r="K3" s="18" t="s">
        <v>92</v>
      </c>
      <c r="L3" s="3" t="s">
        <v>54</v>
      </c>
      <c r="M3" s="3" t="s">
        <v>13</v>
      </c>
      <c r="N3" s="3">
        <v>4</v>
      </c>
      <c r="O3" s="18" t="s">
        <v>24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94</v>
      </c>
      <c r="B4" s="23">
        <v>1</v>
      </c>
      <c r="C4" s="21" t="s">
        <v>274</v>
      </c>
      <c r="D4" s="10" t="s">
        <v>14</v>
      </c>
      <c r="E4" s="10" t="s">
        <v>13</v>
      </c>
      <c r="F4" s="3">
        <v>2</v>
      </c>
      <c r="G4" s="18" t="s">
        <v>53</v>
      </c>
      <c r="H4" s="3" t="s">
        <v>13</v>
      </c>
      <c r="I4" s="3" t="s">
        <v>54</v>
      </c>
      <c r="J4" s="3">
        <v>3</v>
      </c>
      <c r="K4" s="18" t="s">
        <v>92</v>
      </c>
      <c r="L4" s="3" t="s">
        <v>54</v>
      </c>
      <c r="M4" s="3" t="s">
        <v>13</v>
      </c>
      <c r="N4" s="3">
        <v>4</v>
      </c>
      <c r="O4" s="18" t="s">
        <v>24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271</v>
      </c>
      <c r="B5" s="18">
        <v>1</v>
      </c>
      <c r="C5" s="18" t="s">
        <v>264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272</v>
      </c>
      <c r="B6" s="18">
        <v>1</v>
      </c>
      <c r="C6" s="18" t="s">
        <v>264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273</v>
      </c>
      <c r="B7" s="18">
        <v>1</v>
      </c>
      <c r="C7" s="18" t="s">
        <v>264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278</v>
      </c>
      <c r="B8" s="23">
        <v>1</v>
      </c>
      <c r="C8" s="21" t="s">
        <v>274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288</v>
      </c>
      <c r="S8" s="3" t="s">
        <v>289</v>
      </c>
      <c r="T8" s="3">
        <v>0</v>
      </c>
      <c r="U8" s="3"/>
      <c r="V8" s="3"/>
      <c r="W8" s="3"/>
    </row>
    <row r="9" spans="1:23">
      <c r="A9" s="44" t="s">
        <v>279</v>
      </c>
      <c r="B9" s="23">
        <v>1</v>
      </c>
      <c r="C9" s="18" t="s">
        <v>24</v>
      </c>
      <c r="D9" s="3" t="s">
        <v>13</v>
      </c>
      <c r="E9" s="3" t="s">
        <v>14</v>
      </c>
      <c r="F9" s="3">
        <v>2</v>
      </c>
      <c r="G9" s="18" t="s">
        <v>274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291</v>
      </c>
      <c r="S9" s="3" t="s">
        <v>292</v>
      </c>
      <c r="T9" s="3"/>
      <c r="U9" s="3">
        <v>1</v>
      </c>
      <c r="V9" s="3">
        <v>6</v>
      </c>
      <c r="W9" s="3">
        <v>12</v>
      </c>
    </row>
    <row r="10" spans="1:23">
      <c r="A10" s="44" t="s">
        <v>280</v>
      </c>
      <c r="B10" s="23">
        <v>1</v>
      </c>
      <c r="C10" s="18" t="s">
        <v>24</v>
      </c>
      <c r="D10" s="3" t="s">
        <v>13</v>
      </c>
      <c r="E10" s="3" t="s">
        <v>14</v>
      </c>
      <c r="F10" s="3">
        <v>2</v>
      </c>
      <c r="G10" s="18" t="s">
        <v>274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293</v>
      </c>
      <c r="S10" s="3" t="s">
        <v>294</v>
      </c>
      <c r="T10" s="3"/>
      <c r="U10" s="3"/>
      <c r="V10" s="3"/>
      <c r="W10" s="3"/>
    </row>
    <row r="11" spans="1:23">
      <c r="A11" s="44" t="s">
        <v>281</v>
      </c>
      <c r="B11" s="23">
        <v>1</v>
      </c>
      <c r="C11" s="21" t="s">
        <v>53</v>
      </c>
      <c r="D11" s="10" t="s">
        <v>13</v>
      </c>
      <c r="E11" s="10" t="s">
        <v>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282</v>
      </c>
      <c r="B12" s="23">
        <v>1</v>
      </c>
      <c r="C12" s="21" t="s">
        <v>53</v>
      </c>
      <c r="D12" s="10" t="s">
        <v>13</v>
      </c>
      <c r="E12" s="10" t="s">
        <v>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283</v>
      </c>
      <c r="B13" s="23">
        <v>1</v>
      </c>
      <c r="C13" s="21" t="s">
        <v>53</v>
      </c>
      <c r="D13" s="10" t="s">
        <v>13</v>
      </c>
      <c r="E13" s="10" t="s">
        <v>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284</v>
      </c>
      <c r="B14" s="23">
        <v>1</v>
      </c>
      <c r="C14" s="21" t="s">
        <v>53</v>
      </c>
      <c r="D14" s="10" t="s">
        <v>13</v>
      </c>
      <c r="E14" s="10" t="s">
        <v>54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285</v>
      </c>
      <c r="B15" s="23">
        <v>1</v>
      </c>
      <c r="C15" s="21" t="s">
        <v>53</v>
      </c>
      <c r="D15" s="10" t="s">
        <v>13</v>
      </c>
      <c r="E15" s="10" t="s">
        <v>54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286</v>
      </c>
      <c r="B16" s="23">
        <v>1</v>
      </c>
      <c r="C16" s="21" t="s">
        <v>53</v>
      </c>
      <c r="D16" s="10" t="s">
        <v>13</v>
      </c>
      <c r="E16" s="10" t="s">
        <v>54</v>
      </c>
      <c r="F16" s="3">
        <v>2</v>
      </c>
      <c r="G16" s="18" t="s">
        <v>92</v>
      </c>
      <c r="H16" s="3" t="s">
        <v>54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295</v>
      </c>
      <c r="S16" s="3" t="s">
        <v>296</v>
      </c>
      <c r="T16" s="3"/>
      <c r="U16" s="3"/>
      <c r="V16" s="3"/>
      <c r="W16" s="3"/>
    </row>
    <row r="17" spans="1:23">
      <c r="A17" s="44" t="s">
        <v>287</v>
      </c>
      <c r="B17" s="23">
        <v>1</v>
      </c>
      <c r="C17" s="21" t="s">
        <v>53</v>
      </c>
      <c r="D17" s="10" t="s">
        <v>13</v>
      </c>
      <c r="E17" s="10" t="s">
        <v>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2" sqref="B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75</v>
      </c>
      <c r="D1" s="28" t="s">
        <v>98</v>
      </c>
      <c r="E1" s="28" t="s">
        <v>99</v>
      </c>
    </row>
    <row r="2" spans="1:5">
      <c r="A2" s="7" t="s">
        <v>100</v>
      </c>
      <c r="B2" s="30" t="s">
        <v>44</v>
      </c>
      <c r="C2" s="31">
        <v>1</v>
      </c>
      <c r="D2" s="30" t="s">
        <v>13</v>
      </c>
      <c r="E2" s="3"/>
    </row>
    <row r="3" spans="1:5">
      <c r="A3" s="29" t="s">
        <v>101</v>
      </c>
      <c r="B3" s="18" t="s">
        <v>44</v>
      </c>
      <c r="C3" s="31">
        <v>1</v>
      </c>
      <c r="D3" s="18" t="s">
        <v>13</v>
      </c>
      <c r="E3" s="18" t="s">
        <v>41</v>
      </c>
    </row>
    <row r="4" spans="1:5">
      <c r="A4" s="7" t="s">
        <v>102</v>
      </c>
      <c r="B4" s="18" t="s">
        <v>44</v>
      </c>
      <c r="C4" s="31">
        <v>1</v>
      </c>
      <c r="D4" s="18" t="s">
        <v>13</v>
      </c>
      <c r="E4" s="18" t="s">
        <v>41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</v>
      </c>
      <c r="G1" s="1" t="s">
        <v>2</v>
      </c>
      <c r="H1" s="1" t="s">
        <v>103</v>
      </c>
      <c r="I1" s="1" t="s">
        <v>104</v>
      </c>
      <c r="J1" s="32" t="s">
        <v>105</v>
      </c>
      <c r="K1" s="32" t="s">
        <v>1</v>
      </c>
      <c r="L1" s="32" t="s">
        <v>2</v>
      </c>
      <c r="M1" s="32" t="s">
        <v>106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106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107</v>
      </c>
      <c r="B2" s="18">
        <v>1</v>
      </c>
      <c r="C2" s="18" t="s">
        <v>24</v>
      </c>
      <c r="D2" s="3" t="s">
        <v>13</v>
      </c>
      <c r="E2" s="3" t="s">
        <v>14</v>
      </c>
      <c r="F2" s="18">
        <v>5</v>
      </c>
      <c r="G2" s="18" t="s">
        <v>108</v>
      </c>
      <c r="H2" s="3" t="s">
        <v>14</v>
      </c>
      <c r="I2" s="3" t="s">
        <v>13</v>
      </c>
      <c r="J2" s="3" t="s">
        <v>109</v>
      </c>
      <c r="K2" s="3" t="s">
        <v>110</v>
      </c>
      <c r="L2" s="3" t="s">
        <v>92</v>
      </c>
      <c r="M2" s="3" t="s">
        <v>111</v>
      </c>
      <c r="N2" s="3" t="s">
        <v>54</v>
      </c>
      <c r="O2" s="3" t="s">
        <v>13</v>
      </c>
      <c r="P2" s="3" t="s">
        <v>112</v>
      </c>
      <c r="Q2" s="3" t="s">
        <v>108</v>
      </c>
      <c r="R2" s="3" t="s">
        <v>113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114</v>
      </c>
      <c r="B3" s="18">
        <v>1</v>
      </c>
      <c r="C3" s="18" t="s">
        <v>264</v>
      </c>
      <c r="D3" s="3" t="s">
        <v>13</v>
      </c>
      <c r="E3" s="3" t="s">
        <v>14</v>
      </c>
      <c r="F3" s="18">
        <v>5</v>
      </c>
      <c r="G3" s="18" t="s">
        <v>265</v>
      </c>
      <c r="H3" s="3" t="s">
        <v>14</v>
      </c>
      <c r="I3" s="3" t="s">
        <v>13</v>
      </c>
      <c r="J3" s="3" t="s">
        <v>270</v>
      </c>
      <c r="K3" s="3" t="s">
        <v>266</v>
      </c>
      <c r="L3" s="3" t="s">
        <v>264</v>
      </c>
      <c r="M3" s="3" t="s">
        <v>267</v>
      </c>
      <c r="N3" s="3" t="s">
        <v>13</v>
      </c>
      <c r="O3" s="3" t="s">
        <v>14</v>
      </c>
      <c r="P3" s="3" t="s">
        <v>268</v>
      </c>
      <c r="Q3" s="3" t="s">
        <v>265</v>
      </c>
      <c r="R3" s="3" t="s">
        <v>269</v>
      </c>
      <c r="S3" s="3" t="s">
        <v>14</v>
      </c>
      <c r="T3" s="3" t="s">
        <v>13</v>
      </c>
      <c r="U3" s="3">
        <v>6</v>
      </c>
      <c r="V3" s="18" t="s">
        <v>264</v>
      </c>
      <c r="W3" s="3" t="s">
        <v>13</v>
      </c>
      <c r="X3" s="3" t="s">
        <v>14</v>
      </c>
      <c r="Y3" s="3">
        <v>7</v>
      </c>
      <c r="Z3" s="18" t="s">
        <v>265</v>
      </c>
      <c r="AA3" s="3" t="s">
        <v>14</v>
      </c>
      <c r="AB3" s="3" t="s">
        <v>13</v>
      </c>
    </row>
    <row r="4" spans="1:28">
      <c r="A4" s="28" t="s">
        <v>115</v>
      </c>
      <c r="B4" s="18">
        <v>1</v>
      </c>
      <c r="C4" s="18" t="s">
        <v>24</v>
      </c>
      <c r="D4" s="3" t="s">
        <v>13</v>
      </c>
      <c r="E4" s="3" t="s">
        <v>14</v>
      </c>
      <c r="F4" s="18"/>
      <c r="G4" s="18"/>
      <c r="H4" s="3"/>
      <c r="I4" s="3"/>
      <c r="J4" s="3" t="s">
        <v>116</v>
      </c>
      <c r="K4" s="3" t="s">
        <v>117</v>
      </c>
      <c r="L4" s="3" t="s">
        <v>24</v>
      </c>
      <c r="M4" s="3" t="s">
        <v>118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119</v>
      </c>
      <c r="B5" s="18">
        <v>3</v>
      </c>
      <c r="C5" s="18" t="s">
        <v>24</v>
      </c>
      <c r="D5" s="3" t="s">
        <v>13</v>
      </c>
      <c r="E5" s="3" t="s">
        <v>14</v>
      </c>
      <c r="F5" s="18"/>
      <c r="G5" s="18"/>
      <c r="H5" s="3"/>
      <c r="I5" s="3"/>
      <c r="J5" s="3" t="s">
        <v>120</v>
      </c>
      <c r="K5" s="3" t="s">
        <v>121</v>
      </c>
      <c r="L5" s="3" t="s">
        <v>24</v>
      </c>
      <c r="M5" s="3" t="s">
        <v>122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123</v>
      </c>
      <c r="B6" s="18">
        <v>1</v>
      </c>
      <c r="C6" s="18" t="s">
        <v>24</v>
      </c>
      <c r="D6" s="3" t="s">
        <v>13</v>
      </c>
      <c r="E6" s="3" t="s">
        <v>14</v>
      </c>
      <c r="F6" s="18">
        <v>5</v>
      </c>
      <c r="G6" s="18" t="s">
        <v>108</v>
      </c>
      <c r="H6" s="3"/>
      <c r="I6" s="3"/>
      <c r="J6" s="3" t="s">
        <v>124</v>
      </c>
      <c r="K6" s="3" t="s">
        <v>117</v>
      </c>
      <c r="L6" s="3" t="s">
        <v>24</v>
      </c>
      <c r="M6" s="3" t="s">
        <v>118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F1" sqref="F1:I1048576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105</v>
      </c>
      <c r="K1" s="2" t="s">
        <v>1</v>
      </c>
      <c r="L1" s="2" t="s">
        <v>2</v>
      </c>
      <c r="M1" s="2" t="s">
        <v>106</v>
      </c>
    </row>
    <row r="2" spans="1:13">
      <c r="A2" s="3" t="s">
        <v>125</v>
      </c>
      <c r="B2" s="18" t="s">
        <v>24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126</v>
      </c>
      <c r="B3" s="18" t="s">
        <v>24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127</v>
      </c>
      <c r="B4" s="18" t="s">
        <v>92</v>
      </c>
      <c r="C4" s="3" t="s">
        <v>54</v>
      </c>
      <c r="D4" s="3" t="s">
        <v>13</v>
      </c>
      <c r="E4" s="3">
        <v>1</v>
      </c>
      <c r="F4" s="18" t="s">
        <v>53</v>
      </c>
      <c r="G4" s="3" t="s">
        <v>13</v>
      </c>
      <c r="H4" s="3" t="s">
        <v>54</v>
      </c>
      <c r="I4" s="3">
        <v>2</v>
      </c>
      <c r="J4" s="3"/>
      <c r="K4" s="3"/>
      <c r="L4" s="3"/>
      <c r="M4" s="3"/>
    </row>
    <row r="5" spans="1:13">
      <c r="A5" s="3" t="s">
        <v>128</v>
      </c>
      <c r="B5" s="18" t="s">
        <v>24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129</v>
      </c>
    </row>
    <row r="2" spans="1:2">
      <c r="A2" s="3" t="s">
        <v>130</v>
      </c>
      <c r="B2" s="18" t="s">
        <v>131</v>
      </c>
    </row>
    <row r="3" spans="1:2">
      <c r="A3" s="3" t="s">
        <v>256</v>
      </c>
      <c r="B3" s="18" t="s">
        <v>257</v>
      </c>
    </row>
    <row r="4" spans="1:2">
      <c r="A4" s="3" t="s">
        <v>132</v>
      </c>
      <c r="B4" s="18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35</v>
      </c>
      <c r="E1" s="1" t="s">
        <v>133</v>
      </c>
      <c r="F1" s="1" t="s">
        <v>36</v>
      </c>
      <c r="G1" s="1" t="s">
        <v>134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105</v>
      </c>
      <c r="O1" s="2" t="s">
        <v>1</v>
      </c>
      <c r="P1" s="2" t="s">
        <v>2</v>
      </c>
      <c r="Q1" s="2" t="s">
        <v>106</v>
      </c>
      <c r="R1" s="2" t="s">
        <v>3</v>
      </c>
      <c r="S1" s="2" t="s">
        <v>4</v>
      </c>
    </row>
    <row r="2" spans="1:19">
      <c r="A2" s="34" t="s">
        <v>135</v>
      </c>
      <c r="B2" s="3">
        <v>2</v>
      </c>
      <c r="C2" s="18" t="s">
        <v>55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136</v>
      </c>
      <c r="B3" s="3">
        <v>2</v>
      </c>
      <c r="C3" s="18" t="s">
        <v>55</v>
      </c>
      <c r="D3" s="3" t="s">
        <v>13</v>
      </c>
      <c r="E3" s="18" t="s">
        <v>137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138</v>
      </c>
      <c r="B4" s="3">
        <v>2</v>
      </c>
      <c r="C4" s="18" t="s">
        <v>87</v>
      </c>
      <c r="D4" s="3" t="s">
        <v>41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139</v>
      </c>
      <c r="B5" s="3">
        <v>2</v>
      </c>
      <c r="C5" s="18" t="s">
        <v>55</v>
      </c>
      <c r="D5" s="3" t="s">
        <v>13</v>
      </c>
      <c r="E5" s="3"/>
      <c r="F5" s="3" t="s">
        <v>140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141</v>
      </c>
      <c r="B6" s="3">
        <v>0</v>
      </c>
      <c r="C6" s="18" t="s">
        <v>44</v>
      </c>
      <c r="D6" s="3" t="s">
        <v>13</v>
      </c>
      <c r="E6" s="3"/>
      <c r="F6" s="3"/>
      <c r="G6" s="3"/>
    </row>
    <row r="7" spans="1:19">
      <c r="A7" s="34" t="s">
        <v>142</v>
      </c>
      <c r="B7" s="3">
        <v>2</v>
      </c>
      <c r="C7" s="18" t="s">
        <v>55</v>
      </c>
      <c r="D7" s="3" t="s">
        <v>13</v>
      </c>
      <c r="E7" s="3"/>
      <c r="F7" s="3" t="s">
        <v>140</v>
      </c>
      <c r="G7" s="3"/>
    </row>
    <row r="8" spans="1:19">
      <c r="A8" s="34" t="s">
        <v>143</v>
      </c>
      <c r="B8" s="3">
        <v>2</v>
      </c>
      <c r="C8" s="18" t="s">
        <v>55</v>
      </c>
      <c r="D8" s="3" t="s">
        <v>13</v>
      </c>
      <c r="E8" s="3"/>
      <c r="F8" s="3" t="s">
        <v>140</v>
      </c>
      <c r="G8" s="3"/>
    </row>
    <row r="9" spans="1:19">
      <c r="A9" s="34" t="s">
        <v>144</v>
      </c>
      <c r="B9" s="3">
        <v>2</v>
      </c>
      <c r="C9" s="18" t="s">
        <v>55</v>
      </c>
      <c r="D9" s="3" t="s">
        <v>13</v>
      </c>
      <c r="E9" s="3"/>
      <c r="F9" s="3" t="s">
        <v>140</v>
      </c>
      <c r="G9" s="3"/>
    </row>
    <row r="10" spans="1:19">
      <c r="A10" s="34" t="s">
        <v>145</v>
      </c>
      <c r="B10" s="3">
        <v>2</v>
      </c>
      <c r="C10" s="18" t="s">
        <v>90</v>
      </c>
      <c r="D10" s="3" t="s">
        <v>13</v>
      </c>
      <c r="E10" s="3"/>
      <c r="F10" s="3"/>
      <c r="G10" s="18" t="s">
        <v>87</v>
      </c>
    </row>
    <row r="11" spans="1:19">
      <c r="A11" s="35" t="s">
        <v>146</v>
      </c>
      <c r="B11" s="3">
        <v>2</v>
      </c>
      <c r="C11" s="18" t="s">
        <v>90</v>
      </c>
      <c r="D11" s="3" t="s">
        <v>13</v>
      </c>
      <c r="E11" s="3"/>
      <c r="F11" s="3"/>
      <c r="G11" s="18" t="s">
        <v>87</v>
      </c>
    </row>
    <row r="12" spans="1:19">
      <c r="A12" s="34" t="s">
        <v>147</v>
      </c>
      <c r="B12" s="26">
        <v>0</v>
      </c>
      <c r="C12" s="27" t="s">
        <v>44</v>
      </c>
      <c r="D12" s="26" t="s">
        <v>13</v>
      </c>
    </row>
    <row r="13" spans="1:19">
      <c r="A13" s="34" t="s">
        <v>148</v>
      </c>
      <c r="B13" s="3"/>
      <c r="C13" s="3"/>
      <c r="D13" s="3"/>
      <c r="E13" s="3"/>
      <c r="F13" s="3"/>
      <c r="G13" s="3"/>
    </row>
    <row r="14" spans="1:19">
      <c r="A14" s="34" t="s">
        <v>149</v>
      </c>
      <c r="B14" s="3">
        <v>2</v>
      </c>
      <c r="C14" s="18" t="s">
        <v>38</v>
      </c>
      <c r="D14" s="3" t="s">
        <v>13</v>
      </c>
      <c r="E14" s="3"/>
      <c r="F14" s="3"/>
      <c r="G14" s="3"/>
    </row>
    <row r="15" spans="1:19">
      <c r="A15" s="34" t="s">
        <v>150</v>
      </c>
      <c r="B15" s="3">
        <v>2</v>
      </c>
      <c r="C15" s="18" t="s">
        <v>38</v>
      </c>
      <c r="D15" s="3" t="s">
        <v>13</v>
      </c>
      <c r="E15" s="3"/>
      <c r="F15" s="3"/>
      <c r="G15" s="3"/>
    </row>
    <row r="16" spans="1:19">
      <c r="A16" s="34" t="s">
        <v>151</v>
      </c>
      <c r="B16" s="26">
        <v>0</v>
      </c>
      <c r="C16" s="27" t="s">
        <v>44</v>
      </c>
      <c r="D16" s="26" t="s">
        <v>13</v>
      </c>
      <c r="E16" s="3"/>
      <c r="F16" s="3"/>
      <c r="G16" s="3"/>
    </row>
    <row r="17" spans="1:19">
      <c r="A17" s="34" t="s">
        <v>152</v>
      </c>
      <c r="B17" s="26">
        <v>0</v>
      </c>
      <c r="C17" s="27" t="s">
        <v>44</v>
      </c>
      <c r="D17" s="26" t="s">
        <v>13</v>
      </c>
      <c r="E17" s="3"/>
      <c r="F17" s="3"/>
      <c r="G17" s="3"/>
    </row>
    <row r="20" spans="1:19">
      <c r="A20" s="34" t="s">
        <v>153</v>
      </c>
      <c r="B20" s="3">
        <v>1</v>
      </c>
      <c r="C20" s="18" t="s">
        <v>53</v>
      </c>
      <c r="D20" s="3"/>
      <c r="E20" s="3"/>
      <c r="F20" s="3"/>
      <c r="G20" s="3"/>
      <c r="H20" s="3" t="s">
        <v>54</v>
      </c>
      <c r="I20" s="3" t="s">
        <v>13</v>
      </c>
      <c r="J20" s="3">
        <v>2</v>
      </c>
      <c r="K20" s="18" t="s">
        <v>92</v>
      </c>
      <c r="L20" s="3" t="s">
        <v>13</v>
      </c>
      <c r="M20" s="3" t="s">
        <v>54</v>
      </c>
      <c r="N20" s="3" t="s">
        <v>154</v>
      </c>
      <c r="O20" s="3" t="s">
        <v>155</v>
      </c>
      <c r="P20" s="3" t="s">
        <v>53</v>
      </c>
      <c r="Q20" s="3" t="s">
        <v>155</v>
      </c>
      <c r="R20" s="3" t="s">
        <v>54</v>
      </c>
      <c r="S20" s="3" t="s">
        <v>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156</v>
      </c>
    </row>
    <row r="2" spans="1:2">
      <c r="A2" s="34" t="s">
        <v>262</v>
      </c>
      <c r="B2" s="3" t="s">
        <v>263</v>
      </c>
    </row>
    <row r="3" spans="1:2">
      <c r="A3" s="34" t="s">
        <v>157</v>
      </c>
      <c r="B3" s="3" t="s">
        <v>158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38" t="s">
        <v>194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105</v>
      </c>
      <c r="L1" s="32" t="s">
        <v>1</v>
      </c>
      <c r="M1" s="32" t="s">
        <v>2</v>
      </c>
      <c r="N1" s="32" t="s">
        <v>106</v>
      </c>
      <c r="O1" s="32" t="s">
        <v>3</v>
      </c>
      <c r="P1" s="32" t="s">
        <v>4</v>
      </c>
      <c r="Q1" s="32" t="s">
        <v>213</v>
      </c>
      <c r="R1" s="32" t="s">
        <v>214</v>
      </c>
    </row>
    <row r="2" spans="1:18">
      <c r="A2" s="28" t="s">
        <v>195</v>
      </c>
      <c r="B2" s="18">
        <v>1</v>
      </c>
      <c r="C2" s="18" t="s">
        <v>24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196</v>
      </c>
      <c r="L2" s="3" t="s">
        <v>197</v>
      </c>
      <c r="M2" s="3" t="s">
        <v>24</v>
      </c>
      <c r="N2" s="3" t="s">
        <v>198</v>
      </c>
      <c r="O2" s="3" t="s">
        <v>13</v>
      </c>
      <c r="P2" s="3" t="s">
        <v>14</v>
      </c>
      <c r="Q2" s="3"/>
      <c r="R2" s="3"/>
    </row>
    <row r="3" spans="1:18">
      <c r="A3" s="28" t="s">
        <v>209</v>
      </c>
      <c r="B3" s="18">
        <v>7</v>
      </c>
      <c r="C3" s="18" t="s">
        <v>24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306</v>
      </c>
      <c r="L3" s="3" t="s">
        <v>307</v>
      </c>
      <c r="M3" s="3" t="s">
        <v>24</v>
      </c>
      <c r="N3" s="3" t="s">
        <v>308</v>
      </c>
      <c r="O3" s="3" t="s">
        <v>13</v>
      </c>
      <c r="P3" s="3" t="s">
        <v>14</v>
      </c>
      <c r="Q3" s="3" t="s">
        <v>309</v>
      </c>
      <c r="R3" s="3" t="s">
        <v>310</v>
      </c>
    </row>
    <row r="4" spans="1:18">
      <c r="A4" s="28" t="s">
        <v>210</v>
      </c>
      <c r="B4" s="18">
        <v>1</v>
      </c>
      <c r="C4" s="18" t="s">
        <v>24</v>
      </c>
      <c r="D4" s="3" t="s">
        <v>13</v>
      </c>
      <c r="E4" s="3" t="s">
        <v>14</v>
      </c>
      <c r="F4" s="18">
        <v>0</v>
      </c>
      <c r="G4" s="18" t="s">
        <v>53</v>
      </c>
      <c r="H4" s="3" t="s">
        <v>13</v>
      </c>
      <c r="I4" s="3" t="s">
        <v>54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211</v>
      </c>
      <c r="B5" s="18">
        <v>1</v>
      </c>
      <c r="C5" s="18" t="s">
        <v>24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212</v>
      </c>
      <c r="B6" s="18">
        <v>1</v>
      </c>
      <c r="C6" s="18" t="s">
        <v>24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156</v>
      </c>
      <c r="C1" s="1" t="s">
        <v>159</v>
      </c>
      <c r="D1" s="1" t="s">
        <v>160</v>
      </c>
      <c r="E1" s="1" t="s">
        <v>159</v>
      </c>
      <c r="F1" s="1" t="s">
        <v>161</v>
      </c>
      <c r="G1" s="1" t="s">
        <v>159</v>
      </c>
      <c r="H1" s="1" t="s">
        <v>160</v>
      </c>
      <c r="I1" s="1" t="s">
        <v>160</v>
      </c>
    </row>
    <row r="2" spans="1:9">
      <c r="A2" s="34" t="s">
        <v>162</v>
      </c>
      <c r="B2" s="37" t="s">
        <v>41</v>
      </c>
      <c r="C2" s="3"/>
      <c r="D2" s="3"/>
      <c r="E2" s="3"/>
      <c r="F2" s="3"/>
      <c r="G2" s="3"/>
      <c r="H2" s="3"/>
      <c r="I2" s="3"/>
    </row>
    <row r="3" spans="1:9">
      <c r="A3" s="3" t="s">
        <v>163</v>
      </c>
      <c r="B3" s="37" t="s">
        <v>164</v>
      </c>
      <c r="C3" s="3"/>
      <c r="D3" s="3"/>
      <c r="E3" s="3"/>
      <c r="F3" s="3"/>
      <c r="G3" s="3"/>
      <c r="H3" s="3"/>
      <c r="I3" s="3"/>
    </row>
    <row r="4" spans="1:9">
      <c r="A4" s="3" t="s">
        <v>165</v>
      </c>
      <c r="B4" s="37" t="s">
        <v>166</v>
      </c>
      <c r="C4" s="3"/>
      <c r="D4" s="3"/>
      <c r="E4" s="3"/>
      <c r="F4" s="3"/>
      <c r="G4" s="3"/>
      <c r="H4" s="3"/>
      <c r="I4" s="3"/>
    </row>
    <row r="5" spans="1:9">
      <c r="A5" s="3" t="s">
        <v>167</v>
      </c>
      <c r="B5" s="3"/>
      <c r="C5" s="3" t="s">
        <v>168</v>
      </c>
      <c r="D5" s="3" t="s">
        <v>169</v>
      </c>
      <c r="E5" s="3" t="s">
        <v>170</v>
      </c>
      <c r="F5" s="3" t="s">
        <v>166</v>
      </c>
      <c r="G5" s="3" t="s">
        <v>171</v>
      </c>
      <c r="H5" s="3" t="s">
        <v>13</v>
      </c>
      <c r="I5" s="3" t="s">
        <v>172</v>
      </c>
    </row>
    <row r="6" spans="1:9">
      <c r="A6" s="3" t="s">
        <v>173</v>
      </c>
      <c r="B6" s="3" t="s">
        <v>174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175</v>
      </c>
      <c r="E1" s="1" t="s">
        <v>75</v>
      </c>
    </row>
    <row r="2" spans="1:5">
      <c r="A2" s="34" t="s">
        <v>176</v>
      </c>
      <c r="B2" s="18" t="s">
        <v>177</v>
      </c>
      <c r="C2" s="3" t="s">
        <v>13</v>
      </c>
      <c r="D2" s="3" t="s">
        <v>178</v>
      </c>
      <c r="E2" s="3">
        <v>1</v>
      </c>
    </row>
    <row r="3" spans="1:5">
      <c r="A3" s="34" t="s">
        <v>179</v>
      </c>
      <c r="B3" s="18" t="s">
        <v>44</v>
      </c>
      <c r="C3" s="3" t="s">
        <v>13</v>
      </c>
      <c r="D3" s="3" t="s">
        <v>178</v>
      </c>
      <c r="E3" s="3">
        <v>1</v>
      </c>
    </row>
    <row r="4" spans="1:5">
      <c r="A4" s="34" t="s">
        <v>180</v>
      </c>
      <c r="B4" s="18" t="s">
        <v>181</v>
      </c>
      <c r="C4" s="3" t="s">
        <v>13</v>
      </c>
      <c r="D4" s="3" t="s">
        <v>178</v>
      </c>
      <c r="E4" s="3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</row>
    <row r="2" spans="1:6">
      <c r="A2" s="34" t="s">
        <v>187</v>
      </c>
      <c r="B2" s="18" t="s">
        <v>188</v>
      </c>
      <c r="C2" s="3" t="s">
        <v>189</v>
      </c>
      <c r="D2" s="3" t="s">
        <v>190</v>
      </c>
      <c r="E2" s="18" t="s">
        <v>191</v>
      </c>
      <c r="F2" s="18" t="s">
        <v>192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75</v>
      </c>
      <c r="C1" s="1" t="s">
        <v>2</v>
      </c>
      <c r="D1" s="1" t="s">
        <v>3</v>
      </c>
      <c r="E1" s="1" t="s">
        <v>4</v>
      </c>
    </row>
    <row r="2" spans="1:5">
      <c r="A2" s="34" t="s">
        <v>193</v>
      </c>
      <c r="B2" s="3">
        <v>1</v>
      </c>
      <c r="C2" s="18" t="s">
        <v>87</v>
      </c>
      <c r="D2" s="3" t="s">
        <v>41</v>
      </c>
      <c r="E2" s="3" t="s">
        <v>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194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105</v>
      </c>
      <c r="X1" s="2" t="s">
        <v>1</v>
      </c>
      <c r="Y1" s="2" t="s">
        <v>2</v>
      </c>
      <c r="Z1" s="2" t="s">
        <v>106</v>
      </c>
      <c r="AA1" s="2" t="s">
        <v>3</v>
      </c>
      <c r="AB1" s="2" t="s">
        <v>4</v>
      </c>
      <c r="AC1" s="2" t="s">
        <v>213</v>
      </c>
    </row>
    <row r="2" spans="1:29">
      <c r="A2" s="3" t="s">
        <v>220</v>
      </c>
      <c r="B2" s="3">
        <v>1</v>
      </c>
      <c r="C2" s="18" t="s">
        <v>53</v>
      </c>
      <c r="D2" s="3" t="s">
        <v>13</v>
      </c>
      <c r="E2" s="3" t="s">
        <v>54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225</v>
      </c>
      <c r="X2" s="3" t="s">
        <v>223</v>
      </c>
      <c r="Y2" s="3" t="s">
        <v>53</v>
      </c>
      <c r="Z2" s="3" t="s">
        <v>224</v>
      </c>
      <c r="AA2" s="3" t="s">
        <v>13</v>
      </c>
      <c r="AB2" s="3" t="s">
        <v>54</v>
      </c>
      <c r="AC2" s="3" t="s">
        <v>226</v>
      </c>
    </row>
    <row r="3" spans="1:29">
      <c r="A3" s="3" t="s">
        <v>221</v>
      </c>
      <c r="B3" s="3">
        <v>2</v>
      </c>
      <c r="C3" s="18" t="s">
        <v>252</v>
      </c>
      <c r="D3" s="3" t="s">
        <v>14</v>
      </c>
      <c r="E3" s="3" t="s">
        <v>13</v>
      </c>
      <c r="F3" s="3">
        <v>0</v>
      </c>
      <c r="G3" s="18" t="s">
        <v>53</v>
      </c>
      <c r="H3" s="3" t="s">
        <v>13</v>
      </c>
      <c r="I3" s="3" t="s">
        <v>54</v>
      </c>
      <c r="J3" s="18">
        <v>3</v>
      </c>
      <c r="K3" s="18" t="s">
        <v>92</v>
      </c>
      <c r="L3" s="3" t="s">
        <v>54</v>
      </c>
      <c r="M3" s="3" t="s">
        <v>13</v>
      </c>
      <c r="N3">
        <v>4</v>
      </c>
      <c r="O3" s="18" t="s">
        <v>253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254</v>
      </c>
      <c r="X3" s="3"/>
      <c r="Y3" s="3"/>
      <c r="Z3" s="3"/>
      <c r="AA3" s="3"/>
      <c r="AB3" s="3"/>
      <c r="AC3" s="3" t="s">
        <v>255</v>
      </c>
    </row>
    <row r="4" spans="1:29">
      <c r="A4" s="3" t="s">
        <v>222</v>
      </c>
      <c r="B4" s="3">
        <v>1</v>
      </c>
      <c r="C4" s="18" t="s">
        <v>53</v>
      </c>
      <c r="D4" s="3" t="s">
        <v>13</v>
      </c>
      <c r="E4" s="3" t="s">
        <v>54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227</v>
      </c>
      <c r="X4" s="3" t="s">
        <v>223</v>
      </c>
      <c r="Y4" s="3" t="s">
        <v>53</v>
      </c>
      <c r="Z4" s="3" t="s">
        <v>224</v>
      </c>
      <c r="AA4" s="3" t="s">
        <v>13</v>
      </c>
      <c r="AB4" s="3" t="s">
        <v>54</v>
      </c>
      <c r="AC4" s="3" t="s">
        <v>228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194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105</v>
      </c>
      <c r="L1" s="2" t="s">
        <v>1</v>
      </c>
      <c r="M1" s="2" t="s">
        <v>2</v>
      </c>
      <c r="N1" s="2" t="s">
        <v>106</v>
      </c>
      <c r="O1" s="2" t="s">
        <v>3</v>
      </c>
      <c r="P1" s="2" t="s">
        <v>4</v>
      </c>
      <c r="Q1" s="2" t="s">
        <v>213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106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229</v>
      </c>
      <c r="B2" s="3">
        <v>1</v>
      </c>
      <c r="C2" s="18" t="s">
        <v>53</v>
      </c>
      <c r="D2" s="3" t="s">
        <v>13</v>
      </c>
      <c r="E2" s="3" t="s">
        <v>54</v>
      </c>
      <c r="F2" s="3">
        <v>0</v>
      </c>
      <c r="G2" s="3"/>
      <c r="H2" s="3"/>
      <c r="I2" s="3"/>
      <c r="J2" s="3"/>
      <c r="K2" s="3" t="s">
        <v>240</v>
      </c>
      <c r="L2" s="3" t="s">
        <v>241</v>
      </c>
      <c r="M2" s="3" t="s">
        <v>53</v>
      </c>
      <c r="N2" s="3" t="s">
        <v>242</v>
      </c>
      <c r="O2" s="3" t="s">
        <v>13</v>
      </c>
      <c r="P2" s="3" t="s">
        <v>54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230</v>
      </c>
      <c r="B3" s="3">
        <v>1</v>
      </c>
      <c r="C3" s="18" t="s">
        <v>244</v>
      </c>
      <c r="D3" s="3" t="s">
        <v>41</v>
      </c>
      <c r="E3" s="3" t="s">
        <v>13</v>
      </c>
      <c r="F3" s="3">
        <v>0</v>
      </c>
      <c r="G3" s="18" t="s">
        <v>245</v>
      </c>
      <c r="H3" s="3" t="s">
        <v>13</v>
      </c>
      <c r="I3" s="3" t="s">
        <v>56</v>
      </c>
      <c r="J3" s="3">
        <v>2</v>
      </c>
      <c r="K3" s="3" t="s">
        <v>249</v>
      </c>
      <c r="L3" s="3" t="s">
        <v>250</v>
      </c>
      <c r="M3" s="3" t="s">
        <v>244</v>
      </c>
      <c r="N3" s="3" t="s">
        <v>251</v>
      </c>
      <c r="O3" s="3" t="s">
        <v>41</v>
      </c>
      <c r="P3" s="3" t="s">
        <v>13</v>
      </c>
      <c r="Q3" s="3"/>
      <c r="R3" s="18" t="s">
        <v>95</v>
      </c>
      <c r="S3" s="3" t="s">
        <v>56</v>
      </c>
      <c r="T3" s="3" t="s">
        <v>13</v>
      </c>
      <c r="U3">
        <v>3</v>
      </c>
      <c r="V3" s="3"/>
      <c r="W3" s="18" t="s">
        <v>53</v>
      </c>
      <c r="X3" s="3" t="s">
        <v>13</v>
      </c>
      <c r="Y3" s="3" t="s">
        <v>54</v>
      </c>
      <c r="Z3">
        <v>4</v>
      </c>
      <c r="AA3" s="18" t="s">
        <v>246</v>
      </c>
      <c r="AB3" s="3" t="s">
        <v>54</v>
      </c>
      <c r="AC3" s="3" t="s">
        <v>13</v>
      </c>
      <c r="AD3">
        <v>5</v>
      </c>
    </row>
    <row r="4" spans="1:30">
      <c r="A4" s="14" t="s">
        <v>231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232</v>
      </c>
      <c r="B5" s="3">
        <v>1</v>
      </c>
      <c r="C5" s="18" t="s">
        <v>53</v>
      </c>
      <c r="D5" s="3" t="s">
        <v>13</v>
      </c>
      <c r="E5" s="3" t="s">
        <v>54</v>
      </c>
      <c r="F5" s="3">
        <v>0</v>
      </c>
      <c r="G5" s="18" t="s">
        <v>243</v>
      </c>
      <c r="H5" s="3" t="s">
        <v>13</v>
      </c>
      <c r="I5" s="3" t="s">
        <v>54</v>
      </c>
      <c r="J5" s="3">
        <v>5</v>
      </c>
      <c r="K5" s="3" t="s">
        <v>247</v>
      </c>
      <c r="L5" s="3" t="s">
        <v>241</v>
      </c>
      <c r="M5" s="3" t="s">
        <v>53</v>
      </c>
      <c r="N5" s="3" t="s">
        <v>242</v>
      </c>
      <c r="O5" s="3" t="s">
        <v>13</v>
      </c>
      <c r="P5" s="3" t="s">
        <v>54</v>
      </c>
      <c r="Q5" s="3" t="s">
        <v>248</v>
      </c>
      <c r="R5" s="18" t="s">
        <v>53</v>
      </c>
      <c r="S5" s="3" t="s">
        <v>13</v>
      </c>
      <c r="T5" s="3" t="s">
        <v>54</v>
      </c>
      <c r="U5">
        <v>1</v>
      </c>
      <c r="V5" s="3">
        <v>1</v>
      </c>
      <c r="W5" s="18" t="s">
        <v>53</v>
      </c>
      <c r="X5" s="3" t="s">
        <v>13</v>
      </c>
      <c r="Y5" s="3" t="s">
        <v>54</v>
      </c>
      <c r="Z5">
        <v>1</v>
      </c>
      <c r="AA5" s="18" t="s">
        <v>53</v>
      </c>
      <c r="AB5" s="3" t="s">
        <v>13</v>
      </c>
      <c r="AC5" s="3" t="s">
        <v>54</v>
      </c>
      <c r="AD5">
        <v>1</v>
      </c>
    </row>
    <row r="6" spans="1:30">
      <c r="A6" s="14" t="s">
        <v>233</v>
      </c>
      <c r="B6" s="3">
        <v>1</v>
      </c>
      <c r="C6" s="18" t="s">
        <v>53</v>
      </c>
      <c r="D6" s="3" t="s">
        <v>13</v>
      </c>
      <c r="E6" s="3" t="s">
        <v>54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234</v>
      </c>
      <c r="B7" s="3">
        <v>1</v>
      </c>
      <c r="C7" s="18" t="s">
        <v>53</v>
      </c>
      <c r="D7" s="3" t="s">
        <v>13</v>
      </c>
      <c r="E7" s="3" t="s">
        <v>54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235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236</v>
      </c>
      <c r="B9" s="3">
        <v>1</v>
      </c>
      <c r="C9" s="18" t="s">
        <v>53</v>
      </c>
      <c r="D9" s="3" t="s">
        <v>13</v>
      </c>
      <c r="E9" s="3" t="s">
        <v>54</v>
      </c>
      <c r="F9" s="3">
        <v>0</v>
      </c>
      <c r="G9" s="3"/>
      <c r="H9" s="3"/>
      <c r="I9" s="3"/>
      <c r="J9" s="3"/>
      <c r="K9" s="3" t="s">
        <v>239</v>
      </c>
      <c r="L9" s="3" t="s">
        <v>237</v>
      </c>
      <c r="M9" s="3" t="s">
        <v>53</v>
      </c>
      <c r="N9" s="3" t="s">
        <v>238</v>
      </c>
      <c r="O9" s="3" t="s">
        <v>13</v>
      </c>
      <c r="P9" s="3" t="s">
        <v>54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40" t="s">
        <v>1</v>
      </c>
      <c r="G1" s="40" t="s">
        <v>2</v>
      </c>
      <c r="H1" s="40" t="s">
        <v>103</v>
      </c>
      <c r="I1" s="40" t="s">
        <v>104</v>
      </c>
      <c r="J1" s="32" t="s">
        <v>105</v>
      </c>
      <c r="K1" s="32" t="s">
        <v>1</v>
      </c>
      <c r="L1" s="32" t="s">
        <v>2</v>
      </c>
      <c r="M1" s="32" t="s">
        <v>106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106</v>
      </c>
      <c r="S1" s="2" t="s">
        <v>3</v>
      </c>
      <c r="T1" s="2" t="s">
        <v>4</v>
      </c>
      <c r="U1" s="2" t="s">
        <v>213</v>
      </c>
    </row>
    <row r="2" spans="1:21">
      <c r="A2" s="28" t="s">
        <v>215</v>
      </c>
      <c r="B2" s="50">
        <v>1</v>
      </c>
      <c r="C2" s="48" t="s">
        <v>328</v>
      </c>
      <c r="D2" s="48" t="s">
        <v>13</v>
      </c>
      <c r="E2" s="48" t="s">
        <v>329</v>
      </c>
      <c r="F2" s="50">
        <v>1</v>
      </c>
      <c r="G2" s="48" t="s">
        <v>330</v>
      </c>
      <c r="H2" s="48" t="s">
        <v>329</v>
      </c>
      <c r="I2" s="48" t="s">
        <v>218</v>
      </c>
      <c r="J2" s="3" t="s">
        <v>314</v>
      </c>
      <c r="K2" s="3" t="s">
        <v>315</v>
      </c>
      <c r="L2" s="3" t="s">
        <v>216</v>
      </c>
      <c r="M2" s="3" t="s">
        <v>316</v>
      </c>
      <c r="N2" s="3" t="s">
        <v>13</v>
      </c>
      <c r="O2" s="3" t="s">
        <v>217</v>
      </c>
      <c r="P2" s="3" t="s">
        <v>317</v>
      </c>
      <c r="Q2" s="3" t="s">
        <v>219</v>
      </c>
      <c r="R2" s="3" t="s">
        <v>318</v>
      </c>
      <c r="S2" s="3" t="s">
        <v>217</v>
      </c>
      <c r="T2" s="3" t="s">
        <v>218</v>
      </c>
      <c r="U2" s="3" t="s">
        <v>319</v>
      </c>
    </row>
    <row r="3" spans="1:21">
      <c r="A3" s="28" t="s">
        <v>258</v>
      </c>
      <c r="B3" s="50">
        <v>1</v>
      </c>
      <c r="C3" s="48" t="s">
        <v>328</v>
      </c>
      <c r="D3" s="48" t="s">
        <v>13</v>
      </c>
      <c r="E3" s="48" t="s">
        <v>329</v>
      </c>
      <c r="F3" s="50">
        <v>1</v>
      </c>
      <c r="G3" s="48" t="s">
        <v>331</v>
      </c>
      <c r="H3" s="48" t="s">
        <v>329</v>
      </c>
      <c r="I3" s="48" t="s">
        <v>218</v>
      </c>
      <c r="J3" s="3" t="s">
        <v>320</v>
      </c>
      <c r="K3" s="3" t="s">
        <v>315</v>
      </c>
      <c r="L3" s="3" t="s">
        <v>216</v>
      </c>
      <c r="M3" s="3" t="s">
        <v>316</v>
      </c>
      <c r="N3" s="3" t="s">
        <v>13</v>
      </c>
      <c r="O3" s="3" t="s">
        <v>217</v>
      </c>
      <c r="P3" s="3" t="s">
        <v>317</v>
      </c>
      <c r="Q3" s="3" t="s">
        <v>219</v>
      </c>
      <c r="R3" s="3" t="s">
        <v>318</v>
      </c>
      <c r="S3" s="3" t="s">
        <v>217</v>
      </c>
      <c r="T3" s="3" t="s">
        <v>218</v>
      </c>
      <c r="U3" s="3" t="s">
        <v>321</v>
      </c>
    </row>
    <row r="8" spans="1:21">
      <c r="B8" s="18">
        <v>1</v>
      </c>
      <c r="C8" s="18" t="s">
        <v>216</v>
      </c>
      <c r="D8" s="3" t="s">
        <v>13</v>
      </c>
      <c r="E8" s="3" t="s">
        <v>217</v>
      </c>
      <c r="F8" s="18">
        <v>4</v>
      </c>
      <c r="G8" s="18" t="s">
        <v>219</v>
      </c>
      <c r="H8" s="3" t="s">
        <v>217</v>
      </c>
      <c r="I8" s="3" t="s">
        <v>218</v>
      </c>
    </row>
    <row r="9" spans="1:21">
      <c r="B9" s="18">
        <v>1</v>
      </c>
      <c r="C9" s="18" t="s">
        <v>216</v>
      </c>
      <c r="D9" s="3" t="s">
        <v>13</v>
      </c>
      <c r="E9" s="3" t="s">
        <v>217</v>
      </c>
      <c r="F9" s="18">
        <v>4</v>
      </c>
      <c r="G9" s="18" t="s">
        <v>219</v>
      </c>
      <c r="H9" s="3" t="s">
        <v>217</v>
      </c>
      <c r="I9" s="3" t="s">
        <v>218</v>
      </c>
    </row>
    <row r="12" spans="1:21">
      <c r="B12" s="18">
        <v>1</v>
      </c>
      <c r="C12" s="3" t="s">
        <v>311</v>
      </c>
      <c r="D12" s="3" t="s">
        <v>312</v>
      </c>
      <c r="E12" s="3" t="s">
        <v>13</v>
      </c>
      <c r="F12" s="18">
        <v>1</v>
      </c>
      <c r="G12" s="3" t="s">
        <v>90</v>
      </c>
      <c r="H12" s="3" t="s">
        <v>13</v>
      </c>
      <c r="I12" s="3" t="s">
        <v>54</v>
      </c>
    </row>
    <row r="13" spans="1:21">
      <c r="B13" s="18">
        <v>1</v>
      </c>
      <c r="C13" s="3" t="s">
        <v>311</v>
      </c>
      <c r="D13" s="3" t="s">
        <v>312</v>
      </c>
      <c r="E13" s="3" t="s">
        <v>13</v>
      </c>
      <c r="F13" s="18">
        <v>1</v>
      </c>
      <c r="G13" s="3" t="s">
        <v>90</v>
      </c>
      <c r="H13" s="3" t="s">
        <v>13</v>
      </c>
      <c r="I13" s="3" t="s">
        <v>54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103</v>
      </c>
      <c r="D1" s="1" t="s">
        <v>104</v>
      </c>
    </row>
    <row r="2" spans="1:4">
      <c r="A2" s="41" t="s">
        <v>259</v>
      </c>
      <c r="B2" s="48">
        <v>3</v>
      </c>
      <c r="C2" s="48" t="s">
        <v>313</v>
      </c>
      <c r="D2" s="48" t="s">
        <v>13</v>
      </c>
    </row>
    <row r="3" spans="1:4">
      <c r="A3" s="41" t="s">
        <v>260</v>
      </c>
      <c r="B3" s="48">
        <v>3</v>
      </c>
      <c r="C3" s="48" t="s">
        <v>313</v>
      </c>
      <c r="D3" s="48" t="s">
        <v>13</v>
      </c>
    </row>
    <row r="4" spans="1:4">
      <c r="A4" s="41" t="s">
        <v>261</v>
      </c>
      <c r="B4" s="48">
        <v>0</v>
      </c>
      <c r="C4" s="48" t="s">
        <v>313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V8"/>
  <sheetViews>
    <sheetView workbookViewId="0">
      <selection sqref="A1:I2"/>
    </sheetView>
  </sheetViews>
  <sheetFormatPr defaultRowHeight="14.5"/>
  <sheetData>
    <row r="1" spans="1:22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</v>
      </c>
      <c r="G1" s="1" t="s">
        <v>2</v>
      </c>
      <c r="H1" s="1" t="s">
        <v>103</v>
      </c>
      <c r="I1" s="1" t="s">
        <v>104</v>
      </c>
      <c r="J1" s="1" t="s">
        <v>1</v>
      </c>
      <c r="K1" s="1" t="s">
        <v>106</v>
      </c>
      <c r="L1" s="1" t="s">
        <v>2</v>
      </c>
      <c r="M1" s="1" t="s">
        <v>103</v>
      </c>
      <c r="N1" s="1" t="s">
        <v>104</v>
      </c>
      <c r="O1" s="1" t="s">
        <v>1</v>
      </c>
      <c r="P1" s="1" t="s">
        <v>106</v>
      </c>
      <c r="Q1" s="1" t="s">
        <v>2</v>
      </c>
      <c r="R1" s="1" t="s">
        <v>103</v>
      </c>
      <c r="S1" s="1" t="s">
        <v>104</v>
      </c>
      <c r="T1" s="1" t="s">
        <v>194</v>
      </c>
      <c r="U1" s="2" t="s">
        <v>105</v>
      </c>
      <c r="V1" s="2" t="s">
        <v>275</v>
      </c>
    </row>
    <row r="2" spans="1:22">
      <c r="A2" s="41" t="s">
        <v>297</v>
      </c>
      <c r="B2" s="3">
        <v>1</v>
      </c>
      <c r="C2" s="18" t="s">
        <v>53</v>
      </c>
      <c r="D2" s="3" t="s">
        <v>13</v>
      </c>
      <c r="E2" s="3" t="s">
        <v>54</v>
      </c>
      <c r="F2" s="3">
        <v>2</v>
      </c>
      <c r="G2" s="18" t="s">
        <v>92</v>
      </c>
      <c r="H2" s="3" t="s">
        <v>54</v>
      </c>
      <c r="I2" s="3" t="s">
        <v>13</v>
      </c>
      <c r="J2" s="3">
        <v>1</v>
      </c>
      <c r="K2" s="3"/>
      <c r="L2" s="18" t="s">
        <v>53</v>
      </c>
      <c r="M2" s="3" t="s">
        <v>13</v>
      </c>
      <c r="N2" s="3" t="s">
        <v>54</v>
      </c>
      <c r="O2" s="3">
        <v>2</v>
      </c>
      <c r="P2" s="3"/>
      <c r="Q2" s="18" t="s">
        <v>92</v>
      </c>
      <c r="R2" s="3" t="s">
        <v>54</v>
      </c>
      <c r="S2" s="3" t="s">
        <v>13</v>
      </c>
      <c r="T2" s="3">
        <v>0</v>
      </c>
      <c r="U2" s="3"/>
      <c r="V2" s="3"/>
    </row>
    <row r="3" spans="1:22">
      <c r="A3" s="41" t="s">
        <v>298</v>
      </c>
      <c r="B3" s="3">
        <v>1</v>
      </c>
      <c r="C3" s="3"/>
      <c r="D3" s="3"/>
      <c r="E3" s="3"/>
      <c r="F3" s="3"/>
      <c r="G3" s="3"/>
      <c r="H3" s="3"/>
      <c r="I3" s="3"/>
      <c r="J3" s="3">
        <v>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>
      <c r="A4" s="41" t="s">
        <v>299</v>
      </c>
      <c r="B4" s="3">
        <v>1</v>
      </c>
      <c r="C4" s="18" t="s">
        <v>53</v>
      </c>
      <c r="D4" s="3" t="s">
        <v>13</v>
      </c>
      <c r="E4" s="3" t="s">
        <v>54</v>
      </c>
      <c r="F4" s="3">
        <v>2</v>
      </c>
      <c r="G4" s="18" t="s">
        <v>300</v>
      </c>
      <c r="H4" s="3" t="s">
        <v>13</v>
      </c>
      <c r="I4" s="3" t="s">
        <v>54</v>
      </c>
      <c r="J4" s="3">
        <v>1</v>
      </c>
      <c r="K4" s="3">
        <v>1</v>
      </c>
      <c r="L4" s="18" t="s">
        <v>53</v>
      </c>
      <c r="M4" s="3" t="s">
        <v>13</v>
      </c>
      <c r="N4" s="3" t="s">
        <v>54</v>
      </c>
      <c r="O4" s="3">
        <v>3</v>
      </c>
      <c r="P4" s="3">
        <v>3</v>
      </c>
      <c r="Q4" s="18" t="s">
        <v>92</v>
      </c>
      <c r="R4" s="3" t="s">
        <v>54</v>
      </c>
      <c r="S4" s="3" t="s">
        <v>13</v>
      </c>
      <c r="T4" s="3">
        <v>0</v>
      </c>
      <c r="U4" s="3" t="s">
        <v>304</v>
      </c>
      <c r="V4" s="3" t="s">
        <v>305</v>
      </c>
    </row>
    <row r="8" spans="1:22">
      <c r="A8" s="41" t="s">
        <v>299</v>
      </c>
      <c r="B8" s="3">
        <v>1</v>
      </c>
      <c r="C8" s="18" t="s">
        <v>55</v>
      </c>
      <c r="D8" s="3" t="s">
        <v>13</v>
      </c>
      <c r="E8" s="3" t="s">
        <v>56</v>
      </c>
      <c r="F8" s="3">
        <v>3</v>
      </c>
      <c r="G8" s="18" t="s">
        <v>303</v>
      </c>
      <c r="H8" s="3" t="s">
        <v>13</v>
      </c>
      <c r="I8" s="3" t="s">
        <v>56</v>
      </c>
      <c r="J8" s="3">
        <v>1</v>
      </c>
      <c r="K8" s="3">
        <v>1</v>
      </c>
      <c r="L8" s="18" t="s">
        <v>55</v>
      </c>
      <c r="M8" s="3" t="s">
        <v>13</v>
      </c>
      <c r="N8" s="3" t="s">
        <v>56</v>
      </c>
      <c r="O8" s="3">
        <v>5</v>
      </c>
      <c r="P8" s="3">
        <v>5</v>
      </c>
      <c r="Q8" s="18" t="s">
        <v>95</v>
      </c>
      <c r="R8" s="3" t="s">
        <v>56</v>
      </c>
      <c r="S8" s="3" t="s">
        <v>13</v>
      </c>
      <c r="T8" s="3">
        <v>0</v>
      </c>
      <c r="U8" s="3" t="s">
        <v>301</v>
      </c>
      <c r="V8" s="3" t="s">
        <v>302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abSelected="1" topLeftCell="A5" workbookViewId="0">
      <selection activeCell="E21" sqref="E21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40" t="s">
        <v>1</v>
      </c>
      <c r="G1" s="40" t="s">
        <v>2</v>
      </c>
      <c r="H1" s="40" t="s">
        <v>103</v>
      </c>
      <c r="I1" s="40" t="s">
        <v>104</v>
      </c>
      <c r="J1" s="40" t="s">
        <v>194</v>
      </c>
      <c r="K1" s="54" t="s">
        <v>105</v>
      </c>
      <c r="L1" s="54" t="s">
        <v>275</v>
      </c>
      <c r="M1" s="40" t="s">
        <v>358</v>
      </c>
      <c r="N1" s="32" t="s">
        <v>8</v>
      </c>
      <c r="O1" s="32" t="s">
        <v>9</v>
      </c>
      <c r="P1" s="47" t="s">
        <v>10</v>
      </c>
      <c r="Q1" s="36" t="s">
        <v>361</v>
      </c>
      <c r="R1" s="47" t="s">
        <v>214</v>
      </c>
      <c r="S1" s="46" t="s">
        <v>369</v>
      </c>
      <c r="T1" s="47" t="s">
        <v>396</v>
      </c>
      <c r="U1" s="47" t="s">
        <v>397</v>
      </c>
    </row>
    <row r="2" spans="1:21">
      <c r="A2" s="53" t="s">
        <v>332</v>
      </c>
      <c r="B2" s="48">
        <v>1</v>
      </c>
      <c r="C2" s="50" t="s">
        <v>353</v>
      </c>
      <c r="D2" s="48" t="s">
        <v>13</v>
      </c>
      <c r="E2" s="48" t="s">
        <v>54</v>
      </c>
      <c r="F2" s="48">
        <v>2</v>
      </c>
      <c r="G2" s="50" t="s">
        <v>354</v>
      </c>
      <c r="H2" s="48" t="s">
        <v>54</v>
      </c>
      <c r="I2" s="48" t="s">
        <v>13</v>
      </c>
      <c r="J2" s="48"/>
      <c r="K2" s="48" t="s">
        <v>355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333</v>
      </c>
      <c r="B3" s="48">
        <v>1</v>
      </c>
      <c r="C3" s="50" t="s">
        <v>353</v>
      </c>
      <c r="D3" s="48" t="s">
        <v>13</v>
      </c>
      <c r="E3" s="48" t="s">
        <v>54</v>
      </c>
      <c r="F3" s="48"/>
      <c r="G3" s="50"/>
      <c r="H3" s="48"/>
      <c r="I3" s="48"/>
      <c r="J3" s="48">
        <v>0</v>
      </c>
      <c r="K3" s="48" t="s">
        <v>356</v>
      </c>
      <c r="L3" s="48" t="s">
        <v>357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334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359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335</v>
      </c>
      <c r="B5" s="48">
        <v>1</v>
      </c>
      <c r="C5" s="50" t="s">
        <v>353</v>
      </c>
      <c r="D5" s="48" t="s">
        <v>13</v>
      </c>
      <c r="E5" s="48" t="s">
        <v>54</v>
      </c>
      <c r="F5" s="48"/>
      <c r="G5" s="48"/>
      <c r="H5" s="48"/>
      <c r="I5" s="48"/>
      <c r="J5" s="48"/>
      <c r="K5" s="48" t="s">
        <v>399</v>
      </c>
      <c r="L5" s="48" t="s">
        <v>363</v>
      </c>
      <c r="M5" s="48"/>
      <c r="N5" s="48" t="s">
        <v>27</v>
      </c>
      <c r="O5" s="48" t="s">
        <v>360</v>
      </c>
      <c r="P5" s="48" t="s">
        <v>400</v>
      </c>
      <c r="Q5" s="37"/>
      <c r="R5" s="48"/>
      <c r="S5" s="48"/>
      <c r="T5" s="48" t="s">
        <v>398</v>
      </c>
      <c r="U5" s="48" t="s">
        <v>360</v>
      </c>
    </row>
    <row r="6" spans="1:21">
      <c r="A6" s="53" t="s">
        <v>336</v>
      </c>
      <c r="B6" s="48">
        <v>1</v>
      </c>
      <c r="C6" s="50" t="s">
        <v>353</v>
      </c>
      <c r="D6" s="48" t="s">
        <v>13</v>
      </c>
      <c r="E6" s="48" t="s">
        <v>54</v>
      </c>
      <c r="F6" s="48"/>
      <c r="G6" s="48"/>
      <c r="H6" s="48"/>
      <c r="I6" s="48"/>
      <c r="J6" s="48"/>
      <c r="K6" s="48" t="s">
        <v>401</v>
      </c>
      <c r="L6" s="48"/>
      <c r="M6" s="48"/>
      <c r="N6" s="48" t="s">
        <v>27</v>
      </c>
      <c r="O6" s="48" t="s">
        <v>360</v>
      </c>
      <c r="P6" s="48" t="s">
        <v>402</v>
      </c>
      <c r="Q6" s="37"/>
      <c r="R6" s="48"/>
      <c r="S6" s="48"/>
      <c r="T6" s="48" t="s">
        <v>398</v>
      </c>
      <c r="U6" s="48" t="s">
        <v>360</v>
      </c>
    </row>
    <row r="7" spans="1:21">
      <c r="A7" s="53" t="s">
        <v>337</v>
      </c>
      <c r="B7" s="48">
        <v>1</v>
      </c>
      <c r="C7" s="50" t="s">
        <v>353</v>
      </c>
      <c r="D7" s="48" t="s">
        <v>13</v>
      </c>
      <c r="E7" s="48" t="s">
        <v>54</v>
      </c>
      <c r="F7" s="48"/>
      <c r="G7" s="48"/>
      <c r="H7" s="48"/>
      <c r="I7" s="48"/>
      <c r="J7" s="48"/>
      <c r="K7" s="48" t="s">
        <v>378</v>
      </c>
      <c r="L7" s="48" t="s">
        <v>379</v>
      </c>
      <c r="M7" s="48"/>
      <c r="N7" s="48" t="s">
        <v>362</v>
      </c>
      <c r="O7" s="48" t="s">
        <v>360</v>
      </c>
      <c r="P7" s="48" t="s">
        <v>380</v>
      </c>
      <c r="Q7" s="55" t="s">
        <v>131</v>
      </c>
      <c r="R7" s="48" t="s">
        <v>381</v>
      </c>
      <c r="S7" s="48"/>
      <c r="T7" s="48"/>
      <c r="U7" s="48"/>
    </row>
    <row r="8" spans="1:21">
      <c r="A8" s="53" t="s">
        <v>338</v>
      </c>
      <c r="B8" s="48">
        <v>1</v>
      </c>
      <c r="C8" s="50" t="s">
        <v>353</v>
      </c>
      <c r="D8" s="48" t="s">
        <v>13</v>
      </c>
      <c r="E8" s="48" t="s">
        <v>54</v>
      </c>
      <c r="F8" s="48">
        <v>2</v>
      </c>
      <c r="G8" s="50" t="s">
        <v>354</v>
      </c>
      <c r="H8" s="48" t="s">
        <v>54</v>
      </c>
      <c r="I8" s="48" t="s">
        <v>13</v>
      </c>
      <c r="J8" s="48"/>
      <c r="K8" s="48" t="s">
        <v>365</v>
      </c>
      <c r="L8" s="48" t="s">
        <v>366</v>
      </c>
      <c r="M8" s="48"/>
      <c r="N8" s="48" t="s">
        <v>27</v>
      </c>
      <c r="O8" s="48" t="s">
        <v>364</v>
      </c>
      <c r="P8" s="48"/>
      <c r="Q8" s="37"/>
      <c r="R8" s="48"/>
      <c r="S8" s="48"/>
      <c r="T8" s="48"/>
      <c r="U8" s="48"/>
    </row>
    <row r="9" spans="1:21">
      <c r="A9" s="53" t="s">
        <v>339</v>
      </c>
      <c r="B9" s="48">
        <v>1</v>
      </c>
      <c r="C9" s="50" t="s">
        <v>353</v>
      </c>
      <c r="D9" s="48" t="s">
        <v>13</v>
      </c>
      <c r="E9" s="48" t="s">
        <v>54</v>
      </c>
      <c r="F9" s="48"/>
      <c r="G9" s="48"/>
      <c r="H9" s="48"/>
      <c r="I9" s="48"/>
      <c r="J9" s="48"/>
      <c r="K9" s="48" t="s">
        <v>368</v>
      </c>
      <c r="L9" s="48"/>
      <c r="M9" s="48"/>
      <c r="N9" s="48" t="s">
        <v>27</v>
      </c>
      <c r="O9" s="48" t="s">
        <v>367</v>
      </c>
      <c r="P9" s="48"/>
      <c r="Q9" s="37"/>
      <c r="R9" s="48"/>
      <c r="S9" s="48"/>
      <c r="T9" s="48"/>
      <c r="U9" s="48"/>
    </row>
    <row r="10" spans="1:21">
      <c r="A10" s="53" t="s">
        <v>340</v>
      </c>
      <c r="B10" s="48">
        <v>1</v>
      </c>
      <c r="C10" s="50" t="s">
        <v>353</v>
      </c>
      <c r="D10" s="48" t="s">
        <v>13</v>
      </c>
      <c r="E10" s="48" t="s">
        <v>54</v>
      </c>
      <c r="F10" s="48"/>
      <c r="G10" s="48"/>
      <c r="H10" s="48"/>
      <c r="I10" s="48"/>
      <c r="J10" s="48"/>
      <c r="K10" s="48" t="s">
        <v>376</v>
      </c>
      <c r="L10" s="48" t="s">
        <v>377</v>
      </c>
      <c r="M10" s="48"/>
      <c r="N10" s="48"/>
      <c r="O10" s="48"/>
      <c r="P10" s="48"/>
      <c r="Q10" s="37"/>
      <c r="R10" s="48"/>
      <c r="S10" s="50" t="s">
        <v>370</v>
      </c>
      <c r="T10" s="48"/>
      <c r="U10" s="48"/>
    </row>
    <row r="11" spans="1:21">
      <c r="A11" s="53" t="s">
        <v>341</v>
      </c>
      <c r="B11" s="48">
        <v>1</v>
      </c>
      <c r="C11" s="50" t="s">
        <v>353</v>
      </c>
      <c r="D11" s="48" t="s">
        <v>13</v>
      </c>
      <c r="E11" s="48" t="s">
        <v>54</v>
      </c>
      <c r="F11" s="48"/>
      <c r="G11" s="48"/>
      <c r="H11" s="48"/>
      <c r="I11" s="48"/>
      <c r="J11" s="48"/>
      <c r="K11" s="48" t="s">
        <v>371</v>
      </c>
      <c r="L11" s="48" t="s">
        <v>372</v>
      </c>
      <c r="M11" s="48"/>
      <c r="N11" s="48"/>
      <c r="O11" s="48"/>
      <c r="P11" s="48"/>
      <c r="Q11" s="37"/>
      <c r="R11" s="48"/>
      <c r="S11" s="50" t="s">
        <v>370</v>
      </c>
      <c r="T11" s="48"/>
      <c r="U11" s="48"/>
    </row>
    <row r="12" spans="1:21">
      <c r="A12" s="53" t="s">
        <v>342</v>
      </c>
      <c r="B12" s="48">
        <v>1</v>
      </c>
      <c r="C12" s="50" t="s">
        <v>353</v>
      </c>
      <c r="D12" s="48" t="s">
        <v>13</v>
      </c>
      <c r="E12" s="48" t="s">
        <v>54</v>
      </c>
      <c r="F12" s="48"/>
      <c r="G12" s="48"/>
      <c r="H12" s="48"/>
      <c r="I12" s="48"/>
      <c r="J12" s="48"/>
      <c r="K12" s="48" t="s">
        <v>373</v>
      </c>
      <c r="L12" s="48" t="s">
        <v>375</v>
      </c>
      <c r="M12" s="48"/>
      <c r="N12" s="48" t="s">
        <v>362</v>
      </c>
      <c r="O12" s="48" t="s">
        <v>374</v>
      </c>
      <c r="P12" s="48"/>
      <c r="Q12" s="55" t="s">
        <v>131</v>
      </c>
      <c r="R12" s="48"/>
      <c r="S12" s="48"/>
      <c r="T12" s="48"/>
      <c r="U12" s="48"/>
    </row>
    <row r="13" spans="1:21">
      <c r="A13" s="53" t="s">
        <v>343</v>
      </c>
      <c r="B13" s="48">
        <v>1</v>
      </c>
      <c r="C13" s="50" t="s">
        <v>353</v>
      </c>
      <c r="D13" s="48" t="s">
        <v>13</v>
      </c>
      <c r="E13" s="48" t="s">
        <v>54</v>
      </c>
      <c r="F13" s="48"/>
      <c r="G13" s="48"/>
      <c r="H13" s="48"/>
      <c r="I13" s="48"/>
      <c r="J13" s="48"/>
      <c r="K13" s="48" t="s">
        <v>382</v>
      </c>
      <c r="L13" s="48" t="s">
        <v>383</v>
      </c>
      <c r="M13" s="48"/>
      <c r="N13" s="48" t="s">
        <v>27</v>
      </c>
      <c r="O13" s="48" t="s">
        <v>360</v>
      </c>
      <c r="P13" s="48"/>
      <c r="Q13" s="37"/>
      <c r="R13" s="48"/>
      <c r="S13" s="50" t="s">
        <v>370</v>
      </c>
      <c r="T13" s="48"/>
      <c r="U13" s="48"/>
    </row>
    <row r="14" spans="1:21">
      <c r="A14" s="53" t="s">
        <v>344</v>
      </c>
      <c r="B14" s="48">
        <v>1</v>
      </c>
      <c r="C14" s="50" t="s">
        <v>353</v>
      </c>
      <c r="D14" s="48" t="s">
        <v>13</v>
      </c>
      <c r="E14" s="48" t="s">
        <v>54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384</v>
      </c>
      <c r="T14" s="48"/>
      <c r="U14" s="48"/>
    </row>
    <row r="15" spans="1:21">
      <c r="A15" s="53" t="s">
        <v>345</v>
      </c>
      <c r="B15" s="48">
        <v>1</v>
      </c>
      <c r="C15" s="50" t="s">
        <v>353</v>
      </c>
      <c r="D15" s="48" t="s">
        <v>13</v>
      </c>
      <c r="E15" s="48" t="s">
        <v>54</v>
      </c>
      <c r="F15" s="48"/>
      <c r="G15" s="48"/>
      <c r="H15" s="48"/>
      <c r="I15" s="48"/>
      <c r="J15" s="48"/>
      <c r="K15" s="48" t="s">
        <v>385</v>
      </c>
      <c r="L15" s="48" t="s">
        <v>386</v>
      </c>
      <c r="M15" s="48"/>
      <c r="N15" s="48" t="s">
        <v>27</v>
      </c>
      <c r="O15" s="48" t="s">
        <v>360</v>
      </c>
      <c r="P15" s="48"/>
      <c r="Q15" s="37"/>
      <c r="R15" s="48"/>
      <c r="S15" s="50" t="s">
        <v>370</v>
      </c>
      <c r="T15" s="48"/>
      <c r="U15" s="48"/>
    </row>
    <row r="16" spans="1:21">
      <c r="A16" s="53" t="s">
        <v>346</v>
      </c>
      <c r="B16" s="48">
        <v>1</v>
      </c>
      <c r="C16" s="50" t="s">
        <v>353</v>
      </c>
      <c r="D16" s="48" t="s">
        <v>13</v>
      </c>
      <c r="E16" s="48" t="s">
        <v>54</v>
      </c>
      <c r="F16" s="48"/>
      <c r="G16" s="48"/>
      <c r="H16" s="48"/>
      <c r="I16" s="48"/>
      <c r="J16" s="48"/>
      <c r="K16" s="48" t="s">
        <v>388</v>
      </c>
      <c r="L16" s="48"/>
      <c r="M16" s="48"/>
      <c r="N16" s="48" t="s">
        <v>27</v>
      </c>
      <c r="O16" s="48" t="s">
        <v>387</v>
      </c>
      <c r="P16" s="48"/>
      <c r="Q16" s="37"/>
      <c r="R16" s="48"/>
      <c r="S16" s="48"/>
      <c r="T16" s="48"/>
      <c r="U16" s="48"/>
    </row>
    <row r="17" spans="1:21">
      <c r="A17" s="53" t="s">
        <v>347</v>
      </c>
      <c r="B17" s="48">
        <v>1</v>
      </c>
      <c r="C17" s="50" t="s">
        <v>353</v>
      </c>
      <c r="D17" s="48" t="s">
        <v>13</v>
      </c>
      <c r="E17" s="48" t="s">
        <v>54</v>
      </c>
      <c r="F17" s="48"/>
      <c r="G17" s="48"/>
      <c r="H17" s="48"/>
      <c r="I17" s="48"/>
      <c r="J17" s="48"/>
      <c r="K17" s="48" t="s">
        <v>389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348</v>
      </c>
      <c r="B18" s="48">
        <v>1</v>
      </c>
      <c r="C18" s="50" t="s">
        <v>353</v>
      </c>
      <c r="D18" s="48" t="s">
        <v>13</v>
      </c>
      <c r="E18" s="48" t="s">
        <v>54</v>
      </c>
      <c r="F18" s="48">
        <v>2</v>
      </c>
      <c r="G18" s="50" t="s">
        <v>354</v>
      </c>
      <c r="H18" s="48" t="s">
        <v>54</v>
      </c>
      <c r="I18" s="48" t="s">
        <v>13</v>
      </c>
      <c r="J18" s="48"/>
      <c r="K18" s="48" t="s">
        <v>392</v>
      </c>
      <c r="L18" s="48"/>
      <c r="M18" s="48"/>
      <c r="N18" s="48" t="s">
        <v>390</v>
      </c>
      <c r="O18" s="48" t="s">
        <v>391</v>
      </c>
      <c r="P18" s="48"/>
      <c r="Q18" s="37"/>
      <c r="R18" s="48"/>
      <c r="S18" s="48"/>
      <c r="T18" s="48"/>
      <c r="U18" s="48"/>
    </row>
    <row r="19" spans="1:21">
      <c r="A19" s="53" t="s">
        <v>349</v>
      </c>
      <c r="B19" s="48">
        <v>1</v>
      </c>
      <c r="C19" s="50" t="s">
        <v>353</v>
      </c>
      <c r="D19" s="48" t="s">
        <v>13</v>
      </c>
      <c r="E19" s="48" t="s">
        <v>54</v>
      </c>
      <c r="F19" s="48"/>
      <c r="G19" s="48"/>
      <c r="H19" s="48"/>
      <c r="I19" s="48"/>
      <c r="J19" s="48"/>
      <c r="K19" s="48" t="s">
        <v>395</v>
      </c>
      <c r="L19" s="48"/>
      <c r="M19" s="48"/>
      <c r="N19" s="48" t="s">
        <v>393</v>
      </c>
      <c r="O19" s="48" t="s">
        <v>394</v>
      </c>
      <c r="P19" s="48"/>
      <c r="Q19" s="37"/>
      <c r="R19" s="48"/>
      <c r="S19" s="48"/>
      <c r="T19" s="48"/>
      <c r="U19" s="48"/>
    </row>
    <row r="20" spans="1:21">
      <c r="A20" s="53" t="s">
        <v>350</v>
      </c>
      <c r="B20" s="48">
        <v>1</v>
      </c>
      <c r="C20" s="50" t="s">
        <v>353</v>
      </c>
      <c r="D20" s="48" t="s">
        <v>13</v>
      </c>
      <c r="E20" s="48" t="s">
        <v>54</v>
      </c>
      <c r="F20" s="48"/>
      <c r="G20" s="48"/>
      <c r="H20" s="48"/>
      <c r="I20" s="48"/>
      <c r="J20" s="48"/>
      <c r="K20" s="48" t="s">
        <v>406</v>
      </c>
      <c r="L20" s="48"/>
      <c r="M20" s="48"/>
      <c r="N20" s="48" t="s">
        <v>27</v>
      </c>
      <c r="O20" s="48" t="s">
        <v>360</v>
      </c>
      <c r="P20" s="48"/>
      <c r="Q20" s="37"/>
      <c r="R20" s="48"/>
      <c r="S20" s="48"/>
      <c r="T20" s="48"/>
      <c r="U20" s="48"/>
    </row>
    <row r="21" spans="1:21">
      <c r="A21" s="53" t="s">
        <v>351</v>
      </c>
      <c r="B21" s="48">
        <v>1</v>
      </c>
      <c r="C21" s="50" t="s">
        <v>404</v>
      </c>
      <c r="D21" s="48" t="s">
        <v>13</v>
      </c>
      <c r="E21" s="48" t="s">
        <v>218</v>
      </c>
      <c r="F21" s="48"/>
      <c r="G21" s="48"/>
      <c r="H21" s="48"/>
      <c r="I21" s="48"/>
      <c r="J21" s="48"/>
      <c r="K21" s="48" t="s">
        <v>408</v>
      </c>
      <c r="L21" s="48"/>
      <c r="M21" s="48"/>
      <c r="N21" s="48" t="s">
        <v>27</v>
      </c>
      <c r="O21" s="48" t="s">
        <v>360</v>
      </c>
      <c r="P21" s="48"/>
      <c r="Q21" s="37"/>
      <c r="R21" s="48"/>
      <c r="S21" s="48"/>
      <c r="T21" s="48"/>
      <c r="U21" s="48"/>
    </row>
    <row r="22" spans="1:21">
      <c r="A22" s="53" t="s">
        <v>352</v>
      </c>
      <c r="B22" s="48">
        <v>1</v>
      </c>
      <c r="C22" s="50" t="s">
        <v>353</v>
      </c>
      <c r="D22" s="48" t="s">
        <v>13</v>
      </c>
      <c r="E22" s="48" t="s">
        <v>54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199</v>
      </c>
      <c r="C1" s="3" t="s">
        <v>200</v>
      </c>
      <c r="D1" s="3" t="s">
        <v>201</v>
      </c>
      <c r="E1" s="3" t="s">
        <v>202</v>
      </c>
    </row>
    <row r="2" spans="1:5">
      <c r="A2" s="3" t="s">
        <v>203</v>
      </c>
      <c r="B2" s="3" t="s">
        <v>204</v>
      </c>
      <c r="C2" s="3"/>
      <c r="D2" s="3"/>
      <c r="E2" s="3"/>
    </row>
    <row r="3" spans="1:5">
      <c r="A3" s="3" t="s">
        <v>205</v>
      </c>
      <c r="B3" s="33"/>
      <c r="C3" s="3" t="s">
        <v>206</v>
      </c>
      <c r="D3" s="3" t="s">
        <v>207</v>
      </c>
      <c r="E3" s="3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AdvancePassengerInfo</vt:lpstr>
      <vt:lpstr>Boarding</vt:lpstr>
      <vt:lpstr>AirInventoryService</vt:lpstr>
      <vt:lpstr>AirportPassengerList</vt:lpstr>
      <vt:lpstr>Availability</vt:lpstr>
      <vt:lpstr>CheckIn</vt:lpstr>
      <vt:lpstr>CreateBookingServiceOld</vt:lpstr>
      <vt:lpstr>CreateBookingService</vt:lpstr>
      <vt:lpstr>ModifyInventoryService</vt:lpstr>
      <vt:lpstr>ModifyBookingSer_CancelBooking</vt:lpstr>
      <vt:lpstr>PassengerListService</vt:lpstr>
      <vt:lpstr>DisplayLoyaltyAccountService</vt:lpstr>
      <vt:lpstr>DepartureControlService</vt:lpstr>
      <vt:lpstr>ScreenTextService</vt:lpstr>
      <vt:lpstr>ModifyTicketingService</vt:lpstr>
      <vt:lpstr>EncodeDecodeService</vt:lpstr>
      <vt:lpstr>FlightDepartureInfoService</vt:lpstr>
      <vt:lpstr>AuthorizationService</vt:lpstr>
      <vt:lpstr>SeatMapService</vt:lpstr>
      <vt:lpstr>EMDAirlineSystemUpdate</vt:lpstr>
      <vt:lpstr>TicketingService</vt:lpstr>
      <vt:lpstr>TicketControlService</vt:lpstr>
      <vt:lpstr>AirScheduleService</vt:lpstr>
      <vt:lpstr>SynchronizeTicketService</vt:lpstr>
      <vt:lpstr>DisplayBookingService</vt:lpstr>
      <vt:lpstr>ReferenceService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2023-04-11T10:17:22Z</dcterms:modified>
</cp:coreProperties>
</file>