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activeX/activeX3.xml" ContentType="application/vnd.ms-office.activeX+xml"/>
  <Override PartName="/xl/activeX/activeX1.xml" ContentType="application/vnd.ms-office.activeX+xml"/>
  <Override PartName="/xl/activeX/activeX2.xml" ContentType="application/vnd.ms-office.activeX+xml"/>
  <Override PartName="/docProps/custom.xml" ContentType="application/vnd.openxmlformats-officedocument.custom-properties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DUCT SPECIALIST\Admin\NW\"/>
    </mc:Choice>
  </mc:AlternateContent>
  <bookViews>
    <workbookView xWindow="0" yWindow="0" windowWidth="25200" windowHeight="10485"/>
  </bookViews>
  <sheets>
    <sheet name="Current" sheetId="1" r:id="rId1"/>
    <sheet name="2017" sheetId="2" r:id="rId2"/>
    <sheet name="2016" sheetId="3" r:id="rId3"/>
    <sheet name="2015" sheetId="4" r:id="rId4"/>
    <sheet name="2014" sheetId="5" r:id="rId5"/>
    <sheet name="2013" sheetId="6" r:id="rId6"/>
  </sheets>
  <definedNames>
    <definedName name="_xlnm._FilterDatabase" localSheetId="0" hidden="1">Current!$A$1:$J$2780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" i="1"/>
</calcChain>
</file>

<file path=xl/sharedStrings.xml><?xml version="1.0" encoding="utf-8"?>
<sst xmlns="http://schemas.openxmlformats.org/spreadsheetml/2006/main" count="50172" uniqueCount="5606">
  <si>
    <t>NAME</t>
  </si>
  <si>
    <t>AAC TECHNOLOGIES HDG.</t>
  </si>
  <si>
    <t>ABB LTD N</t>
  </si>
  <si>
    <t>ABBOTT LABORATORIES</t>
  </si>
  <si>
    <t>ABBVIE</t>
  </si>
  <si>
    <t>ABC-MART</t>
  </si>
  <si>
    <t>ABIOMED</t>
  </si>
  <si>
    <t>ABOITIZ EQUITY VENT.</t>
  </si>
  <si>
    <t>ABOITIZ POWER</t>
  </si>
  <si>
    <t>ABSA GROUP</t>
  </si>
  <si>
    <t>ABU DHABI COML.BANK</t>
  </si>
  <si>
    <t>ACCENTURE CLASS A</t>
  </si>
  <si>
    <t>ACCOR</t>
  </si>
  <si>
    <t>CHUBB</t>
  </si>
  <si>
    <t>ACER</t>
  </si>
  <si>
    <t>ACOM</t>
  </si>
  <si>
    <t>ACS ACTIV.CONSTR.Y SERV.</t>
  </si>
  <si>
    <t>ACTIVISION BLIZZARD</t>
  </si>
  <si>
    <t>ACUITY BRANDS</t>
  </si>
  <si>
    <t>ADANI PORTS AND SEZ.</t>
  </si>
  <si>
    <t>ADARO ENERGY TBK</t>
  </si>
  <si>
    <t>ADECCO 'R'</t>
  </si>
  <si>
    <t>ADIDAS (XET)</t>
  </si>
  <si>
    <t>ADMIRAL GROUP</t>
  </si>
  <si>
    <t>ADOBE SYSTEMS</t>
  </si>
  <si>
    <t>ADP</t>
  </si>
  <si>
    <t>ADV.AUTO PARTS</t>
  </si>
  <si>
    <t>ADVANCED INFO SER.</t>
  </si>
  <si>
    <t>ADVANCED MICRO DEVC.</t>
  </si>
  <si>
    <t>ADVANTECH</t>
  </si>
  <si>
    <t>AECC AVTN.POWER'A'</t>
  </si>
  <si>
    <t>AEGON</t>
  </si>
  <si>
    <t>AENA SME</t>
  </si>
  <si>
    <t>AEON</t>
  </si>
  <si>
    <t>AEON FINANCIAL SERVICE</t>
  </si>
  <si>
    <t>AEON MALL</t>
  </si>
  <si>
    <t>AERCAP HOLDINGS N V</t>
  </si>
  <si>
    <t>AES</t>
  </si>
  <si>
    <t>AETNA</t>
  </si>
  <si>
    <t>AFFILIATED MANAGERS</t>
  </si>
  <si>
    <t>AFLAC</t>
  </si>
  <si>
    <t>AGC</t>
  </si>
  <si>
    <t>AGCO</t>
  </si>
  <si>
    <t>AGEAS (EX-FORTIS)</t>
  </si>
  <si>
    <t>AGILE GROUP HDG.</t>
  </si>
  <si>
    <t>AGILENT TECHS.</t>
  </si>
  <si>
    <t>AGNICO EAGLE MINES</t>
  </si>
  <si>
    <t>AGRICULTURAL BK.OF CHIN. 'H'</t>
  </si>
  <si>
    <t>AGRICULTURAL BANK OF CHINA 'A'</t>
  </si>
  <si>
    <t>AGUAS ANDINAS</t>
  </si>
  <si>
    <t>KONINKLIJKE AHOLD DELHAIZE</t>
  </si>
  <si>
    <t>AIA GROUP</t>
  </si>
  <si>
    <t>AIR CHINA LIMITED 'A'</t>
  </si>
  <si>
    <t>AIR CHINA 'H'</t>
  </si>
  <si>
    <t>AIR LIQUIDE</t>
  </si>
  <si>
    <t>AIR PRDS.&amp; CHEMS.</t>
  </si>
  <si>
    <t>AIR WATER</t>
  </si>
  <si>
    <t>AIRASIA GROUP</t>
  </si>
  <si>
    <t>AIRBUS</t>
  </si>
  <si>
    <t>AIRPORTS OF THAILAND</t>
  </si>
  <si>
    <t>AIRTAC INTERNATIONAL GP.</t>
  </si>
  <si>
    <t>AISIN SEIKI</t>
  </si>
  <si>
    <t>AISINO 'A'</t>
  </si>
  <si>
    <t>AJINOMOTO</t>
  </si>
  <si>
    <t>AKAMAI TECHS.</t>
  </si>
  <si>
    <t>AKBANK</t>
  </si>
  <si>
    <t>AKER BP</t>
  </si>
  <si>
    <t>AKR CORPORINDO</t>
  </si>
  <si>
    <t>AKZO NOBEL</t>
  </si>
  <si>
    <t>MASRAF AL RAYAN</t>
  </si>
  <si>
    <t>ALBEMARLE</t>
  </si>
  <si>
    <t>ARCONIC</t>
  </si>
  <si>
    <t>ALDAR PROPERTIES</t>
  </si>
  <si>
    <t>ALEXANDRIA RLST.EQTIES.</t>
  </si>
  <si>
    <t>ALEXION PHARMS.</t>
  </si>
  <si>
    <t>ALFA 'A'</t>
  </si>
  <si>
    <t>ALFA LAVAL</t>
  </si>
  <si>
    <t>ALFRESA HOLDINGS</t>
  </si>
  <si>
    <t>ALIBABA GROUP HLDG.SPN. ADR 1:1</t>
  </si>
  <si>
    <t>ALIGN TECHNOLOGY</t>
  </si>
  <si>
    <t>ALIMENTATION CCH.TARD SUBD.VTG.SHS.</t>
  </si>
  <si>
    <t>ALIOR BANK</t>
  </si>
  <si>
    <t>ALKERMES</t>
  </si>
  <si>
    <t>ALLEGHANY</t>
  </si>
  <si>
    <t>ALLEGION</t>
  </si>
  <si>
    <t>ALLIANCE BANK MALAYSIA</t>
  </si>
  <si>
    <t>ALLIANCE DATA SYSTEMS</t>
  </si>
  <si>
    <t>ALLIANCE GLOBAL GP.</t>
  </si>
  <si>
    <t>ALLIANT ENERGY CORP.</t>
  </si>
  <si>
    <t>ALLIANZ (XET)</t>
  </si>
  <si>
    <t>AIB GROUP</t>
  </si>
  <si>
    <t>ALLSTATE</t>
  </si>
  <si>
    <t>ALLY FINANCIAL</t>
  </si>
  <si>
    <t>ALNYLAM PHARMACEUTICALS</t>
  </si>
  <si>
    <t>ALPHA BANK</t>
  </si>
  <si>
    <t>ALPS ELECTRIC</t>
  </si>
  <si>
    <t>ALROSA</t>
  </si>
  <si>
    <t>ALSEA DE CV</t>
  </si>
  <si>
    <t>ALSTOM</t>
  </si>
  <si>
    <t>ALTAGAS</t>
  </si>
  <si>
    <t>ALTRIA GROUP</t>
  </si>
  <si>
    <t>ALUMINA</t>
  </si>
  <si>
    <t>ALUMINUM CORPORATION OF CHINA 'H'</t>
  </si>
  <si>
    <t>AMADA HOLDINGS</t>
  </si>
  <si>
    <t>AMADEUS IT GROUP</t>
  </si>
  <si>
    <t>AMAZON.COM</t>
  </si>
  <si>
    <t>PROLOGIS</t>
  </si>
  <si>
    <t>AMBEV ON</t>
  </si>
  <si>
    <t>AMBUJA CEMENTS</t>
  </si>
  <si>
    <t>AMCOR</t>
  </si>
  <si>
    <t>AMERCO</t>
  </si>
  <si>
    <t>AMEREN</t>
  </si>
  <si>
    <t>AMERICA MOVIL 'L'</t>
  </si>
  <si>
    <t>AMERICAN AIRLINES GROUP</t>
  </si>
  <si>
    <t>AGNC INVESTMENT REIT</t>
  </si>
  <si>
    <t>AMER.ELEC.PWR.</t>
  </si>
  <si>
    <t>AMERICAN EXPRESS</t>
  </si>
  <si>
    <t>AMERICAN FINL.GP.OHIO</t>
  </si>
  <si>
    <t>AMERICAN INTL.GP.</t>
  </si>
  <si>
    <t>AMERICAN TOWER</t>
  </si>
  <si>
    <t>AMERICAN WATER WORKS</t>
  </si>
  <si>
    <t>AMERIPRISE FINL.</t>
  </si>
  <si>
    <t>AMERISOURCEBERGEN</t>
  </si>
  <si>
    <t>AMETEK</t>
  </si>
  <si>
    <t>AMGEN</t>
  </si>
  <si>
    <t>AMMB HOLDINGS</t>
  </si>
  <si>
    <t>AMOREPACIFIC PF.</t>
  </si>
  <si>
    <t>AMOREPACIFIC</t>
  </si>
  <si>
    <t>AMP</t>
  </si>
  <si>
    <t>AMPHENOL 'A'</t>
  </si>
  <si>
    <t>AMUNDI (WI)</t>
  </si>
  <si>
    <t>ANA HOLDINGS</t>
  </si>
  <si>
    <t>ANADARKO PETROLEUM</t>
  </si>
  <si>
    <t>ANADOLU EFES BIRACILIK LTD.</t>
  </si>
  <si>
    <t>ANALOG DEVICES</t>
  </si>
  <si>
    <t>ANDEAVOR</t>
  </si>
  <si>
    <t>ANDRITZ</t>
  </si>
  <si>
    <t>ANGANG STEEL 'A'</t>
  </si>
  <si>
    <t>ANGANG STEEL 'H'</t>
  </si>
  <si>
    <t>ANGLO AMERICAN</t>
  </si>
  <si>
    <t>ANGLO AMERICAN PLATINUM</t>
  </si>
  <si>
    <t>ANGLOGOLD ASHANTI</t>
  </si>
  <si>
    <t>ANHEUSER-BUSCH INBEV</t>
  </si>
  <si>
    <t>ANHUI CONCH CMT. 'A'</t>
  </si>
  <si>
    <t>ANHUI CONCH CEMENT 'H'</t>
  </si>
  <si>
    <t>ANNALY CAPITAL MAN.</t>
  </si>
  <si>
    <t>ANSYS</t>
  </si>
  <si>
    <t>ANTA SPORTS PRODUCTS</t>
  </si>
  <si>
    <t>ANTERO RESOURCES</t>
  </si>
  <si>
    <t>ANTOFAGASTA</t>
  </si>
  <si>
    <t>ANXIN TRUST 'A'</t>
  </si>
  <si>
    <t>AUS.AND NZ.BANKING GP.</t>
  </si>
  <si>
    <t>AON CLASS A</t>
  </si>
  <si>
    <t>AOZORA BANK</t>
  </si>
  <si>
    <t>A P MOLLER - MAERSK 'A'</t>
  </si>
  <si>
    <t>A P MOLLER - MAERSK 'B'</t>
  </si>
  <si>
    <t>APA GROUP</t>
  </si>
  <si>
    <t>APACHE</t>
  </si>
  <si>
    <t>APPLE</t>
  </si>
  <si>
    <t>APPLIED MATS.</t>
  </si>
  <si>
    <t>APTIV</t>
  </si>
  <si>
    <t>ARAMARK</t>
  </si>
  <si>
    <t>ARC RESOURCES</t>
  </si>
  <si>
    <t>ARCA CONTINENTAL</t>
  </si>
  <si>
    <t>ARCELIK</t>
  </si>
  <si>
    <t>ARCELORMITTAL</t>
  </si>
  <si>
    <t>ARCH CAP.GP.</t>
  </si>
  <si>
    <t>ARCHER-DANLS.-MIDL.</t>
  </si>
  <si>
    <t>ARISTA NETWORKS</t>
  </si>
  <si>
    <t>ARISTOCRAT LEISURE</t>
  </si>
  <si>
    <t>ARKEMA</t>
  </si>
  <si>
    <t>ARROW ELECTRONICS</t>
  </si>
  <si>
    <t>ASAHI GROUP HOLDINGS</t>
  </si>
  <si>
    <t>ASAHI KASEI</t>
  </si>
  <si>
    <t>ASCENDAS REAL ESTATE IT.</t>
  </si>
  <si>
    <t>ASE INDUSTRIAL HOLDING</t>
  </si>
  <si>
    <t>ASELSAN ELNK.SANVETC.</t>
  </si>
  <si>
    <t>ASHOK LEYLAND</t>
  </si>
  <si>
    <t>ASHTEAD GROUP</t>
  </si>
  <si>
    <t>ASIA CEMENT</t>
  </si>
  <si>
    <t>ASIAN PAINTS</t>
  </si>
  <si>
    <t>ASICS</t>
  </si>
  <si>
    <t>ASM PACIFIC TECH.</t>
  </si>
  <si>
    <t>ASML HOLDING</t>
  </si>
  <si>
    <t>ASPEN PHMCR.HDG.</t>
  </si>
  <si>
    <t>ASSA ABLOY 'B'</t>
  </si>
  <si>
    <t>ASSICURAZIONI GENERALI</t>
  </si>
  <si>
    <t>ASSOCIATED BRIT.FOODS</t>
  </si>
  <si>
    <t>ASSURANT</t>
  </si>
  <si>
    <t>ASTELLAS PHARMA</t>
  </si>
  <si>
    <t>ASTRA INTERNATIONAL</t>
  </si>
  <si>
    <t>ASTRAZENECA</t>
  </si>
  <si>
    <t>ASTRO MALAYSIA HOLDINGS</t>
  </si>
  <si>
    <t>ASUSTEK COMPUTER</t>
  </si>
  <si>
    <t>ASX</t>
  </si>
  <si>
    <t>AT&amp;T</t>
  </si>
  <si>
    <t>ATACADAO DISTRIBUICAO</t>
  </si>
  <si>
    <t>ATCO CLASS 1</t>
  </si>
  <si>
    <t>ATHENE HOLDING A</t>
  </si>
  <si>
    <t>ATLANTIA</t>
  </si>
  <si>
    <t>ATLAS COPCO 'A'</t>
  </si>
  <si>
    <t>ATLAS COPCO 'B'</t>
  </si>
  <si>
    <t>ATMOS ENERGY</t>
  </si>
  <si>
    <t>ATOS</t>
  </si>
  <si>
    <t>AU OPTRONICS</t>
  </si>
  <si>
    <t>AUCKLAND INTL.AIRPORT</t>
  </si>
  <si>
    <t>AUROBINDO PHARMA</t>
  </si>
  <si>
    <t>AUSNET SERVICES</t>
  </si>
  <si>
    <t>AGL ENERGY</t>
  </si>
  <si>
    <t>AUTO TRADER GROUP</t>
  </si>
  <si>
    <t>AUTODESK</t>
  </si>
  <si>
    <t>AUTOHOME CL.A ADR 1:1</t>
  </si>
  <si>
    <t>AUTOLIV</t>
  </si>
  <si>
    <t>AUTOMATIC DATA PROC.</t>
  </si>
  <si>
    <t>AUTOZONE</t>
  </si>
  <si>
    <t>BROADCOM</t>
  </si>
  <si>
    <t>AVALONBAY COMMNS.</t>
  </si>
  <si>
    <t>AVENUE SUPERMARTS</t>
  </si>
  <si>
    <t>AVERY DENNISON</t>
  </si>
  <si>
    <t>AVIC AIRCRAFT 'A'</t>
  </si>
  <si>
    <t>AVIC CAPITAL 'A'</t>
  </si>
  <si>
    <t>AVICHINA INDUSTRY &amp; TECHNOLOGY 'H'</t>
  </si>
  <si>
    <t>AVIVA</t>
  </si>
  <si>
    <t>AVNET</t>
  </si>
  <si>
    <t>AXA</t>
  </si>
  <si>
    <t>AXALTA COATING SYSTEMS</t>
  </si>
  <si>
    <t>AXIATA GROUP</t>
  </si>
  <si>
    <t>AXIS BANK</t>
  </si>
  <si>
    <t>AXIS CAPITAL HDG.</t>
  </si>
  <si>
    <t>AYALA</t>
  </si>
  <si>
    <t>AYALA LAND</t>
  </si>
  <si>
    <t>AZRIELI GROUP</t>
  </si>
  <si>
    <t>BABCOCK INTERNATIONAL</t>
  </si>
  <si>
    <t>BAE SYSTEMS</t>
  </si>
  <si>
    <t>BAIC MOTOR 'H'</t>
  </si>
  <si>
    <t>BAIDU 'A' ADR 10:1</t>
  </si>
  <si>
    <t>BAJAJ AUTO</t>
  </si>
  <si>
    <t>BAJAJ FINANCE</t>
  </si>
  <si>
    <t>BAJAJ FINSERV</t>
  </si>
  <si>
    <t>BAKER HUGHES A</t>
  </si>
  <si>
    <t>BALL</t>
  </si>
  <si>
    <t>BALOISE-HOLDING AG</t>
  </si>
  <si>
    <t>BANCO BRADESCO ON</t>
  </si>
  <si>
    <t>BANCO BRADESCO PN</t>
  </si>
  <si>
    <t>BANCO DO BRASIL ON</t>
  </si>
  <si>
    <t>BANCO DE CHILE</t>
  </si>
  <si>
    <t>BANCO DE CREDITO E INVERSION</t>
  </si>
  <si>
    <t>BDO UNIBANK</t>
  </si>
  <si>
    <t>BANCO DE SABADELL</t>
  </si>
  <si>
    <t>BANCO SANTANDER</t>
  </si>
  <si>
    <t>BANCOLOMBIA</t>
  </si>
  <si>
    <t>BANCOLOMBIA PREF.</t>
  </si>
  <si>
    <t>BANDAI NAMCO HDG.</t>
  </si>
  <si>
    <t>BANGKOK BANK FB</t>
  </si>
  <si>
    <t>BANGKOK DUSIT MED.SVS.</t>
  </si>
  <si>
    <t>BANGKOK EXPRESSWAY AND METRO</t>
  </si>
  <si>
    <t>BANK CENTRAL ASIA</t>
  </si>
  <si>
    <t>BANK DANAMON INDONESIA</t>
  </si>
  <si>
    <t>BANK OF EAST ASIA</t>
  </si>
  <si>
    <t>BANK HAPOALIM B M LTD.</t>
  </si>
  <si>
    <t>BANK OF IRELAND GROUP</t>
  </si>
  <si>
    <t>BANK OF KYOTO</t>
  </si>
  <si>
    <t>LEUMI LTD.</t>
  </si>
  <si>
    <t>BANK MANDIRI</t>
  </si>
  <si>
    <t>BANK MILLENNIUM</t>
  </si>
  <si>
    <t>BANK OF MONTREAL</t>
  </si>
  <si>
    <t>BANK NEGARA INDONESIA</t>
  </si>
  <si>
    <t>BANK OF NEW YORK MELLON</t>
  </si>
  <si>
    <t>BK.OF NOVA SCOTIA</t>
  </si>
  <si>
    <t>BANK OF AMERICA</t>
  </si>
  <si>
    <t>BANK OF BEIJING 'A'</t>
  </si>
  <si>
    <t>BANK OF CHINA 'A'</t>
  </si>
  <si>
    <t>BANK OF CHINA 'H'</t>
  </si>
  <si>
    <t>BANK OF COMMS.'A'</t>
  </si>
  <si>
    <t>BANK OF COMMS.'H'</t>
  </si>
  <si>
    <t>BANK OF GUIYANG 'A'</t>
  </si>
  <si>
    <t>BANK OF HGZO.'A'</t>
  </si>
  <si>
    <t>BANK OF JIANGSU 'A'</t>
  </si>
  <si>
    <t>BANK OF NANJING 'A'</t>
  </si>
  <si>
    <t>BANK OF NINGBO 'A'</t>
  </si>
  <si>
    <t>BANK OF THE PHILP.ISLE.</t>
  </si>
  <si>
    <t>BANK OF QLND.</t>
  </si>
  <si>
    <t>BANK OF SHAI. 'A'</t>
  </si>
  <si>
    <t>BANK POLSKA KASA OPIEKI</t>
  </si>
  <si>
    <t>BANK RAKYAT INDONESIA</t>
  </si>
  <si>
    <t>CONCORDIA FINANCIAL GP.</t>
  </si>
  <si>
    <t>BANK ZACHODNI WBK</t>
  </si>
  <si>
    <t>BANKIA</t>
  </si>
  <si>
    <t>BANKINTER 'R'</t>
  </si>
  <si>
    <t>BANPU</t>
  </si>
  <si>
    <t>BAOSHAN IRON &amp; STL.'A'</t>
  </si>
  <si>
    <t>BARCLAYS</t>
  </si>
  <si>
    <t>BARRATT DEVELOPMENTS</t>
  </si>
  <si>
    <t>BARRICK GOLD (TSX)</t>
  </si>
  <si>
    <t>BARRY CALLEBAUT</t>
  </si>
  <si>
    <t>BARWA REAL ESTATE</t>
  </si>
  <si>
    <t>BASF (XET)</t>
  </si>
  <si>
    <t>BAXTER INTL.</t>
  </si>
  <si>
    <t>BAYER (XET)</t>
  </si>
  <si>
    <t>BB SEGURIDADE ON</t>
  </si>
  <si>
    <t>BB&amp;T</t>
  </si>
  <si>
    <t>BBMG 'A'</t>
  </si>
  <si>
    <t>BBMG 'H'</t>
  </si>
  <si>
    <t>BBV.ARGENTARIA</t>
  </si>
  <si>
    <t>BCE</t>
  </si>
  <si>
    <t>BANCO SANTANDER CHILE</t>
  </si>
  <si>
    <t>BECTON DICKINSON</t>
  </si>
  <si>
    <t>BEIERSDORF (XET)</t>
  </si>
  <si>
    <t>BEIJING CAPITAL 'A'</t>
  </si>
  <si>
    <t>BEJ.CAPI.ARPT.'H'</t>
  </si>
  <si>
    <t>BEIJING DABEINONG TECH. GP.'A'</t>
  </si>
  <si>
    <t>BEIJING ENTERPRISES WATER GROUP</t>
  </si>
  <si>
    <t>BEIJING ENTERPRISES HOLDINGS</t>
  </si>
  <si>
    <t>BEIJING SHIJI INFO.TECH. 'A'</t>
  </si>
  <si>
    <t>BEIJING TONGRENTANG 'A'</t>
  </si>
  <si>
    <t>BENDIGO &amp; ADELAIDE BANK</t>
  </si>
  <si>
    <t>BENESSE HOLDINGS</t>
  </si>
  <si>
    <t>BERKELEY GROUP HDG.</t>
  </si>
  <si>
    <t>W R BERKLEY</t>
  </si>
  <si>
    <t>BERKSHIRE HATHAWAY 'B'</t>
  </si>
  <si>
    <t>BERLI JUCKER</t>
  </si>
  <si>
    <t>BEST BUY</t>
  </si>
  <si>
    <t>BEZEQ THE ISRAELI TELECM CORP.LTD.</t>
  </si>
  <si>
    <t>BGF RETAIL</t>
  </si>
  <si>
    <t>BHARAT FORGE</t>
  </si>
  <si>
    <t>BHARAT HEAVY ELS.</t>
  </si>
  <si>
    <t>BHARAT PETROLEUM</t>
  </si>
  <si>
    <t>BHARTI AIRTEL</t>
  </si>
  <si>
    <t>BHARTI INFRATEL</t>
  </si>
  <si>
    <t>BHP BILLITON</t>
  </si>
  <si>
    <t>BIC</t>
  </si>
  <si>
    <t>BID CORPORATION</t>
  </si>
  <si>
    <t>BIDVEST GROUP</t>
  </si>
  <si>
    <t>BIM BIRLESIK MAGAZALAR</t>
  </si>
  <si>
    <t>BIOMARIN PHARM.</t>
  </si>
  <si>
    <t>BIOMERIEUX</t>
  </si>
  <si>
    <t>HANDLOWY</t>
  </si>
  <si>
    <t>BANCO SANTANDER BRASIL UNITS</t>
  </si>
  <si>
    <t>BLACKROCK</t>
  </si>
  <si>
    <t>H&amp;R BLOCK</t>
  </si>
  <si>
    <t>BLUESCOPE STEEL</t>
  </si>
  <si>
    <t>BMW (XET)</t>
  </si>
  <si>
    <t>BMW PREF. (XET)</t>
  </si>
  <si>
    <t>BNK FINANCIAL GROUP</t>
  </si>
  <si>
    <t>BNP PARIBAS</t>
  </si>
  <si>
    <t>BOC AVIATION</t>
  </si>
  <si>
    <t>BOC HONG KONG HOLDINGS</t>
  </si>
  <si>
    <t>BOE TECH.GP.'A'</t>
  </si>
  <si>
    <t>BOEING</t>
  </si>
  <si>
    <t>BOLIDEN</t>
  </si>
  <si>
    <t>BOLLORE</t>
  </si>
  <si>
    <t>BOMBARDIER 'B'</t>
  </si>
  <si>
    <t>BORAL</t>
  </si>
  <si>
    <t>BORGWARNER</t>
  </si>
  <si>
    <t>BOSCH</t>
  </si>
  <si>
    <t>BOSS (HUGO) (XET)</t>
  </si>
  <si>
    <t>BOSTON PROPERTIES</t>
  </si>
  <si>
    <t>BOSTON SCIENTIFIC</t>
  </si>
  <si>
    <t>BOUYGUES</t>
  </si>
  <si>
    <t>BP</t>
  </si>
  <si>
    <t>BR MALLS PARTICIPACOES ON</t>
  </si>
  <si>
    <t>BRAMBLES</t>
  </si>
  <si>
    <t>BRASKEM PN SERIES 'A'</t>
  </si>
  <si>
    <t>BRENNTAG (XET)</t>
  </si>
  <si>
    <t>BRF BRASIL FOODS ON</t>
  </si>
  <si>
    <t>BRIDGESTONE</t>
  </si>
  <si>
    <t>BRIGHTHOUSE FINANCIAL</t>
  </si>
  <si>
    <t>BRILLIANCE CHINA AUTOMOTIVE HOLDINGS</t>
  </si>
  <si>
    <t>BRISTOL MYERS SQUIBB</t>
  </si>
  <si>
    <t>BRITANNIA INDS.</t>
  </si>
  <si>
    <t>BRIT.AMER.TOB.(MALAYSIA)</t>
  </si>
  <si>
    <t>BRITISH AMERICAN TOBACCO</t>
  </si>
  <si>
    <t>BRITISH LAND</t>
  </si>
  <si>
    <t>BROADRIDGE FINL.SLTN.</t>
  </si>
  <si>
    <t>BROOKFIELD ASSET MAN.'A' LTD.VTG.SHRE.</t>
  </si>
  <si>
    <t>BROTHER INDUSTRIES</t>
  </si>
  <si>
    <t>BROWN-FORMAN 'B'</t>
  </si>
  <si>
    <t>BT GROUP</t>
  </si>
  <si>
    <t>BTS GROUP HDG.</t>
  </si>
  <si>
    <t>CIA.MINAS BUENAVENTURA ADR 1:1</t>
  </si>
  <si>
    <t>BUMI SERPONG DAMAI</t>
  </si>
  <si>
    <t>BUMRUNGRAD HOSPITAL</t>
  </si>
  <si>
    <t>BUNGE</t>
  </si>
  <si>
    <t>BUNZL</t>
  </si>
  <si>
    <t>BURBERRY GROUP</t>
  </si>
  <si>
    <t>BUREAU VERITAS INTL.</t>
  </si>
  <si>
    <t>BYD 'A'</t>
  </si>
  <si>
    <t>BYD 'H'</t>
  </si>
  <si>
    <t>BYD ELECTRONIC (INTL.)</t>
  </si>
  <si>
    <t>B3 BRASIL BOLSA BALCAO ON</t>
  </si>
  <si>
    <t>CA</t>
  </si>
  <si>
    <t>CABOT OIL &amp; GAS 'A'</t>
  </si>
  <si>
    <t>CADENCE DESIGN SYS.</t>
  </si>
  <si>
    <t>CADILA HEALTHCARE</t>
  </si>
  <si>
    <t>CAE</t>
  </si>
  <si>
    <t>CAIXABANK</t>
  </si>
  <si>
    <t>CALBEE</t>
  </si>
  <si>
    <t>CALTEX AUSTRALIA</t>
  </si>
  <si>
    <t>CAMDEN PROPERTY TST.</t>
  </si>
  <si>
    <t>CAMECO</t>
  </si>
  <si>
    <t>CAMPBELL SOUP</t>
  </si>
  <si>
    <t>CANADIAN IMP.BK.COM.</t>
  </si>
  <si>
    <t>CANADIAN NATURAL RES.</t>
  </si>
  <si>
    <t>CANADIAN NATIONAL RY.</t>
  </si>
  <si>
    <t>CANADIAN TIRE 'A'</t>
  </si>
  <si>
    <t>CANADIAN UTILITIES 'A'</t>
  </si>
  <si>
    <t>CANON</t>
  </si>
  <si>
    <t>CAPGEMINI</t>
  </si>
  <si>
    <t>CAPITAL ONE FINL.</t>
  </si>
  <si>
    <t>CAPITALAND</t>
  </si>
  <si>
    <t>CAPITALAND COML.TST.</t>
  </si>
  <si>
    <t>CAPITALAND MALL TRUST</t>
  </si>
  <si>
    <t>CAPITEC BANK</t>
  </si>
  <si>
    <t>CAR</t>
  </si>
  <si>
    <t>CARDINAL HEALTH</t>
  </si>
  <si>
    <t>CARLSBERG 'B'</t>
  </si>
  <si>
    <t>CARMAX</t>
  </si>
  <si>
    <t>CARNIVAL</t>
  </si>
  <si>
    <t>CARREFOUR</t>
  </si>
  <si>
    <t>CASINO GUICHARD-P</t>
  </si>
  <si>
    <t>CASIO COMPUTER</t>
  </si>
  <si>
    <t>CATCHER TECHNOLOGY</t>
  </si>
  <si>
    <t>CATERPILLAR</t>
  </si>
  <si>
    <t>CATHAY FINL.HLDG.</t>
  </si>
  <si>
    <t>CBRE GROUP CLASS A</t>
  </si>
  <si>
    <t>CBOE GLOBAL MARKETS</t>
  </si>
  <si>
    <t>CCC</t>
  </si>
  <si>
    <t>CCL INDS.'B'</t>
  </si>
  <si>
    <t>CMPH.COCS. RODOVIARIAS ON</t>
  </si>
  <si>
    <t>CD PROJECT RED</t>
  </si>
  <si>
    <t>CDK GLOBAL</t>
  </si>
  <si>
    <t>CDW</t>
  </si>
  <si>
    <t>CELANESE 'A'</t>
  </si>
  <si>
    <t>CELGENE</t>
  </si>
  <si>
    <t>CELLTRION</t>
  </si>
  <si>
    <t>CELLTRION HEALTHCARE</t>
  </si>
  <si>
    <t>CELLTRION PHARM</t>
  </si>
  <si>
    <t>CEMENTOS ARGOS</t>
  </si>
  <si>
    <t>CEMEX CPO</t>
  </si>
  <si>
    <t>CIA ENERGETICA DE MINAS GERAIS PN</t>
  </si>
  <si>
    <t>CENCOSUD</t>
  </si>
  <si>
    <t>CENOVUS ENERGY</t>
  </si>
  <si>
    <t>CENTENE</t>
  </si>
  <si>
    <t>CENTERPOINT EN.</t>
  </si>
  <si>
    <t>CENTRAL JAPAN RAILWAY</t>
  </si>
  <si>
    <t>CENTRAL PATTANA</t>
  </si>
  <si>
    <t>CENTRICA</t>
  </si>
  <si>
    <t>VICINITY CENTRES</t>
  </si>
  <si>
    <t>CENTURYLINK</t>
  </si>
  <si>
    <t>CERNER</t>
  </si>
  <si>
    <t>COMPANIA CERVECERIAS UNIDAS</t>
  </si>
  <si>
    <t>CEZ</t>
  </si>
  <si>
    <t>CF INDUSTRIES HDG.</t>
  </si>
  <si>
    <t>CGI GROUP 'A'</t>
  </si>
  <si>
    <t>CGN POWER 'H'</t>
  </si>
  <si>
    <t>CH ROBINSON WWD.</t>
  </si>
  <si>
    <t>CHAILEASE HOLDING</t>
  </si>
  <si>
    <t>CHALLENGER</t>
  </si>
  <si>
    <t>CHANG HWA COML.BANK</t>
  </si>
  <si>
    <t>CHANGJIANG SECURITIES 'A'</t>
  </si>
  <si>
    <t>CHAROEN POKPHAND FOODS</t>
  </si>
  <si>
    <t>CHAROEN POKPHAND INDO.</t>
  </si>
  <si>
    <t>CHECK POINT SFTW.TECHS.</t>
  </si>
  <si>
    <t>CHEIL WORLDWIDE</t>
  </si>
  <si>
    <t>CHEMOURS</t>
  </si>
  <si>
    <t>CHENG SHIN RUB.INDS.</t>
  </si>
  <si>
    <t>CHENIERE EN.</t>
  </si>
  <si>
    <t>CK HUTCHISON HOLDINGS</t>
  </si>
  <si>
    <t>CK ASSET HOLDINGS</t>
  </si>
  <si>
    <t>CHEVRON</t>
  </si>
  <si>
    <t>CHIBA BANK</t>
  </si>
  <si>
    <t>CHICONY ELECTRONICS</t>
  </si>
  <si>
    <t>CHINA AGRI- INDUSTRIES HLDGS</t>
  </si>
  <si>
    <t>CHINA AIRLINES</t>
  </si>
  <si>
    <t>CHINA AVIC AVIONICS EQU. 'A'</t>
  </si>
  <si>
    <t>CHINA CHINDA ASSET MANAGEMENT 'H'</t>
  </si>
  <si>
    <t>CHINA CITIC BANK 'H'</t>
  </si>
  <si>
    <t>CHINA CITIC BANK 'A'</t>
  </si>
  <si>
    <t>CHINA COAL ENERGY 'H'</t>
  </si>
  <si>
    <t>CHINA COMM.CON.'A'</t>
  </si>
  <si>
    <t>CHIN.COMMS.SVS.'H'</t>
  </si>
  <si>
    <t>CHIN.COMMS.CNUT.GP. 'H'</t>
  </si>
  <si>
    <t>CHINA CONCH VET.HOLDINGS</t>
  </si>
  <si>
    <t>CHINA CON.BANK 'A'</t>
  </si>
  <si>
    <t>CHINA CON.BANK 'H'</t>
  </si>
  <si>
    <t>CHINA DEV.FINL.HLDG.</t>
  </si>
  <si>
    <t>CHINA EASTERN AIRL. 'A'</t>
  </si>
  <si>
    <t>CHINA EASTERN AIRLINES 'H'</t>
  </si>
  <si>
    <t>CHINA EVERBRIGHT</t>
  </si>
  <si>
    <t>CHINA EVERBRIGHT BK.'A'</t>
  </si>
  <si>
    <t>CHINA EVERBRIGHT BK.'H'</t>
  </si>
  <si>
    <t>CHINA EVERBRIGHT INTERNATIONAL</t>
  </si>
  <si>
    <t>CHINA FILM 'A'</t>
  </si>
  <si>
    <t>CHINA FIRST CAPITAL GP.</t>
  </si>
  <si>
    <t>CHINA FORTUNE LD.DEV.'A'</t>
  </si>
  <si>
    <t>CHINA GALAXY SECURITIES 'H'</t>
  </si>
  <si>
    <t>CHINA GAS HOLDINGS</t>
  </si>
  <si>
    <t>CHINA GEZHOUBA GROUP 'A'</t>
  </si>
  <si>
    <t>GRAND AUTOMOTIVE ORD 'A'</t>
  </si>
  <si>
    <t>CHINA HUARONG ASTMGMT. 'H'</t>
  </si>
  <si>
    <t>CHINA INTL.CAP.'H'</t>
  </si>
  <si>
    <t>CHINA INTL.MAR.CTRS. (GP.) 'A'</t>
  </si>
  <si>
    <t>CHINA INTL.MAR.CTRS. (GP.) 'H'</t>
  </si>
  <si>
    <t>CHINA INTL.TRVL.SER.'A'</t>
  </si>
  <si>
    <t>CHINA JINMAO HOLDINGS GROUP</t>
  </si>
  <si>
    <t>CHINA LIFE INSURANCE 'A'</t>
  </si>
  <si>
    <t>CHINA LIFE INSURANCE</t>
  </si>
  <si>
    <t>CHINA LIFE INSURANCE 'H'</t>
  </si>
  <si>
    <t>CHINA LITERATURE</t>
  </si>
  <si>
    <t>CHIN.LONGYUAN PWR.GP.'H'</t>
  </si>
  <si>
    <t>CHINA MED.SY.HDG.(DI)</t>
  </si>
  <si>
    <t>CHINA MENGNIU DAIRY</t>
  </si>
  <si>
    <t>CHINA MERCHANTS BANK 'A'</t>
  </si>
  <si>
    <t>CHINA MERCHANTS SECS.'A'</t>
  </si>
  <si>
    <t>CHINA MRCH.SHEKOU INDL. ZONE 'A'</t>
  </si>
  <si>
    <t>CHINA MERCHANTS BANK 'H'</t>
  </si>
  <si>
    <t>CHINA MERCHANTS PORT HOLDINGS</t>
  </si>
  <si>
    <t>CHINA MINSHENG BANKING 'A'</t>
  </si>
  <si>
    <t>CHINA MINSHENG BANKING 'H'</t>
  </si>
  <si>
    <t>CHINA MOBILE</t>
  </si>
  <si>
    <t>CHINA MOLY.LUOYANG 'A'</t>
  </si>
  <si>
    <t>CHINA MOLYBDENUM 'H'</t>
  </si>
  <si>
    <t>CHINA NATIONAL BUILDING MATERIAL 'H'</t>
  </si>
  <si>
    <t>CHINA NAT.CHM.ENGR.'A'</t>
  </si>
  <si>
    <t>CHINA NAT.NRR.'A'</t>
  </si>
  <si>
    <t>INMONG.BAOTOU STL.RARE EARTH (GP.)HI-TECH 'A'</t>
  </si>
  <si>
    <t>CHINA NUCLEAR ENGR.'A'</t>
  </si>
  <si>
    <t>CHINA OILFIELD SVS.'H'</t>
  </si>
  <si>
    <t>CHINA OVERSEAS LAND &amp; INVESTMENT</t>
  </si>
  <si>
    <t>CHINA PAC.IN.(GROUP) 'A'</t>
  </si>
  <si>
    <t>CHINA PACIFIC INSURANCE (GROUP) 'H'</t>
  </si>
  <si>
    <t>CHINA PTL.&amp; CHM.'A'</t>
  </si>
  <si>
    <t>CHINA PTL.&amp; CHM. 'H'</t>
  </si>
  <si>
    <t>CSPC PHARMACEUTICAL GP.</t>
  </si>
  <si>
    <t>CHIN.PWR.INTDVT.</t>
  </si>
  <si>
    <t>CHINA RAILWAY CON.'A'</t>
  </si>
  <si>
    <t>CHINA RAILWAY CON.'H'</t>
  </si>
  <si>
    <t>CHINA RAILWAY GROUP 'H'</t>
  </si>
  <si>
    <t>CHINA RAILWAY SIGNAL COMMUNICATION 'H'</t>
  </si>
  <si>
    <t>CHINA REINSURANCE (GP.) 'H'</t>
  </si>
  <si>
    <t>CHINA RES.SANJIU MED.&amp; PHARM.'A'</t>
  </si>
  <si>
    <t>CHINA RESOURCES BEER HOLDINGS</t>
  </si>
  <si>
    <t>CHINA RESOURCES CEMENT HOLDINGS</t>
  </si>
  <si>
    <t>CHINA RESOURCES GAS GROUP</t>
  </si>
  <si>
    <t>CHINA RESOURCES LAND</t>
  </si>
  <si>
    <t>CHINA RESOURCES PHARMACEUTICAL GROUP</t>
  </si>
  <si>
    <t>CHINA RESOURCES POWER</t>
  </si>
  <si>
    <t>CHINA SHENHUA EN.CO.'H'</t>
  </si>
  <si>
    <t>CHINA SHIPBLDG.IND.GP. PWR.'A'</t>
  </si>
  <si>
    <t>CHINA SPACESAT 'A'</t>
  </si>
  <si>
    <t>CHINA STATE CON.ENGR.'A'</t>
  </si>
  <si>
    <t>CSTCN.INTHDG.</t>
  </si>
  <si>
    <t>CHINA STEEL</t>
  </si>
  <si>
    <t>CHINA SOUTHERN AIRLINES 'A'</t>
  </si>
  <si>
    <t>CHINA SOUTHERN AIRL.'H'</t>
  </si>
  <si>
    <t>CHINA SOUTH PBL.&amp; MDA. GP.'A'</t>
  </si>
  <si>
    <t>CHINA TAIPING INSURANCE HLDGS</t>
  </si>
  <si>
    <t>CHINA TELECOM 'H'</t>
  </si>
  <si>
    <t>CHINA TRADITIONAL CHI MEDICINE</t>
  </si>
  <si>
    <t>CTII.INTL.INV.HK.</t>
  </si>
  <si>
    <t>CHINA UNICOM (HONG KONG)</t>
  </si>
  <si>
    <t>CHINA VANKE 'A'</t>
  </si>
  <si>
    <t>CHINA VANKE 'H'</t>
  </si>
  <si>
    <t>CHINA YANGTZE PWR. 'A'</t>
  </si>
  <si>
    <t>CHINA ZHONGWANG HDG.</t>
  </si>
  <si>
    <t>ALIBABA PICTURES GROUP</t>
  </si>
  <si>
    <t>CHINESE UNV.PBL.&amp; MDA. 'A'</t>
  </si>
  <si>
    <t>CHIPOTLE MEXN.GRILL</t>
  </si>
  <si>
    <t>CHONG SING HDG. FINTECH .</t>
  </si>
  <si>
    <t>CHONGQING CHANGAN AUTMB. 'A'</t>
  </si>
  <si>
    <t>CHONGQING CHANGAN AUTMB. 'B'</t>
  </si>
  <si>
    <t>CHONGQING RUR.COML.BK. 'H'</t>
  </si>
  <si>
    <t>CHR HANSEN HOLDING</t>
  </si>
  <si>
    <t>CHUBU ELEC.POWER</t>
  </si>
  <si>
    <t>CHUGAI PHARM.</t>
  </si>
  <si>
    <t>CHUGOKU ELEC.POWER</t>
  </si>
  <si>
    <t>CHUNGHWA TELECOM</t>
  </si>
  <si>
    <t>CHURCH &amp; DWIGHT CO.</t>
  </si>
  <si>
    <t>CI FINANCIAL</t>
  </si>
  <si>
    <t>CMPBRA.DE DISTB. PN</t>
  </si>
  <si>
    <t>CIELO ON</t>
  </si>
  <si>
    <t>CIFI HOLDINGS (GROUP)</t>
  </si>
  <si>
    <t>CIGNA</t>
  </si>
  <si>
    <t>CIMAREX EN.</t>
  </si>
  <si>
    <t>CIMB GROUP HOLDINGS</t>
  </si>
  <si>
    <t>CINCINNATI FINL.</t>
  </si>
  <si>
    <t>CINTAS</t>
  </si>
  <si>
    <t>CIPLA</t>
  </si>
  <si>
    <t>CISCO SYSTEMS</t>
  </si>
  <si>
    <t>CIT GROUP</t>
  </si>
  <si>
    <t>CITIC</t>
  </si>
  <si>
    <t>CITIC GUOAN INFO.IND.'A'</t>
  </si>
  <si>
    <t>CITIC SECURITIES 'A'</t>
  </si>
  <si>
    <t>CITIC SECURITIES 'H'</t>
  </si>
  <si>
    <t>ALIBABA HLTH.INFO.TECH.</t>
  </si>
  <si>
    <t>CITIGROUP</t>
  </si>
  <si>
    <t>CITIZENS FINANCIAL GROUP</t>
  </si>
  <si>
    <t>CITRIX SYS.</t>
  </si>
  <si>
    <t>CITY DEVELOPMENTS</t>
  </si>
  <si>
    <t>CJ</t>
  </si>
  <si>
    <t>CJ CHEILJEDANG</t>
  </si>
  <si>
    <t>CJ LOGISTICS</t>
  </si>
  <si>
    <t>CHEUNG KONG INFR.HDG.</t>
  </si>
  <si>
    <t>CLARIANT</t>
  </si>
  <si>
    <t>CLICKS GROUP</t>
  </si>
  <si>
    <t>CLOROX</t>
  </si>
  <si>
    <t>CLP HOLDINGS</t>
  </si>
  <si>
    <t>CME GROUP</t>
  </si>
  <si>
    <t>CMS ENERGY</t>
  </si>
  <si>
    <t>CNOOC</t>
  </si>
  <si>
    <t>CNP ASSURANCES</t>
  </si>
  <si>
    <t>TAPESTRY</t>
  </si>
  <si>
    <t>COAL INDIA</t>
  </si>
  <si>
    <t>COCA COLA</t>
  </si>
  <si>
    <t>COCA COLA EUROPEAN PTNS.</t>
  </si>
  <si>
    <t>COCA-COLA AMATIL</t>
  </si>
  <si>
    <t>COCA-COLA BOTTLERS JAPAN HOLDINGS</t>
  </si>
  <si>
    <t>COCA-COLA FEMSA 'L'</t>
  </si>
  <si>
    <t>COCA-COLA HBC (CDI)</t>
  </si>
  <si>
    <t>COCA COLA ICECEK</t>
  </si>
  <si>
    <t>COCHLEAR</t>
  </si>
  <si>
    <t>COGNEX</t>
  </si>
  <si>
    <t>COGNIZANT TECH.SLTN.'A'</t>
  </si>
  <si>
    <t>COLBUN MACHICURA</t>
  </si>
  <si>
    <t>COLGATE-PALM.</t>
  </si>
  <si>
    <t>COLOPLAST 'B'</t>
  </si>
  <si>
    <t>COLRUYT</t>
  </si>
  <si>
    <t>COMCAST 'A'</t>
  </si>
  <si>
    <t>COMERICA</t>
  </si>
  <si>
    <t>COMMERCIAL BK.OF QATAR</t>
  </si>
  <si>
    <t>COML.INTL.BANK (EGYPT)</t>
  </si>
  <si>
    <t>COMMERZBANK (XET)</t>
  </si>
  <si>
    <t>COMMONWEALTH BK.OF AUS.</t>
  </si>
  <si>
    <t>COMMSCOPE HOLDING CO.</t>
  </si>
  <si>
    <t>COMPAL ELECTRONICS</t>
  </si>
  <si>
    <t>COMPASS GROUP</t>
  </si>
  <si>
    <t>DXC TECHNOLOGY</t>
  </si>
  <si>
    <t>COMPUTERSHARE</t>
  </si>
  <si>
    <t>CONAGRA BRANDS</t>
  </si>
  <si>
    <t>CONCHO RESOURCES</t>
  </si>
  <si>
    <t>CONOCOPHILLIPS</t>
  </si>
  <si>
    <t>CONSOLIDATED EDISON</t>
  </si>
  <si>
    <t>CONSTELLATION BRANDS 'A'</t>
  </si>
  <si>
    <t>CONSTELLATION SOFTWARE</t>
  </si>
  <si>
    <t>CONTAINER CORP.OF INDIA</t>
  </si>
  <si>
    <t>CONTINENTAL (XET)</t>
  </si>
  <si>
    <t>CONTINENTAL RESOURCES</t>
  </si>
  <si>
    <t>CONVATEC GROUP</t>
  </si>
  <si>
    <t>COOPER COS.</t>
  </si>
  <si>
    <t>COPART</t>
  </si>
  <si>
    <t>CORNING</t>
  </si>
  <si>
    <t>CORONATION FD.MGRS.</t>
  </si>
  <si>
    <t>ITAU CORPBANCA</t>
  </si>
  <si>
    <t>COSAN INDUSTRIA E COMERCIO ON</t>
  </si>
  <si>
    <t>COSCO SHIPPING PORTS</t>
  </si>
  <si>
    <t>COSCO SHIPPING DEV.'A'</t>
  </si>
  <si>
    <t>COSCO SHIPPING HDG.'A'</t>
  </si>
  <si>
    <t>COSCO SHIP.DEV.'H'</t>
  </si>
  <si>
    <t>COSCO SHIPPING HDG.'H'</t>
  </si>
  <si>
    <t>COSTAR GP.</t>
  </si>
  <si>
    <t>COSTCO WHOLESALE</t>
  </si>
  <si>
    <t>COTY CL.A</t>
  </si>
  <si>
    <t>COUNTRY GARDEN HOLDINGS</t>
  </si>
  <si>
    <t>COVESTRO (XET)</t>
  </si>
  <si>
    <t>COVIVIO</t>
  </si>
  <si>
    <t>COWAY</t>
  </si>
  <si>
    <t>CP ALL</t>
  </si>
  <si>
    <t>CANADIAN PACIFIC RY.</t>
  </si>
  <si>
    <t>CREDICORP</t>
  </si>
  <si>
    <t>CREDIT AGRICOLE</t>
  </si>
  <si>
    <t>CREDIT SAISON</t>
  </si>
  <si>
    <t>CREDIT SUISSE GROUP N</t>
  </si>
  <si>
    <t>CRESCENT POINT ENERGY</t>
  </si>
  <si>
    <t>CRH (DUB)</t>
  </si>
  <si>
    <t>CRODA INTERNATIONAL</t>
  </si>
  <si>
    <t>CROWN CASTLE INTL.</t>
  </si>
  <si>
    <t>CROWN HDG.</t>
  </si>
  <si>
    <t>CROWN RESORTS</t>
  </si>
  <si>
    <t>CRRC 'A'</t>
  </si>
  <si>
    <t>CRRC 'H'</t>
  </si>
  <si>
    <t>CSL</t>
  </si>
  <si>
    <t>COMPANHIA SIDERURGICA NACIONAL ON</t>
  </si>
  <si>
    <t>CSX</t>
  </si>
  <si>
    <t>CTBC FINL.HLDG.</t>
  </si>
  <si>
    <t>CTRIP.COM INTL.ADR 8:1</t>
  </si>
  <si>
    <t>CUMMINS</t>
  </si>
  <si>
    <t>CVS HEALTH</t>
  </si>
  <si>
    <t>CYBERAGENT</t>
  </si>
  <si>
    <t>CYBERDYNE</t>
  </si>
  <si>
    <t>CYFROWY POLSAT</t>
  </si>
  <si>
    <t>DABUR INDIA</t>
  </si>
  <si>
    <t>DGB FINANCIAL GROUP</t>
  </si>
  <si>
    <t>DAELIM INDUSTRIAL</t>
  </si>
  <si>
    <t>DAEWOO ENGR.&amp; CON.</t>
  </si>
  <si>
    <t>DAI-ICHI LIFE HOLDINGS</t>
  </si>
  <si>
    <t>DAI NIPPON PRINTING</t>
  </si>
  <si>
    <t>DAICEL</t>
  </si>
  <si>
    <t>DAIFUKU</t>
  </si>
  <si>
    <t>DAIKIN INDUSTRIES</t>
  </si>
  <si>
    <t>DAIMLER (XET)</t>
  </si>
  <si>
    <t>DAIRY FARM INTL.HDG.</t>
  </si>
  <si>
    <t>DAITO TST.CONSTRUCTION</t>
  </si>
  <si>
    <t>DAIWA HOUSE INDUSTRY</t>
  </si>
  <si>
    <t>DAIWA HOUSE REIT INV.</t>
  </si>
  <si>
    <t>DAIWA SECURITIES GROUP</t>
  </si>
  <si>
    <t>DALI FOODS GROUP CO.</t>
  </si>
  <si>
    <t>DAMAC PROPERTIES DUBAI</t>
  </si>
  <si>
    <t>DANAHER</t>
  </si>
  <si>
    <t>DANONE</t>
  </si>
  <si>
    <t>DANSKE BANK</t>
  </si>
  <si>
    <t>DAQIN RAILWAY 'A'</t>
  </si>
  <si>
    <t>DARDEN RESTAURANTS</t>
  </si>
  <si>
    <t>DASSAULT AVIATION</t>
  </si>
  <si>
    <t>DASSAULT SYSTEMES</t>
  </si>
  <si>
    <t>DGI.PWG.'H'</t>
  </si>
  <si>
    <t>DAVIDE CAMPARI MILANO</t>
  </si>
  <si>
    <t>DAVITA</t>
  </si>
  <si>
    <t>DB INSURANCE</t>
  </si>
  <si>
    <t>DBS GROUP HOLDINGS</t>
  </si>
  <si>
    <t>DCC</t>
  </si>
  <si>
    <t>DEERE</t>
  </si>
  <si>
    <t>DELIVERY HERO (XET)</t>
  </si>
  <si>
    <t>DELL TECHNOLOGIES</t>
  </si>
  <si>
    <t>DELTA AIR LINES</t>
  </si>
  <si>
    <t>DELTA ELECTRONICS</t>
  </si>
  <si>
    <t>DENA</t>
  </si>
  <si>
    <t>DENSO</t>
  </si>
  <si>
    <t>DENTSPLY SIRONA</t>
  </si>
  <si>
    <t>DENTSU</t>
  </si>
  <si>
    <t>GUANGZHOU AUTOMOBILE GP. 'H'</t>
  </si>
  <si>
    <t>DEUTSCHE BANK (XET)</t>
  </si>
  <si>
    <t>DEUTSCHE BOERSE (XET)</t>
  </si>
  <si>
    <t>DEUTSCHE POST (XET)</t>
  </si>
  <si>
    <t>DEUTSCHE TELEKOM (XET)</t>
  </si>
  <si>
    <t>DEUTSCHE WOHNEN (XET) BR.SHS.</t>
  </si>
  <si>
    <t>DEVON ENERGY</t>
  </si>
  <si>
    <t>DEXUS</t>
  </si>
  <si>
    <t>DHC SOFTWARE 'A'</t>
  </si>
  <si>
    <t>DIAGEO</t>
  </si>
  <si>
    <t>DIALOG GROUP</t>
  </si>
  <si>
    <t>DIAMONDBACK ENERGY</t>
  </si>
  <si>
    <t>DIGI.COM</t>
  </si>
  <si>
    <t>DIGITAL REALTY TST.</t>
  </si>
  <si>
    <t>DINO POLSKA SA</t>
  </si>
  <si>
    <t>DIRECT LINE IN.GROUP</t>
  </si>
  <si>
    <t>DISCO</t>
  </si>
  <si>
    <t>DISCOVER FINANCIAL SVS.</t>
  </si>
  <si>
    <t>DISCOVERY SERIES A</t>
  </si>
  <si>
    <t>DISCOVERY SERIES C</t>
  </si>
  <si>
    <t>DISCOVERY</t>
  </si>
  <si>
    <t>DISH NETWORK 'A'</t>
  </si>
  <si>
    <t>WALT DISNEY</t>
  </si>
  <si>
    <t>DMCI HOLDINGS</t>
  </si>
  <si>
    <t>DNB</t>
  </si>
  <si>
    <t>DOHA BANK</t>
  </si>
  <si>
    <t>DOLLAR GENERAL</t>
  </si>
  <si>
    <t>DOLLAR TREE</t>
  </si>
  <si>
    <t>DOLLARAMA</t>
  </si>
  <si>
    <t>DOMINION ENERGY</t>
  </si>
  <si>
    <t>DOMINO'S PIZZA ENTS.</t>
  </si>
  <si>
    <t>DOMINO'S PIZZA</t>
  </si>
  <si>
    <t>DON QUIJOTE HOLDINGS</t>
  </si>
  <si>
    <t>DONG-E-E-JIAO 'A'</t>
  </si>
  <si>
    <t>DONGFENG MOTOR GP.'H'</t>
  </si>
  <si>
    <t>DONGSUH</t>
  </si>
  <si>
    <t>DONGXING SECS.'A'</t>
  </si>
  <si>
    <t>DONGXU OT.TECHNOLOGY 'A'</t>
  </si>
  <si>
    <t>DOOSAN BOBCAT</t>
  </si>
  <si>
    <t>DOOSAN HVY.INDS.AND CON.</t>
  </si>
  <si>
    <t>DOVER</t>
  </si>
  <si>
    <t>DOWDUPONT</t>
  </si>
  <si>
    <t>DP WORLD</t>
  </si>
  <si>
    <t>CHENGDU DR.PENG TELC.&amp; MDA.GP.'A'</t>
  </si>
  <si>
    <t>DR REDDYS LABORATORIES</t>
  </si>
  <si>
    <t>DSV 'B'</t>
  </si>
  <si>
    <t>DTE ENERGY</t>
  </si>
  <si>
    <t>DUBAI INVESTMENT</t>
  </si>
  <si>
    <t>DUBAI ISLAMIC BANK</t>
  </si>
  <si>
    <t>DUFRY 'R'</t>
  </si>
  <si>
    <t>DUKE ENERGY</t>
  </si>
  <si>
    <t>DUKE REALTY</t>
  </si>
  <si>
    <t>E ON N (XET)</t>
  </si>
  <si>
    <t>E SUN FINL.HLDG.</t>
  </si>
  <si>
    <t>E*TRADE FINANCIAL</t>
  </si>
  <si>
    <t>EAST JAPAN RAILWAY</t>
  </si>
  <si>
    <t>EAST WEST BANCORP</t>
  </si>
  <si>
    <t>EASTERN TOBACCO</t>
  </si>
  <si>
    <t>EASTMAN CHEMICAL</t>
  </si>
  <si>
    <t>EASYJET</t>
  </si>
  <si>
    <t>EATON</t>
  </si>
  <si>
    <t>EATON VANCE NV.</t>
  </si>
  <si>
    <t>EBAY</t>
  </si>
  <si>
    <t>ECLAT TEXTILE</t>
  </si>
  <si>
    <t>ECOLAB</t>
  </si>
  <si>
    <t>ECOPETROL</t>
  </si>
  <si>
    <t>EDENRED</t>
  </si>
  <si>
    <t>EDF</t>
  </si>
  <si>
    <t>EDISON INTL.</t>
  </si>
  <si>
    <t>EDP ENERGIAS DE PORTUGAL</t>
  </si>
  <si>
    <t>ENERGIAS DO BRASIL ON BRAZIL</t>
  </si>
  <si>
    <t>EDWARDS LIFESCIENCES</t>
  </si>
  <si>
    <t>EUROBANK ERGASIAS</t>
  </si>
  <si>
    <t>EICHER MOTORS</t>
  </si>
  <si>
    <t>EIFFAGE</t>
  </si>
  <si>
    <t>EISAI</t>
  </si>
  <si>
    <t>ELSWEDY ELECTRIC</t>
  </si>
  <si>
    <t>ELBIT SYSTEMS</t>
  </si>
  <si>
    <t>ELEC.POWER DEV.</t>
  </si>
  <si>
    <t>ELECTRICITY GENERATING</t>
  </si>
  <si>
    <t>ELECTROLUX 'B'</t>
  </si>
  <si>
    <t>ELECTRONIC ARTS</t>
  </si>
  <si>
    <t>CENTRAIS ELETR BRAS- ELETROBRAS ON</t>
  </si>
  <si>
    <t>CTI.ELETR BRAS- ELETROBRAS SR.B PN</t>
  </si>
  <si>
    <t>ELISA</t>
  </si>
  <si>
    <t>EMAAR DEVELOPMENT PJSC</t>
  </si>
  <si>
    <t>EMAAR MALLS GROUP ORD</t>
  </si>
  <si>
    <t>EMAAR PROPERTIES</t>
  </si>
  <si>
    <t>EMBOTELLADORA ANDINA SERIES B</t>
  </si>
  <si>
    <t>EMBRAER ON</t>
  </si>
  <si>
    <t>EMERA</t>
  </si>
  <si>
    <t>EMERSON ELECTRIC</t>
  </si>
  <si>
    <t>EMIRATES TELECOM.</t>
  </si>
  <si>
    <t>EMLAK KONUT GAYRIMENKUL YATOTA.</t>
  </si>
  <si>
    <t>EMPIRE 'A'</t>
  </si>
  <si>
    <t>EMPRESAS CMPC</t>
  </si>
  <si>
    <t>EMPRESAS COPEC</t>
  </si>
  <si>
    <t>EMS-CHEMIE 'N'</t>
  </si>
  <si>
    <t>ENAGAS</t>
  </si>
  <si>
    <t>ENBRIDGE</t>
  </si>
  <si>
    <t>ENCANA (TSX)</t>
  </si>
  <si>
    <t>ENDESA</t>
  </si>
  <si>
    <t>ENEL</t>
  </si>
  <si>
    <t>ENEL AMERICAS</t>
  </si>
  <si>
    <t>ENEL CHILE</t>
  </si>
  <si>
    <t>ENERGY ABSOLUTE</t>
  </si>
  <si>
    <t>ENGIE</t>
  </si>
  <si>
    <t>ENI</t>
  </si>
  <si>
    <t>ENN ENERGY HOLDINGS</t>
  </si>
  <si>
    <t>EMPRESA NACIONAL DE TELECOMUNICACIONES</t>
  </si>
  <si>
    <t>ENTERGY</t>
  </si>
  <si>
    <t>EOG RES.</t>
  </si>
  <si>
    <t>EPIROC AB NPV A</t>
  </si>
  <si>
    <t>EPIROC AB NPV B</t>
  </si>
  <si>
    <t>EQT</t>
  </si>
  <si>
    <t>EQUATORIAL ENERGIA ON</t>
  </si>
  <si>
    <t>EQUIFAX</t>
  </si>
  <si>
    <t>EQUINIX</t>
  </si>
  <si>
    <t>EQUINOR</t>
  </si>
  <si>
    <t>EQUITY RESD.TST.PROPS. SHBI</t>
  </si>
  <si>
    <t>EREGLI DEMIR CELIK</t>
  </si>
  <si>
    <t>ERICSSON 'B'</t>
  </si>
  <si>
    <t>ERSTE GROUP BANK</t>
  </si>
  <si>
    <t>ESSEX PROPERTY TST.</t>
  </si>
  <si>
    <t>ESSILOR INTL.CMPG.D OPTIQUE</t>
  </si>
  <si>
    <t>ESTEE LAUDER COS.'A'</t>
  </si>
  <si>
    <t>EURAZEO</t>
  </si>
  <si>
    <t>EUROFINS SCIENTIFIC</t>
  </si>
  <si>
    <t>EUTELSAT COMMUNICATIONS</t>
  </si>
  <si>
    <t>EVA AIRWAYS</t>
  </si>
  <si>
    <t>EVERBRIGHT SECS.'A'</t>
  </si>
  <si>
    <t>EVEREST RE GP.</t>
  </si>
  <si>
    <t>CHINA EVERGRANDE</t>
  </si>
  <si>
    <t>EVERGREEN MARINE</t>
  </si>
  <si>
    <t>EVONIK INDUSTRIES (XET)</t>
  </si>
  <si>
    <t>EXELON</t>
  </si>
  <si>
    <t>EXOR ORD</t>
  </si>
  <si>
    <t>EXPEDIA GROUP</t>
  </si>
  <si>
    <t>EXPEDITOR INTL.OF WASH.</t>
  </si>
  <si>
    <t>EXPERIAN</t>
  </si>
  <si>
    <t>EXPRESS SCRIPTS HOLDING</t>
  </si>
  <si>
    <t>EXTRA SPACE STRG.</t>
  </si>
  <si>
    <t>EXXARO RESOURCES</t>
  </si>
  <si>
    <t>EXXON MOBIL</t>
  </si>
  <si>
    <t>EZDAN REAL ESTATE</t>
  </si>
  <si>
    <t>FACEBOOK CLASS A</t>
  </si>
  <si>
    <t>FAIRFAX FINL.HDG.</t>
  </si>
  <si>
    <t>SACI FALABELLA</t>
  </si>
  <si>
    <t>FAMILYMART UNY HOLDINGS</t>
  </si>
  <si>
    <t>FANG HDG.CL.A ADR 5:1</t>
  </si>
  <si>
    <t>FANGDA CBN.NEW MRA. 'A'</t>
  </si>
  <si>
    <t>FANUC</t>
  </si>
  <si>
    <t>FAR EAST HORIZON</t>
  </si>
  <si>
    <t>FAR EASTERN NEW CENTURY</t>
  </si>
  <si>
    <t>FAR EASTONE TELECOM.</t>
  </si>
  <si>
    <t>FAST RETAILING</t>
  </si>
  <si>
    <t>FASTENAL</t>
  </si>
  <si>
    <t>FAURECIA</t>
  </si>
  <si>
    <t>FEDERAL REALTY INV.TST.</t>
  </si>
  <si>
    <t>FEDEX</t>
  </si>
  <si>
    <t>FOMENTO ECONOMICO MEXICANO</t>
  </si>
  <si>
    <t>FENG TAY ENTERPRISES</t>
  </si>
  <si>
    <t>FERGUSON</t>
  </si>
  <si>
    <t>FERRARI (MIL)</t>
  </si>
  <si>
    <t>FERROVIAL</t>
  </si>
  <si>
    <t>FOLLI FOLLIE</t>
  </si>
  <si>
    <t>FGV HOLDINGS</t>
  </si>
  <si>
    <t>CNH INDUSTRIAL</t>
  </si>
  <si>
    <t>FIAT CHRYSLER AUTOS.</t>
  </si>
  <si>
    <t>FIBRA UNO ADMINISTRACION REIT</t>
  </si>
  <si>
    <t>FIDELITY NAT.INFO.SVS.</t>
  </si>
  <si>
    <t>FIDELITY NAT.FINANCIAL</t>
  </si>
  <si>
    <t>FIFTH THIRD BANCORP</t>
  </si>
  <si>
    <t>RICHEMONT N</t>
  </si>
  <si>
    <t>FINANCIAL STR.HLDG.'A'</t>
  </si>
  <si>
    <t>FINNING INTL.</t>
  </si>
  <si>
    <t>FIRST ABU DHABI BANK</t>
  </si>
  <si>
    <t>FIRST CAPITAL SECS.'A'</t>
  </si>
  <si>
    <t>FIRST CAPITAL REALTY</t>
  </si>
  <si>
    <t>FIRST DATA CL.A</t>
  </si>
  <si>
    <t>FIRST FINANCIAL HOLDING</t>
  </si>
  <si>
    <t>FIRST QUANTUM MRLS.</t>
  </si>
  <si>
    <t>FIRST REPUBLIC BANK</t>
  </si>
  <si>
    <t>FIRSTENERGY</t>
  </si>
  <si>
    <t>FIRSTRAND</t>
  </si>
  <si>
    <t>FISERV</t>
  </si>
  <si>
    <t>FISHER &amp; PAYKEL HLTHCR.</t>
  </si>
  <si>
    <t>FLEETCOR TECHNOLOGIES</t>
  </si>
  <si>
    <t>FLETCHER BUILDING</t>
  </si>
  <si>
    <t>FLEX</t>
  </si>
  <si>
    <t>FLIGHT CENTRE TRAVEL GP.</t>
  </si>
  <si>
    <t>FLIR SYSTEMS</t>
  </si>
  <si>
    <t>FLOWSERVE</t>
  </si>
  <si>
    <t>FLUOR</t>
  </si>
  <si>
    <t>FMC</t>
  </si>
  <si>
    <t>FOCUS MDA.INFO.TECH.'A'</t>
  </si>
  <si>
    <t>FORD MOTOR</t>
  </si>
  <si>
    <t>FORD OTOMOTIV SANAYI</t>
  </si>
  <si>
    <t>FORMOSA CHEMS.&amp; FIBRE</t>
  </si>
  <si>
    <t>FORMOSA PETROCHEMICAL</t>
  </si>
  <si>
    <t>FORMOSA PLASTICS</t>
  </si>
  <si>
    <t>FORMOSA TAFFETA</t>
  </si>
  <si>
    <t>FORTESCUE METALS GP.</t>
  </si>
  <si>
    <t>FORTINET</t>
  </si>
  <si>
    <t>FORTIS</t>
  </si>
  <si>
    <t>FORTIVE</t>
  </si>
  <si>
    <t>FORTRESS REIT B</t>
  </si>
  <si>
    <t>FORTRESS REIT A</t>
  </si>
  <si>
    <t>FORTUM</t>
  </si>
  <si>
    <t>FORTUNE BNS.HM.&amp; SCTY.</t>
  </si>
  <si>
    <t>FOSHAN HAI TIAN FLFD.'A'</t>
  </si>
  <si>
    <t>FOSUN INTERNATIONAL</t>
  </si>
  <si>
    <t>FOUNDER SECURITIES 'A'</t>
  </si>
  <si>
    <t>FOXCONN TECHNOLOGY</t>
  </si>
  <si>
    <t>FRANCO-NEVADA</t>
  </si>
  <si>
    <t>FRANKLIN RESOURCES</t>
  </si>
  <si>
    <t>FRAPORT (XET)</t>
  </si>
  <si>
    <t>FRASER &amp; NEAVE HOLDINGS</t>
  </si>
  <si>
    <t>FREEPORT-MCMORAN</t>
  </si>
  <si>
    <t>FRESENIUS (XET)</t>
  </si>
  <si>
    <t>FRESENIUS MED.CARE (XET)</t>
  </si>
  <si>
    <t>FRESNILLO</t>
  </si>
  <si>
    <t>FRUTAROM</t>
  </si>
  <si>
    <t>FUBON FINL.HLDG.</t>
  </si>
  <si>
    <t>FUCHS PETROLUB PF. (XET)</t>
  </si>
  <si>
    <t>FUJI ELECTRIC</t>
  </si>
  <si>
    <t>FUJIFILM HOLDINGS</t>
  </si>
  <si>
    <t>FUJITSU</t>
  </si>
  <si>
    <t>FUKUOKA FINANCIAL GP.</t>
  </si>
  <si>
    <t>FULLSHARE HOLDINGS</t>
  </si>
  <si>
    <t>FUTURE LAND DEVELOPMENT HDG.</t>
  </si>
  <si>
    <t>FUTURE LAND HOLDINGS 'A'</t>
  </si>
  <si>
    <t>FUYAO GLASS INDUSTRY GP. CO.'H'</t>
  </si>
  <si>
    <t>FUYAO GLSS.IND.GROUP 'A'</t>
  </si>
  <si>
    <t>F5 NETWORKS</t>
  </si>
  <si>
    <t>GAIL (INDIA)</t>
  </si>
  <si>
    <t>GALAXY ENTERTAINMENT GP.</t>
  </si>
  <si>
    <t>VIFOR PHARMA</t>
  </si>
  <si>
    <t>ARTHUR J GALLAGHER</t>
  </si>
  <si>
    <t>GALP ENERGIA SGPS</t>
  </si>
  <si>
    <t>GAMUDA</t>
  </si>
  <si>
    <t>GAP</t>
  </si>
  <si>
    <t>GARMIN</t>
  </si>
  <si>
    <t>GARTNER 'A'</t>
  </si>
  <si>
    <t>GAS NATURAL SDG</t>
  </si>
  <si>
    <t>GAZPROM</t>
  </si>
  <si>
    <t>GCL-POLY ENERGY HOLDINGS</t>
  </si>
  <si>
    <t>GDS HOLDINGS ADR 1:8</t>
  </si>
  <si>
    <t>GEA GROUP (XET)</t>
  </si>
  <si>
    <t>GEBERIT 'R'</t>
  </si>
  <si>
    <t>GECINA REIT</t>
  </si>
  <si>
    <t>GEELY AUTOMOBILE HDG.</t>
  </si>
  <si>
    <t>GEMDALE 'A'</t>
  </si>
  <si>
    <t>GENERAL DYNAMICS</t>
  </si>
  <si>
    <t>GENERAL ELECTRIC</t>
  </si>
  <si>
    <t>GENERAL INFC.SLN.GIS HLDG.</t>
  </si>
  <si>
    <t>GENERAL MILLS</t>
  </si>
  <si>
    <t>GENERAL MOTORS</t>
  </si>
  <si>
    <t>GENMAB</t>
  </si>
  <si>
    <t>GENSCRIPT BIOTECH</t>
  </si>
  <si>
    <t>GENTING</t>
  </si>
  <si>
    <t>GENTING MALAYSIA</t>
  </si>
  <si>
    <t>GENTING PLANTATIONS</t>
  </si>
  <si>
    <t>GENTING SINGAPORE</t>
  </si>
  <si>
    <t>GENUINE PARTS</t>
  </si>
  <si>
    <t>GERDAU PN</t>
  </si>
  <si>
    <t>GETLINK</t>
  </si>
  <si>
    <t>GF SECURITIES 'A'</t>
  </si>
  <si>
    <t>GF SECURITIES 'H'</t>
  </si>
  <si>
    <t>GGP</t>
  </si>
  <si>
    <t>GIANT MNFG.</t>
  </si>
  <si>
    <t>GIANT NETWORK GROUP 'A'</t>
  </si>
  <si>
    <t>GILDAN ACTIVEWEAR</t>
  </si>
  <si>
    <t>GILEAD SCIENCES</t>
  </si>
  <si>
    <t>GIVAUDAN 'N'</t>
  </si>
  <si>
    <t>GJENSIDIGE FORSIKRING</t>
  </si>
  <si>
    <t>GLAXOSMITHKLINE</t>
  </si>
  <si>
    <t>GLENCORE</t>
  </si>
  <si>
    <t>GLENMARK PHARMACEUTICALS</t>
  </si>
  <si>
    <t>GLOBAL PAYMENTS</t>
  </si>
  <si>
    <t>GLOBALWAFERS</t>
  </si>
  <si>
    <t>GLOBE TELECOM</t>
  </si>
  <si>
    <t>GLOW ENERGY</t>
  </si>
  <si>
    <t>GODADDY CL.A</t>
  </si>
  <si>
    <t>GODREJ CONSUMER PRODUCTS</t>
  </si>
  <si>
    <t>GOERTEK 'A'</t>
  </si>
  <si>
    <t>GOLD FIELDS</t>
  </si>
  <si>
    <t>GOLDCORP</t>
  </si>
  <si>
    <t>GOLDEN AGRI-RESOURCES</t>
  </si>
  <si>
    <t>GOLDMAN SACHS GP.</t>
  </si>
  <si>
    <t>GOME RETAIL HOLDINGS</t>
  </si>
  <si>
    <t>GOODMAN GROUP</t>
  </si>
  <si>
    <t>GOODYEAR TIRE &amp; RUB.</t>
  </si>
  <si>
    <t>ALPHABET A</t>
  </si>
  <si>
    <t>ALPHABET 'C'</t>
  </si>
  <si>
    <t>GRUPO DE INVERSIONES SURAMERICANA</t>
  </si>
  <si>
    <t>GPDE.INVERS. SURAMERICANA PF.</t>
  </si>
  <si>
    <t>GPT GROUP</t>
  </si>
  <si>
    <t>WW GRAINGER</t>
  </si>
  <si>
    <t>GRASIM INDUSTRIES</t>
  </si>
  <si>
    <t>GREAT WALL MOTOR CO.'H'</t>
  </si>
  <si>
    <t>GREAT WEST LIFECO</t>
  </si>
  <si>
    <t>GREE ELECT.APP. 'A'</t>
  </si>
  <si>
    <t>GREENLAND HOLDINGS 'A'</t>
  </si>
  <si>
    <t>GREENTOWN CHINA HDG.</t>
  </si>
  <si>
    <t>GRIFOLS ORD CL A</t>
  </si>
  <si>
    <t>GBL NEW</t>
  </si>
  <si>
    <t>BANCO SANTANDER B</t>
  </si>
  <si>
    <t>GRUMA</t>
  </si>
  <si>
    <t>GRUPA AZOTY</t>
  </si>
  <si>
    <t>GRUPO AEROPORTUARIO DEL PACIFICO</t>
  </si>
  <si>
    <t>GRUPO AEROPORTUARIO DEL SURESTE 'B'</t>
  </si>
  <si>
    <t>INVERSIONES ARGOS</t>
  </si>
  <si>
    <t>GRUPO AVAL ACCIONES Y VALORES PREF.</t>
  </si>
  <si>
    <t>GRUPO BIMBO 'A'</t>
  </si>
  <si>
    <t>GRUPO CARSO SERIES A1</t>
  </si>
  <si>
    <t>GPO FINANCE BANORTE</t>
  </si>
  <si>
    <t>GRUPO FINANCIERO INBURSA SRIES 'O'</t>
  </si>
  <si>
    <t>GRUPO MEXICO 'B'</t>
  </si>
  <si>
    <t>GRUPO TELEVISA</t>
  </si>
  <si>
    <t>GS ENGR. &amp; CON.</t>
  </si>
  <si>
    <t>GS HOLDINGS</t>
  </si>
  <si>
    <t>GS RETAIL</t>
  </si>
  <si>
    <t>GT CAPITAL HOLDINGS</t>
  </si>
  <si>
    <t>GUANGDONG INVESTMENT</t>
  </si>
  <si>
    <t>GUANGSHEN RAILWAY 'A'</t>
  </si>
  <si>
    <t>GUANGZHOU AUTOMOBILE GP. 'A'</t>
  </si>
  <si>
    <t>GUANGZHOU BAIYUNSHAN PHARM.HDG.'A'</t>
  </si>
  <si>
    <t>GUANGZHOU HAIGE COMMS. GP.'A'</t>
  </si>
  <si>
    <t>YUEXIU PROPERTY</t>
  </si>
  <si>
    <t>GUANGZHOU R&amp;F PROPS.'H'</t>
  </si>
  <si>
    <t>GUDANG GARAM</t>
  </si>
  <si>
    <t>GUOSEN SECURITIES 'A'</t>
  </si>
  <si>
    <t>GUOTAI JUNAN SECS.'A'</t>
  </si>
  <si>
    <t>GUOTAI JUNAN SECS.'H'</t>
  </si>
  <si>
    <t>GUOYUAN SECURITIES 'A'</t>
  </si>
  <si>
    <t>GVC HOLDINGS</t>
  </si>
  <si>
    <t>G4S</t>
  </si>
  <si>
    <t>H&amp;R RLST.IT.STAPLE UNIT</t>
  </si>
  <si>
    <t>H LUNDBECK</t>
  </si>
  <si>
    <t>HABIB BANK</t>
  </si>
  <si>
    <t>HAIER ELECTRONICS GP.</t>
  </si>
  <si>
    <t>HAITIAN INTL.HOLDINGS</t>
  </si>
  <si>
    <t>HAITONG SECURITIES 'A'</t>
  </si>
  <si>
    <t>HAITONG SECURITIES COMPANY 'H'</t>
  </si>
  <si>
    <t>HAKUHODO DY HDG.</t>
  </si>
  <si>
    <t>HALLIBURTON</t>
  </si>
  <si>
    <t>HAMAMATSU PHOTONICS</t>
  </si>
  <si>
    <t>HAMMERSON</t>
  </si>
  <si>
    <t>HANA FINANCIAL GROUP</t>
  </si>
  <si>
    <t>HANESBRANDS</t>
  </si>
  <si>
    <t>HANG LUNG GROUP</t>
  </si>
  <si>
    <t>HANG LUNG PROPERTIES</t>
  </si>
  <si>
    <t>HANG SENG BANK</t>
  </si>
  <si>
    <t>HANGZHOU HIK VIS.DIG. TECH.'A'</t>
  </si>
  <si>
    <t>HANGZHOU ROBAM APP.'A'</t>
  </si>
  <si>
    <t>HANKOOK TIRE</t>
  </si>
  <si>
    <t>HANKYU HANSHIN HDG.</t>
  </si>
  <si>
    <t>HANMI PHARM</t>
  </si>
  <si>
    <t>HANMI SCIENCE</t>
  </si>
  <si>
    <t>HANNOVER RUCK. (XET)</t>
  </si>
  <si>
    <t>HANON SYSTEMS</t>
  </si>
  <si>
    <t>HAN'S LASER TECH. 'A'</t>
  </si>
  <si>
    <t>MONSTER BEVERAGE</t>
  </si>
  <si>
    <t>HANSSEM</t>
  </si>
  <si>
    <t>HANWHA CHEMICAL</t>
  </si>
  <si>
    <t>HANWHA</t>
  </si>
  <si>
    <t>HANWHA LIFE INSURANCE</t>
  </si>
  <si>
    <t>HAP SENG CONSOLIDATED</t>
  </si>
  <si>
    <t>JAMES HARDIE INDS.CDI.</t>
  </si>
  <si>
    <t>HARGREAVES LANSDOWN</t>
  </si>
  <si>
    <t>HARLEY-DAVIDSON</t>
  </si>
  <si>
    <t>HARRIS</t>
  </si>
  <si>
    <t>HARTALEGA HOLDINGS</t>
  </si>
  <si>
    <t>HARTFORD FINL.SVS.GP.</t>
  </si>
  <si>
    <t>HARVEY NORMAN HOLDINGS</t>
  </si>
  <si>
    <t>HASBRO</t>
  </si>
  <si>
    <t>HAVELL'S INDIA</t>
  </si>
  <si>
    <t>HCA HEALTHCARE</t>
  </si>
  <si>
    <t>HCL TECHNOLOGIES</t>
  </si>
  <si>
    <t>HCP</t>
  </si>
  <si>
    <t>HD SUPPLY HOLDINGS</t>
  </si>
  <si>
    <t>HEALTHSCOPE</t>
  </si>
  <si>
    <t>HEIDELBERGCEMENT (XET)</t>
  </si>
  <si>
    <t>HEILAN HOME 'A'</t>
  </si>
  <si>
    <t>HEINEKEN HOLDING</t>
  </si>
  <si>
    <t>HEINEKEN</t>
  </si>
  <si>
    <t>HELMERICH &amp; PAYNE</t>
  </si>
  <si>
    <t>HENAN SHUANGHUI INV.&amp; DEV.'A'</t>
  </si>
  <si>
    <t>HENDERSON LD.DEV.</t>
  </si>
  <si>
    <t>HENGAN INTL.GP.</t>
  </si>
  <si>
    <t>HENGTEN NETWORKS GROUP</t>
  </si>
  <si>
    <t>HENGTONG OPTIC-ELECTRIC 'A'</t>
  </si>
  <si>
    <t>HENKEL (XET)</t>
  </si>
  <si>
    <t>HENKEL PREF. (XET)</t>
  </si>
  <si>
    <t>HENNES &amp; MAURITZ 'B'</t>
  </si>
  <si>
    <t>JACK HENRY &amp; ASSOCS.</t>
  </si>
  <si>
    <t>HENRY SCHEIN</t>
  </si>
  <si>
    <t>HERMES INTL.</t>
  </si>
  <si>
    <t>HERO MOTOCORP</t>
  </si>
  <si>
    <t>HERSHEY</t>
  </si>
  <si>
    <t>HESS</t>
  </si>
  <si>
    <t>HBIS COMPANY 'A'</t>
  </si>
  <si>
    <t>HEWLETT PACKARD ENTER.</t>
  </si>
  <si>
    <t>HP</t>
  </si>
  <si>
    <t>HEXAGON 'B'</t>
  </si>
  <si>
    <t>HIGHWEALTH CONSTRUCTION</t>
  </si>
  <si>
    <t>HIKARI TSUSHIN</t>
  </si>
  <si>
    <t>HILTON WORLDWIDE HDG.</t>
  </si>
  <si>
    <t>HINDALCO INDUSTRIES</t>
  </si>
  <si>
    <t>HINDUSTAN PETROLEUM</t>
  </si>
  <si>
    <t>HINDUSTAN UNILEVER</t>
  </si>
  <si>
    <t>HINO MOTORS</t>
  </si>
  <si>
    <t>HIROSE ELECTRIC</t>
  </si>
  <si>
    <t>HISAMITSU PHARM.</t>
  </si>
  <si>
    <t>HITACHI</t>
  </si>
  <si>
    <t>HITACHI CHEMICAL</t>
  </si>
  <si>
    <t>HITACHI CON.MCH.</t>
  </si>
  <si>
    <t>HITACHI HIGH - TECHS.</t>
  </si>
  <si>
    <t>HITACHI METALS</t>
  </si>
  <si>
    <t>HIWIN TECHNOLOGIES</t>
  </si>
  <si>
    <t>HK ELECTRIC INVESTMENTS</t>
  </si>
  <si>
    <t>HKT TRUST &amp; HKT</t>
  </si>
  <si>
    <t>HLB</t>
  </si>
  <si>
    <t>HM SAMPOERNA</t>
  </si>
  <si>
    <t>HOCHTIEF (XET)</t>
  </si>
  <si>
    <t>HOLLYFRONTIER</t>
  </si>
  <si>
    <t>HOLOGIC</t>
  </si>
  <si>
    <t>HOME DEPOT</t>
  </si>
  <si>
    <t>HOME PRODUCT CENTER</t>
  </si>
  <si>
    <t>HON HAI PRECN.IND.</t>
  </si>
  <si>
    <t>HONDA MOTOR</t>
  </si>
  <si>
    <t>HONEYWELL INTL.</t>
  </si>
  <si>
    <t>HONG LEONG BANK</t>
  </si>
  <si>
    <t>HONG LEONG FINL.GP.</t>
  </si>
  <si>
    <t>HONG KONG AND CHINA GAS</t>
  </si>
  <si>
    <t>HONG KONG EXS.&amp; CLEAR.</t>
  </si>
  <si>
    <t>HONG KONG LAND HDG.</t>
  </si>
  <si>
    <t>HORMEL FOODS</t>
  </si>
  <si>
    <t>D R HORTON</t>
  </si>
  <si>
    <t>HOSHIZAKI</t>
  </si>
  <si>
    <t>HOST HOTELS &amp; RESORTS</t>
  </si>
  <si>
    <t>HOTAI MOTOR</t>
  </si>
  <si>
    <t>HOTEL SHILLA</t>
  </si>
  <si>
    <t>HOUSING DEVELOPMENT FIN.</t>
  </si>
  <si>
    <t>HOYA</t>
  </si>
  <si>
    <t>HSBC HOLDINGS</t>
  </si>
  <si>
    <t>HTC</t>
  </si>
  <si>
    <t>HUA NAN FINANCIAL HDG.</t>
  </si>
  <si>
    <t>HUAAN SECURITIES 'A'</t>
  </si>
  <si>
    <t>HUADIAN POWER INTL.'A'</t>
  </si>
  <si>
    <t>HUADIAN POWER INTERNATIONAL 'H'</t>
  </si>
  <si>
    <t>HUADONG MEDICINE 'A'</t>
  </si>
  <si>
    <t>HUANENG POWER INTL.'A'</t>
  </si>
  <si>
    <t>HUANENG POWER INTERNATIONAL 'H'</t>
  </si>
  <si>
    <t>HUANENG RENEWS. 'H'</t>
  </si>
  <si>
    <t>HUATAI SECURITIES 'A'</t>
  </si>
  <si>
    <t>HUATAI SECURITIES 'H'</t>
  </si>
  <si>
    <t>HUAXIA BANK 'A'</t>
  </si>
  <si>
    <t>HUAYU AUTOMOTIVE SYS.'A'</t>
  </si>
  <si>
    <t>HUAZHU GROUP ADR 1:1</t>
  </si>
  <si>
    <t>HUBEI BIOCAUSE PHARM.'A'</t>
  </si>
  <si>
    <t>HUBEI ENERGY GROUP 'A'</t>
  </si>
  <si>
    <t>HULIC</t>
  </si>
  <si>
    <t>HUMANA</t>
  </si>
  <si>
    <t>HUNDSUN TECHNOLOGIES 'A'</t>
  </si>
  <si>
    <t>HUNT JB TRANSPORT SVS.</t>
  </si>
  <si>
    <t>HUNTINGTON BCSH.</t>
  </si>
  <si>
    <t>HNTGTN.INGALLS INDS.</t>
  </si>
  <si>
    <t>HUSKY EN.</t>
  </si>
  <si>
    <t>HUSQVARNA 'B'</t>
  </si>
  <si>
    <t>HYDRO ONE</t>
  </si>
  <si>
    <t>HYPERMARCAS ON</t>
  </si>
  <si>
    <t>HYPROP INVESTMENTS</t>
  </si>
  <si>
    <t>HYSAN DEVELOPMENT</t>
  </si>
  <si>
    <t>HYUNDAI DEPARTMENT STORE</t>
  </si>
  <si>
    <t>HDC OP</t>
  </si>
  <si>
    <t>HYUNDAI ENGR.&amp; CON.</t>
  </si>
  <si>
    <t>HYUNDAI GLOVIS</t>
  </si>
  <si>
    <t>HYUNDAI HEAVY INDUSTRIES HOLDINGS</t>
  </si>
  <si>
    <t>HYUNDAI HEAVY INDUSTRIES</t>
  </si>
  <si>
    <t>HYUNDAI MARINE &amp; FIRE IN.</t>
  </si>
  <si>
    <t>HYUNDAI MOBIS</t>
  </si>
  <si>
    <t>HYUNDAI MOTOR</t>
  </si>
  <si>
    <t>HYUNDAI MOTOR PF.</t>
  </si>
  <si>
    <t>HYUNDAI MOTOR PF.2</t>
  </si>
  <si>
    <t>HYUNDAI STEEL</t>
  </si>
  <si>
    <t>IAC/INTERACTIVECORP</t>
  </si>
  <si>
    <t>IBERDROLA</t>
  </si>
  <si>
    <t>INTERNATIONAL BUS.MCHS.</t>
  </si>
  <si>
    <t>ICA GRUPPEN</t>
  </si>
  <si>
    <t>ICADE REIT</t>
  </si>
  <si>
    <t>INDUSTRIAL &amp; COML.BK.OF CHINA 'A'</t>
  </si>
  <si>
    <t>INDL&amp;COML.BOC.'H'</t>
  </si>
  <si>
    <t>ICICI BANK</t>
  </si>
  <si>
    <t>INTL.CTNR.TERM.SVS.</t>
  </si>
  <si>
    <t>IDEA CELLULAR</t>
  </si>
  <si>
    <t>BIOGEN</t>
  </si>
  <si>
    <t>IDEMITSU KOSAN</t>
  </si>
  <si>
    <t>IDEX</t>
  </si>
  <si>
    <t>IDEXX LABORATORIES</t>
  </si>
  <si>
    <t>IFLYTEK 'A'</t>
  </si>
  <si>
    <t>IGM FINL.</t>
  </si>
  <si>
    <t>IHH HEALTHCARE</t>
  </si>
  <si>
    <t>IHI</t>
  </si>
  <si>
    <t>IHS MARKIT</t>
  </si>
  <si>
    <t>IIDA GROUP HOLDINGS</t>
  </si>
  <si>
    <t>IJM</t>
  </si>
  <si>
    <t>ILIAD</t>
  </si>
  <si>
    <t>ILLINOIS TOOL WORKS</t>
  </si>
  <si>
    <t>ILLUMINA</t>
  </si>
  <si>
    <t>IMERYS</t>
  </si>
  <si>
    <t>IMPERIAL BRANDS</t>
  </si>
  <si>
    <t>IMPERIAL</t>
  </si>
  <si>
    <t>IMPERIAL OIL</t>
  </si>
  <si>
    <t>INCITEC PIVOT</t>
  </si>
  <si>
    <t>INCYTE</t>
  </si>
  <si>
    <t>INDAH KIAT PULP &amp; PAPER</t>
  </si>
  <si>
    <t>INDIABULLS HOUSING FIN</t>
  </si>
  <si>
    <t>INDIAN OIL</t>
  </si>
  <si>
    <t>INDITEX</t>
  </si>
  <si>
    <t>ICT.TUNGGAL PRAKARSA</t>
  </si>
  <si>
    <t>INDOFOOD CBP SUKSES MKM.</t>
  </si>
  <si>
    <t>INDOFOOD SUKSES MAKMUR</t>
  </si>
  <si>
    <t>INDORAMA VENTURES</t>
  </si>
  <si>
    <t>INDL.ALL.IN.&amp; FINL.SVS.</t>
  </si>
  <si>
    <t>INDUSTRIAL BANK 'A'</t>
  </si>
  <si>
    <t>INDUSTRIAL BANK OF KOREA</t>
  </si>
  <si>
    <t>INDUSTRIAL SECS.'A'</t>
  </si>
  <si>
    <t>INDUST PENOLES</t>
  </si>
  <si>
    <t>INDUSTRIES QATAR</t>
  </si>
  <si>
    <t>INDUSTRIVARDEN 'C'</t>
  </si>
  <si>
    <t>INFINEON TECHS. (XET)</t>
  </si>
  <si>
    <t>INFOSYS</t>
  </si>
  <si>
    <t>INFRAESTRUCTURA ENERGETICA NOVA</t>
  </si>
  <si>
    <t>ING GROEP</t>
  </si>
  <si>
    <t>ING LIFE INSURANCE KOREA</t>
  </si>
  <si>
    <t>INGENICO GROUP</t>
  </si>
  <si>
    <t>INGERSOLL-RAND</t>
  </si>
  <si>
    <t>INGREDION</t>
  </si>
  <si>
    <t>INNER MONGOLIA BAOTOU STEEL UNION 'A'</t>
  </si>
  <si>
    <t>INNER MONGOLIA YILI INDL.GP.'A'</t>
  </si>
  <si>
    <t>INNER MONGOLIA YITAI COAL 'B'</t>
  </si>
  <si>
    <t>INNOGY (XET)</t>
  </si>
  <si>
    <t>INNOLUX</t>
  </si>
  <si>
    <t>INPEX</t>
  </si>
  <si>
    <t>INSURANCE AUS.GROUP</t>
  </si>
  <si>
    <t>INTACT FINANCIAL</t>
  </si>
  <si>
    <t>INTEL</t>
  </si>
  <si>
    <t>INTER PIPELINE FUND</t>
  </si>
  <si>
    <t>INTER RAO UES</t>
  </si>
  <si>
    <t>INTERCONEXION ELECTRICA</t>
  </si>
  <si>
    <t>INTERCONTINENTAL EX.</t>
  </si>
  <si>
    <t>ICTL.HTLS.GP.</t>
  </si>
  <si>
    <t>INTERGLOBE AVIATION</t>
  </si>
  <si>
    <t>INTERNATIONAL PAPER</t>
  </si>
  <si>
    <t>INTERPUBLIC GROUP</t>
  </si>
  <si>
    <t>INTERTEK GROUP</t>
  </si>
  <si>
    <t>INTESA SANPAOLO</t>
  </si>
  <si>
    <t>INTESA SANPAOLO RSP</t>
  </si>
  <si>
    <t>INTL.CONS.AIRL.GP. (MAD) (CDI)</t>
  </si>
  <si>
    <t>INTL.FLAVORS &amp; FRAG.</t>
  </si>
  <si>
    <t>INTUIT</t>
  </si>
  <si>
    <t>INTUITIVE SURGICAL</t>
  </si>
  <si>
    <t>INVENTEC</t>
  </si>
  <si>
    <t>INVESCO</t>
  </si>
  <si>
    <t>INVESTEC</t>
  </si>
  <si>
    <t>INVESTOR 'B'</t>
  </si>
  <si>
    <t>INVITATION HOMES</t>
  </si>
  <si>
    <t>IOI</t>
  </si>
  <si>
    <t>IOI PROPERTIES GROUP</t>
  </si>
  <si>
    <t>IPG PHOTONICS</t>
  </si>
  <si>
    <t>IPSEN</t>
  </si>
  <si>
    <t>IQVIA HOLDINGS</t>
  </si>
  <si>
    <t>IRB BRASIL RESSEGUROS ON</t>
  </si>
  <si>
    <t>IRON MOUNTAIN</t>
  </si>
  <si>
    <t>IRPC</t>
  </si>
  <si>
    <t>ISETAN MITSUKOSHI HDG.</t>
  </si>
  <si>
    <t>ICL</t>
  </si>
  <si>
    <t>ISS AS</t>
  </si>
  <si>
    <t>ISUZU MOTORS</t>
  </si>
  <si>
    <t>ITAU UNIBANCO HOLDING PN</t>
  </si>
  <si>
    <t>ITAUSA INVESTIMENTOS ITAU PN</t>
  </si>
  <si>
    <t>ITC</t>
  </si>
  <si>
    <t>ITOCHU</t>
  </si>
  <si>
    <t>ITV</t>
  </si>
  <si>
    <t>TURQUOISE HILL RES.</t>
  </si>
  <si>
    <t>J FRONT RETAILING</t>
  </si>
  <si>
    <t>JACOBS ENGR.</t>
  </si>
  <si>
    <t>JAPAN AIRLINES</t>
  </si>
  <si>
    <t>JAPAN AIRPORT TERM.</t>
  </si>
  <si>
    <t>JAPAN EXCHANGE GROUP</t>
  </si>
  <si>
    <t>JAPAN POST BANK</t>
  </si>
  <si>
    <t>JAPAN POST HOLDINGS</t>
  </si>
  <si>
    <t>JAPAN PRIME REALTY INV.</t>
  </si>
  <si>
    <t>JAPAN REAL ESTATE INV.</t>
  </si>
  <si>
    <t>JAPAN RET.FD.INV.</t>
  </si>
  <si>
    <t>JAPAN TOBACCO</t>
  </si>
  <si>
    <t>JARDINE CYC.&amp; CARR.</t>
  </si>
  <si>
    <t>JARDINE MATHESON HDG.</t>
  </si>
  <si>
    <t>JARDINE STRATEGIC HDG.</t>
  </si>
  <si>
    <t>JASA MARGA</t>
  </si>
  <si>
    <t>JSW</t>
  </si>
  <si>
    <t>JAZZ PHARMACEUTICALS</t>
  </si>
  <si>
    <t>JBS ON</t>
  </si>
  <si>
    <t>JCDECAUX</t>
  </si>
  <si>
    <t>JD.COM 'A' ADR 1:2</t>
  </si>
  <si>
    <t>JEFFERIES FINANCIAL GROUP</t>
  </si>
  <si>
    <t>JERONIMO MARTINS</t>
  </si>
  <si>
    <t>JFE HOLDINGS</t>
  </si>
  <si>
    <t>JG SUMMIT HDG.</t>
  </si>
  <si>
    <t>JGC</t>
  </si>
  <si>
    <t>JIANGSU EXPRESSWAY 'H'</t>
  </si>
  <si>
    <t>JIANGSU HENGRUI MEDICINE 'A'</t>
  </si>
  <si>
    <t>JIANGSU YANGHE BREW.JST. 'A'</t>
  </si>
  <si>
    <t>JIANGXI CPR. 'A'</t>
  </si>
  <si>
    <t>JIANGXI COPPER 'H'</t>
  </si>
  <si>
    <t>JIANGXI GANFENG LITHIUM 'A'</t>
  </si>
  <si>
    <t>JIAYUAN INTL.GP.</t>
  </si>
  <si>
    <t>JIHUA GROUP 'A'</t>
  </si>
  <si>
    <t>JINDUICHENG MOLYBDENUM 'A'</t>
  </si>
  <si>
    <t>JINKE PROPERTY GROUP 'A'</t>
  </si>
  <si>
    <t>J M SMUCKER</t>
  </si>
  <si>
    <t>JOHNSON &amp; JOHNSON</t>
  </si>
  <si>
    <t>JOHNSON CONTROLS INTL.</t>
  </si>
  <si>
    <t>JOHNSON MATTHEY</t>
  </si>
  <si>
    <t>JOINTOWN PHARM.GP.'A'</t>
  </si>
  <si>
    <t>JOLLIBEE FOODS</t>
  </si>
  <si>
    <t>JONES LANG LASALLE</t>
  </si>
  <si>
    <t>JP MORGAN CHASE &amp; CO.</t>
  </si>
  <si>
    <t>J S R</t>
  </si>
  <si>
    <t>JSW STEEL</t>
  </si>
  <si>
    <t>JTEKT</t>
  </si>
  <si>
    <t>JULIUS BAER GRUPPE</t>
  </si>
  <si>
    <t>JUMBO</t>
  </si>
  <si>
    <t>JUNIPER NETWORKS</t>
  </si>
  <si>
    <t>JXTG HOLDINGS</t>
  </si>
  <si>
    <t>K + S (XET)</t>
  </si>
  <si>
    <t>KAISA GROUP HOLDINGS</t>
  </si>
  <si>
    <t>KAJIMA</t>
  </si>
  <si>
    <t>KAKAKU.COM</t>
  </si>
  <si>
    <t>KAKAO</t>
  </si>
  <si>
    <t>KALBE FARMA</t>
  </si>
  <si>
    <t>KAMIGUMI</t>
  </si>
  <si>
    <t>KANEKA</t>
  </si>
  <si>
    <t>KANGMEI PHARM.'A'</t>
  </si>
  <si>
    <t>KANGWON LAND</t>
  </si>
  <si>
    <t>KANSAI ELECTRIC PWR.</t>
  </si>
  <si>
    <t>KANSAI PAINT</t>
  </si>
  <si>
    <t>KANSAS CITY SOUTHERN</t>
  </si>
  <si>
    <t>KAO</t>
  </si>
  <si>
    <t>KASIKORNBANK</t>
  </si>
  <si>
    <t>KASIKORNBANK FB</t>
  </si>
  <si>
    <t>KAWASAKI HEAVY INDUSTRY</t>
  </si>
  <si>
    <t>KB FINANCIAL GROUP</t>
  </si>
  <si>
    <t>KBC GROUP</t>
  </si>
  <si>
    <t>KCC</t>
  </si>
  <si>
    <t>KDDI</t>
  </si>
  <si>
    <t>KEIHAN HOLDINGS</t>
  </si>
  <si>
    <t>KEIKYU</t>
  </si>
  <si>
    <t>KEIO</t>
  </si>
  <si>
    <t>KEISEI ELEC.RAILWAY</t>
  </si>
  <si>
    <t>KELLOGG</t>
  </si>
  <si>
    <t>KOREA ELECTRIC POWER</t>
  </si>
  <si>
    <t>KEPCO PLANT SER.&amp; ENGR.</t>
  </si>
  <si>
    <t>KEPPEL</t>
  </si>
  <si>
    <t>KERING</t>
  </si>
  <si>
    <t>KERRY GROUP 'A'</t>
  </si>
  <si>
    <t>KERRY PROPERTIES</t>
  </si>
  <si>
    <t>KEYCORP</t>
  </si>
  <si>
    <t>KEYENCE</t>
  </si>
  <si>
    <t>KEYERA</t>
  </si>
  <si>
    <t>KEYSIGHT TECHNOLOGIES</t>
  </si>
  <si>
    <t>KGHM</t>
  </si>
  <si>
    <t>KIA MOTORS</t>
  </si>
  <si>
    <t>KIKKOMAN</t>
  </si>
  <si>
    <t>KIMBERLY-CLARK</t>
  </si>
  <si>
    <t>KIMBERLY-CLARK DE MEXICO 'A'</t>
  </si>
  <si>
    <t>KIMCO REALTY</t>
  </si>
  <si>
    <t>KINDER MORGAN</t>
  </si>
  <si>
    <t>KINGDEE INTL.SFTW.GP.</t>
  </si>
  <si>
    <t>KINGFISHER</t>
  </si>
  <si>
    <t>KINGSOFT</t>
  </si>
  <si>
    <t>KINNEVIK 'B'</t>
  </si>
  <si>
    <t>KINROSS GOLD</t>
  </si>
  <si>
    <t>KINTETSU GROUP HDG.</t>
  </si>
  <si>
    <t>KION GROUP (XET)</t>
  </si>
  <si>
    <t>KIRIN HOLDINGS</t>
  </si>
  <si>
    <t>KLA TENCOR</t>
  </si>
  <si>
    <t>KLABIN UNITS</t>
  </si>
  <si>
    <t>KLEPIERRE</t>
  </si>
  <si>
    <t>KINGBOARD LAMINATES HDG.</t>
  </si>
  <si>
    <t>KNIGHT-SWIFT TRSP.HDG. 'A'</t>
  </si>
  <si>
    <t>KOBAYASHI PHARMACEUTICAL</t>
  </si>
  <si>
    <t>KOBE STEEL</t>
  </si>
  <si>
    <t>KOC HOLDING</t>
  </si>
  <si>
    <t>KOHL'S</t>
  </si>
  <si>
    <t>KOITO MANUFACTURING</t>
  </si>
  <si>
    <t>KOMATSU</t>
  </si>
  <si>
    <t>KOMERCNI BANKA</t>
  </si>
  <si>
    <t>KONAMI HOLDINGS</t>
  </si>
  <si>
    <t>KONE 'B'</t>
  </si>
  <si>
    <t>KONICA MINOLTA</t>
  </si>
  <si>
    <t>DSM KONINKLIJKE</t>
  </si>
  <si>
    <t>KPN KON</t>
  </si>
  <si>
    <t>PHILIPS ELTN.KONINKLIJKE</t>
  </si>
  <si>
    <t>VOPAK</t>
  </si>
  <si>
    <t>KOREA AEROSPACE INDS.</t>
  </si>
  <si>
    <t>KOREA GAS</t>
  </si>
  <si>
    <t>KOREA INVESTMENT HDG.</t>
  </si>
  <si>
    <t>KOREA ZINC</t>
  </si>
  <si>
    <t>KOREAN AIR LINES</t>
  </si>
  <si>
    <t>KOSE</t>
  </si>
  <si>
    <t>KRAFT HEINZ</t>
  </si>
  <si>
    <t>KROGER</t>
  </si>
  <si>
    <t>KROTON EDUCACIONAL ON</t>
  </si>
  <si>
    <t>KRUNG THAI BANK</t>
  </si>
  <si>
    <t>KT</t>
  </si>
  <si>
    <t>KT &amp; G</t>
  </si>
  <si>
    <t>KUALA LUMPUR KEPONG</t>
  </si>
  <si>
    <t>KUBOTA</t>
  </si>
  <si>
    <t>KUEHNE+NAGEL INTL.</t>
  </si>
  <si>
    <t>KUMBA IRON ORE</t>
  </si>
  <si>
    <t>KUMHO PETRO CHEMICAL</t>
  </si>
  <si>
    <t>KUNLUN ENERGY</t>
  </si>
  <si>
    <t>KURARAY</t>
  </si>
  <si>
    <t>KURITA WATER IND.</t>
  </si>
  <si>
    <t>KWEICHOW MOUTAI 'A'</t>
  </si>
  <si>
    <t>KWG PROPERTY HOLDING</t>
  </si>
  <si>
    <t>KYOCERA</t>
  </si>
  <si>
    <t>KYOWA HAKKO KIRIN</t>
  </si>
  <si>
    <t>KYUSHU ELEC.POWER</t>
  </si>
  <si>
    <t>KYUSHU RAILWAY</t>
  </si>
  <si>
    <t>L3 TECHNOLOGIES</t>
  </si>
  <si>
    <t>L'OREAL</t>
  </si>
  <si>
    <t>LABORATORY CORP.OF AM. HDG.</t>
  </si>
  <si>
    <t>LAFARGEHOLCIM</t>
  </si>
  <si>
    <t>LAM RESEARCH</t>
  </si>
  <si>
    <t>LAND AND HOUSES</t>
  </si>
  <si>
    <t>LAND SECURITIES GROUP</t>
  </si>
  <si>
    <t>LANXESS (XET)</t>
  </si>
  <si>
    <t>LARGAN PRECISION</t>
  </si>
  <si>
    <t>LARSEN &amp; TOUBRO</t>
  </si>
  <si>
    <t>LAS VEGAS SANDS</t>
  </si>
  <si>
    <t>LATAM AIRLINES GROUP</t>
  </si>
  <si>
    <t>LAWSON</t>
  </si>
  <si>
    <t>LEAR</t>
  </si>
  <si>
    <t>LEE &amp; MAN PAPER MNFG.</t>
  </si>
  <si>
    <t>LEGAL &amp; GENERAL</t>
  </si>
  <si>
    <t>LEGEND HOLDINGS 'H'</t>
  </si>
  <si>
    <t>LEGGETT&amp;PLATT</t>
  </si>
  <si>
    <t>LEGRAND</t>
  </si>
  <si>
    <t>LEIDOS HOLDINGS</t>
  </si>
  <si>
    <t>CIMIC GROUP</t>
  </si>
  <si>
    <t>LENDLEASE GROUP</t>
  </si>
  <si>
    <t>LENNAR 'A'</t>
  </si>
  <si>
    <t>LENNOX INTL.</t>
  </si>
  <si>
    <t>LENOVO GROUP</t>
  </si>
  <si>
    <t>LEONARDO</t>
  </si>
  <si>
    <t>LG CHEM</t>
  </si>
  <si>
    <t>LG CHEM 1PF</t>
  </si>
  <si>
    <t>LG</t>
  </si>
  <si>
    <t>LG DISPLAY</t>
  </si>
  <si>
    <t>LG ELECTRONICS</t>
  </si>
  <si>
    <t>LG HOUSEHOLD 1 PF.</t>
  </si>
  <si>
    <t>LG HHLD.&amp; HLTH.CARE</t>
  </si>
  <si>
    <t>LG INNOTEK</t>
  </si>
  <si>
    <t>LI &amp; FUNG</t>
  </si>
  <si>
    <t>LIAONING CHENGDA 'A'</t>
  </si>
  <si>
    <t>LIBERTY BROADBAND SR.C</t>
  </si>
  <si>
    <t>LIBERTY MEDIA FORMULA ONE SR.C</t>
  </si>
  <si>
    <t>LIBERTY GLOBAL CL.A</t>
  </si>
  <si>
    <t>LIBERTY GLOBAL SR.C</t>
  </si>
  <si>
    <t>LIBERTY HOLDINGS</t>
  </si>
  <si>
    <t>LIBERTY PROPERTY TST.</t>
  </si>
  <si>
    <t>LIBERTY MDA.SR.A LBRTY. SIRIUSXM</t>
  </si>
  <si>
    <t>LIBERTY MDA.SR.C LBRTY. SIRIUSXM</t>
  </si>
  <si>
    <t>LIC HOUSING FINANCE</t>
  </si>
  <si>
    <t>LIFE HEALTHCARE GP.HDG.</t>
  </si>
  <si>
    <t>ELI LILLY</t>
  </si>
  <si>
    <t>L BRANDS</t>
  </si>
  <si>
    <t>LINAMAR</t>
  </si>
  <si>
    <t>LINCOLN NATIONAL</t>
  </si>
  <si>
    <t>LINDE (TENDERED) (XET) SHARES</t>
  </si>
  <si>
    <t>CHOC.LINDT &amp; SPRUENGLI</t>
  </si>
  <si>
    <t>CHOC.LINDT &amp;SPRUENGLI PAR</t>
  </si>
  <si>
    <t>LINE</t>
  </si>
  <si>
    <t>LINK RL.EST.INV.TST.</t>
  </si>
  <si>
    <t>LION</t>
  </si>
  <si>
    <t>LITE-ON TECHNOLOGY</t>
  </si>
  <si>
    <t>LIVE NATION ENTM.</t>
  </si>
  <si>
    <t>LIXIL GROUP</t>
  </si>
  <si>
    <t>LKQ</t>
  </si>
  <si>
    <t>LLOYDS BANKING GROUP</t>
  </si>
  <si>
    <t>LOBLAW</t>
  </si>
  <si>
    <t>LOCALIZA RENT A CAR ON</t>
  </si>
  <si>
    <t>LOCKHEED MARTIN</t>
  </si>
  <si>
    <t>LOEWS</t>
  </si>
  <si>
    <t>LOGAN PROPERTY HOLDINGS</t>
  </si>
  <si>
    <t>LOJAS AMERICANAS PN REP1 PN</t>
  </si>
  <si>
    <t>LOJAS RENNER ON</t>
  </si>
  <si>
    <t>LONDON STOCK EX.GROUP</t>
  </si>
  <si>
    <t>LONGFOR GROUP HOLDINGS</t>
  </si>
  <si>
    <t>LONGI GREEN EN.TECH.'A'</t>
  </si>
  <si>
    <t>LONZA GROUP</t>
  </si>
  <si>
    <t>GRUPA LOTOS</t>
  </si>
  <si>
    <t>LOTTE CHEMICAL</t>
  </si>
  <si>
    <t>LOTTE</t>
  </si>
  <si>
    <t>LOTTE SHOPPING</t>
  </si>
  <si>
    <t>LOWE'S COMPANIES</t>
  </si>
  <si>
    <t>LPP</t>
  </si>
  <si>
    <t>LUCKY CEMENT</t>
  </si>
  <si>
    <t>DEUTSCHE LUFTHANSA (XET)</t>
  </si>
  <si>
    <t>OIL COMPANY LUKOIL</t>
  </si>
  <si>
    <t>LULULEMON ATHLETICA</t>
  </si>
  <si>
    <t>LUNDBERGFORETAGEN 'B'</t>
  </si>
  <si>
    <t>LUNDIN MINING</t>
  </si>
  <si>
    <t>LUNDIN PETROLEUM</t>
  </si>
  <si>
    <t>LUPIN</t>
  </si>
  <si>
    <t>LUXOTTICA</t>
  </si>
  <si>
    <t>LUXSHARE PRECN.IND.'A'</t>
  </si>
  <si>
    <t>LUYE PHARMA GROUP</t>
  </si>
  <si>
    <t>LUZHOU LAO JIAO 'A'</t>
  </si>
  <si>
    <t>LVMH</t>
  </si>
  <si>
    <t>LYONDELLBASELL INDS.CL.A</t>
  </si>
  <si>
    <t>MAHA.&amp; MAHA.FINL.SVS.</t>
  </si>
  <si>
    <t>M&amp;T BANK</t>
  </si>
  <si>
    <t>M DIAS BRANCO INDUSTRIA ON</t>
  </si>
  <si>
    <t>MAANSHAN IRON &amp; STL. 'A'</t>
  </si>
  <si>
    <t>MABUCHI MOTOR</t>
  </si>
  <si>
    <t>MACERICH</t>
  </si>
  <si>
    <t>MACQUARIE GROUP</t>
  </si>
  <si>
    <t>MACRONIX INTL.</t>
  </si>
  <si>
    <t>MACY'S</t>
  </si>
  <si>
    <t>MAGAZINE LUIZA ON</t>
  </si>
  <si>
    <t>MAGNA INTL.</t>
  </si>
  <si>
    <t>PJSC MAGNIT GDR (REG S)</t>
  </si>
  <si>
    <t>MAGNITOGORSK IOSTL.WORKS</t>
  </si>
  <si>
    <t>MAHINDRA &amp; MAHINDRA</t>
  </si>
  <si>
    <t>MAKITA</t>
  </si>
  <si>
    <t>MALAYAN BANKING</t>
  </si>
  <si>
    <t>MALAYSIA AIRPORTS HDG.</t>
  </si>
  <si>
    <t>MAN (XET)</t>
  </si>
  <si>
    <t>MANILA ELECTRIC</t>
  </si>
  <si>
    <t>MANPOWERGROUP</t>
  </si>
  <si>
    <t>MANULIFE FINANCIAL</t>
  </si>
  <si>
    <t>SYDNEY AIRPORT</t>
  </si>
  <si>
    <t>MAPFRE</t>
  </si>
  <si>
    <t>MARATHON OIL</t>
  </si>
  <si>
    <t>MARATHON PETROLEUM</t>
  </si>
  <si>
    <t>MARICO</t>
  </si>
  <si>
    <t>MARINE HARVEST</t>
  </si>
  <si>
    <t>MARKEL</t>
  </si>
  <si>
    <t>MARKS &amp; SPENCER GROUP</t>
  </si>
  <si>
    <t>MARRIOTT INTL.'A'</t>
  </si>
  <si>
    <t>MARSH &amp; MCLENNAN</t>
  </si>
  <si>
    <t>MARTIN MRTA.MATS.</t>
  </si>
  <si>
    <t>MARUBENI</t>
  </si>
  <si>
    <t>MARUI GROUP</t>
  </si>
  <si>
    <t>MARUICHI STEEL TUBE</t>
  </si>
  <si>
    <t>MARUTI SUZUKI INDIA</t>
  </si>
  <si>
    <t>MARVELL TECH.GROUP</t>
  </si>
  <si>
    <t>MASCO</t>
  </si>
  <si>
    <t>MASTERCARD</t>
  </si>
  <si>
    <t>MATAHARI DEPARTMENT SOE.</t>
  </si>
  <si>
    <t>MATTEL</t>
  </si>
  <si>
    <t>MAXIM INTEGRATED PRDS.</t>
  </si>
  <si>
    <t>MAXIS</t>
  </si>
  <si>
    <t>MAZDA MOTOR</t>
  </si>
  <si>
    <t>MBANK</t>
  </si>
  <si>
    <t>MCB BANK</t>
  </si>
  <si>
    <t>MCCORMICK &amp; COMPANY NV.</t>
  </si>
  <si>
    <t>MCDONALDS</t>
  </si>
  <si>
    <t>MCDONALD'S HOLDINGS</t>
  </si>
  <si>
    <t>MCKESSON</t>
  </si>
  <si>
    <t>MEBUKI FINANCIAL GROUP</t>
  </si>
  <si>
    <t>MEDIATEK</t>
  </si>
  <si>
    <t>MEDIBANK PRIVATE</t>
  </si>
  <si>
    <t>MEDICLINIC INTERNATIONAL</t>
  </si>
  <si>
    <t>MEDIOBANCA BC.FIN</t>
  </si>
  <si>
    <t>MEDIPAL HOLDINGS</t>
  </si>
  <si>
    <t>MEDTRONIC</t>
  </si>
  <si>
    <t>MEDY-TOX</t>
  </si>
  <si>
    <t>MEGA FINANCIAL HOLDING</t>
  </si>
  <si>
    <t>MEGAWORLD</t>
  </si>
  <si>
    <t>MEGGITT</t>
  </si>
  <si>
    <t>MEIJI HOLDINGS</t>
  </si>
  <si>
    <t>MEINIAN ONEHEALTH HLTHCR.HDG.'A'</t>
  </si>
  <si>
    <t>MEITU</t>
  </si>
  <si>
    <t>MELCO RESORTS ENTERTAINMENT ADR 1:3</t>
  </si>
  <si>
    <t>MELROSE INDUSTRIES</t>
  </si>
  <si>
    <t>MERCADOLIBRE</t>
  </si>
  <si>
    <t>MERCK &amp; COMPANY</t>
  </si>
  <si>
    <t>MERCK KGAA (XET)</t>
  </si>
  <si>
    <t>MERIDIAN ENERGY</t>
  </si>
  <si>
    <t>MERLIN ENTERTAINMENTS</t>
  </si>
  <si>
    <t>METALLURG.CORP.OF CHINA 'A'</t>
  </si>
  <si>
    <t>METALLURG.CORP.OF CHINA 'H'</t>
  </si>
  <si>
    <t>METHANEX</t>
  </si>
  <si>
    <t>METLIFE</t>
  </si>
  <si>
    <t>METRO</t>
  </si>
  <si>
    <t>METRO PACIFIC INVS.</t>
  </si>
  <si>
    <t>METRO (XET)</t>
  </si>
  <si>
    <t>T-MOBILE US</t>
  </si>
  <si>
    <t>METROPOLITAN BK.&amp; TST.</t>
  </si>
  <si>
    <t>MMI HOLDINGS</t>
  </si>
  <si>
    <t>METSO</t>
  </si>
  <si>
    <t>METTLER TOLEDO INTL.</t>
  </si>
  <si>
    <t>MEXICHEM DE CV</t>
  </si>
  <si>
    <t>MGM CHINA HOLDINGS</t>
  </si>
  <si>
    <t>MGM RESORTS INTL.</t>
  </si>
  <si>
    <t>MICHAEL KORS HOLDINGS</t>
  </si>
  <si>
    <t>MICHELIN</t>
  </si>
  <si>
    <t>MICRO FOCUS INTL.</t>
  </si>
  <si>
    <t>MICRO-STAR INTERNATIONAL</t>
  </si>
  <si>
    <t>MICROCHIP TECH.</t>
  </si>
  <si>
    <t>MICRON TECHNOLOGY</t>
  </si>
  <si>
    <t>MICROSOFT</t>
  </si>
  <si>
    <t>MID-AMER.APT COMMUNITIES</t>
  </si>
  <si>
    <t>MIDDLEBY</t>
  </si>
  <si>
    <t>MIDEA GROUP 'A'</t>
  </si>
  <si>
    <t>MILLICOM INTL.CELU.SDR</t>
  </si>
  <si>
    <t>MINEBEA MITSUMI</t>
  </si>
  <si>
    <t>MINOR INTERNATIONAL</t>
  </si>
  <si>
    <t>MINTH GROUP</t>
  </si>
  <si>
    <t>MIRAE ASSET DAEWOO</t>
  </si>
  <si>
    <t>MIRVAC GROUP</t>
  </si>
  <si>
    <t>MISC BHD.</t>
  </si>
  <si>
    <t>MISUMI GROUP</t>
  </si>
  <si>
    <t>MITSUBISHI CHM.HDG.</t>
  </si>
  <si>
    <t>MITSUBISHI</t>
  </si>
  <si>
    <t>MITSUBISHI ELECTRIC</t>
  </si>
  <si>
    <t>MITSUBISHI ESTATE</t>
  </si>
  <si>
    <t>MITSUBISHI GAS CHM.</t>
  </si>
  <si>
    <t>MITSUBISHI HEAVY INDS.</t>
  </si>
  <si>
    <t>MITSUBISHI MATERIALS</t>
  </si>
  <si>
    <t>MITSUBISHI MOTORS</t>
  </si>
  <si>
    <t>MITSUBISHI TANABE PHARMA</t>
  </si>
  <si>
    <t>MITSUBISHI UFJ FINL.GP.</t>
  </si>
  <si>
    <t>MITSUB.UFJ LSE.&amp; FINANCE</t>
  </si>
  <si>
    <t>MITSUI</t>
  </si>
  <si>
    <t>MITSUI CHEMICALS</t>
  </si>
  <si>
    <t>MITSUI FUDOSAN</t>
  </si>
  <si>
    <t>MITSUI OSK LINES</t>
  </si>
  <si>
    <t>MIZRAHI TEFAHOT LTD.</t>
  </si>
  <si>
    <t>MIZUHO FINL.GP.</t>
  </si>
  <si>
    <t>MMG</t>
  </si>
  <si>
    <t>MOBL.TELSMS.OJSC SPN.ADR 1:2</t>
  </si>
  <si>
    <t>MOHAWK INDUSTRIES</t>
  </si>
  <si>
    <t>MOL MAGYAR OLAJ-ES GAZIPARI</t>
  </si>
  <si>
    <t>MOLSON COORS BREWING 'B'</t>
  </si>
  <si>
    <t>MOMO ADR 1:2 CL A</t>
  </si>
  <si>
    <t>MONCLER</t>
  </si>
  <si>
    <t>MONDELEZ INTERNATIONAL CL.A</t>
  </si>
  <si>
    <t>MONDI</t>
  </si>
  <si>
    <t>MONETA MONEY BANK</t>
  </si>
  <si>
    <t>MOODY'S</t>
  </si>
  <si>
    <t>MORGAN STANLEY</t>
  </si>
  <si>
    <t>MORRISON(WM)SPMKTS.</t>
  </si>
  <si>
    <t>MOSAIC</t>
  </si>
  <si>
    <t>MOSCOW EXCHANGE</t>
  </si>
  <si>
    <t>MOTHERSON SUMI SYS.</t>
  </si>
  <si>
    <t>MOTOROLA SOLUTIONS</t>
  </si>
  <si>
    <t>MS&amp;AD INSURANCE GP.HDG.</t>
  </si>
  <si>
    <t>MSCI</t>
  </si>
  <si>
    <t>MTN GROUP</t>
  </si>
  <si>
    <t>MTR</t>
  </si>
  <si>
    <t>MTU AERO ENGINES (XET) HLDG.</t>
  </si>
  <si>
    <t>MUENCHENER RUCK. (XET)</t>
  </si>
  <si>
    <t>MULTIPLAN EMPE. IMOBS.ON</t>
  </si>
  <si>
    <t>MURATA MANUFACTURING</t>
  </si>
  <si>
    <t>MUYUAN FOODS 'A'</t>
  </si>
  <si>
    <t>MY EG SERVICES</t>
  </si>
  <si>
    <t>MYLAN</t>
  </si>
  <si>
    <t>M3</t>
  </si>
  <si>
    <t>NABTESCO</t>
  </si>
  <si>
    <t>NAGOYA RAILROAD</t>
  </si>
  <si>
    <t>NAN YA PLASTICS</t>
  </si>
  <si>
    <t>NANYA TECHNOLOGY</t>
  </si>
  <si>
    <t>NASDAQ</t>
  </si>
  <si>
    <t>NASPERS</t>
  </si>
  <si>
    <t>NATIONAL AUS.BANK</t>
  </si>
  <si>
    <t>NAT.BK.OF CANADA</t>
  </si>
  <si>
    <t>NATIONAL BK.OF GREECE</t>
  </si>
  <si>
    <t>NATIONAL GRID</t>
  </si>
  <si>
    <t>NATIONAL OILWELL VARCO</t>
  </si>
  <si>
    <t>NATIONAL RETAIL PROPS.</t>
  </si>
  <si>
    <t>NATIXIS</t>
  </si>
  <si>
    <t>NATURA COSMETICOS ON</t>
  </si>
  <si>
    <t>NAVER</t>
  </si>
  <si>
    <t>NCSOFT</t>
  </si>
  <si>
    <t>NEC</t>
  </si>
  <si>
    <t>RENESAS ELECTRONICS</t>
  </si>
  <si>
    <t>NEDBANK GROUP</t>
  </si>
  <si>
    <t>NEKTAR THERAPEUTICS</t>
  </si>
  <si>
    <t>NESTE</t>
  </si>
  <si>
    <t>NESTLE 'R'</t>
  </si>
  <si>
    <t>NESTLE (MALAYSIA)</t>
  </si>
  <si>
    <t>NESTLE INDIA</t>
  </si>
  <si>
    <t>NETAPP</t>
  </si>
  <si>
    <t>NETCARE</t>
  </si>
  <si>
    <t>NETEASE ADR 1:25</t>
  </si>
  <si>
    <t>NETFLIX</t>
  </si>
  <si>
    <t>NETMARBLE</t>
  </si>
  <si>
    <t>NEW CHINA LIFE IN.'A'</t>
  </si>
  <si>
    <t>NEW CHINA LIFE INSURANCE 'H'</t>
  </si>
  <si>
    <t>NEPI ROCKCASTLE</t>
  </si>
  <si>
    <t>NEW HOPE LIUHE 'A'</t>
  </si>
  <si>
    <t>INFORMA</t>
  </si>
  <si>
    <t>NEW ORIENTAL ED.&amp; TECH. GP.ADS 1:1</t>
  </si>
  <si>
    <t>NEW WORLD DEV.</t>
  </si>
  <si>
    <t>NEW YORK COMMUNITY BANCORP</t>
  </si>
  <si>
    <t>NEWCREST MINING</t>
  </si>
  <si>
    <t>NEWELL BRANDS</t>
  </si>
  <si>
    <t>NEWFIELD EXPLORATION</t>
  </si>
  <si>
    <t>NEWMONT MINING</t>
  </si>
  <si>
    <t>NEWS 'A'</t>
  </si>
  <si>
    <t>NEXON</t>
  </si>
  <si>
    <t>NEXT</t>
  </si>
  <si>
    <t>NEXTEER AUTOMOTIVE GROUP</t>
  </si>
  <si>
    <t>NEXTERA ENERGY</t>
  </si>
  <si>
    <t>NGK INSULATORS</t>
  </si>
  <si>
    <t>NGK SPARK PLUG</t>
  </si>
  <si>
    <t>NH FOODS</t>
  </si>
  <si>
    <t>NH INVESTMENT &amp; SECS.</t>
  </si>
  <si>
    <t>NICE</t>
  </si>
  <si>
    <t>NIDEC</t>
  </si>
  <si>
    <t>NIELSEN</t>
  </si>
  <si>
    <t>NIEN MADE ENTERPRISE</t>
  </si>
  <si>
    <t>NIKE 'B'</t>
  </si>
  <si>
    <t>NIKON</t>
  </si>
  <si>
    <t>NINE DRAGONS PAPER HDG.</t>
  </si>
  <si>
    <t>NINESTAR 'A'</t>
  </si>
  <si>
    <t>NINGBO PORT 'A'</t>
  </si>
  <si>
    <t>NINTENDO</t>
  </si>
  <si>
    <t>NIPPON BUILDING FUND</t>
  </si>
  <si>
    <t>NIPPON ELEC.GLASS</t>
  </si>
  <si>
    <t>NIPPON EXPRESS</t>
  </si>
  <si>
    <t>NIPPON PAINT HOLDINGS</t>
  </si>
  <si>
    <t>NIPPON PROLOGIS REIT</t>
  </si>
  <si>
    <t>NIPPON STL.&amp; SUMIT.MTL.</t>
  </si>
  <si>
    <t>NIPPON YUSEN KK</t>
  </si>
  <si>
    <t>NISOURCE</t>
  </si>
  <si>
    <t>NISSAN CHEMICAL</t>
  </si>
  <si>
    <t>NISSAN MOTOR</t>
  </si>
  <si>
    <t>NISSHIN SEIFUN</t>
  </si>
  <si>
    <t>NISSIN FOODS HOLDINGS</t>
  </si>
  <si>
    <t>NITORI HOLDINGS</t>
  </si>
  <si>
    <t>NITTO DENKO</t>
  </si>
  <si>
    <t>NMC HEALTH</t>
  </si>
  <si>
    <t>NN GROUP</t>
  </si>
  <si>
    <t>NOAH HOLDINGS 'A' ADR 2:1</t>
  </si>
  <si>
    <t>NOBLE ENERGY</t>
  </si>
  <si>
    <t>NOK</t>
  </si>
  <si>
    <t>NOKIA</t>
  </si>
  <si>
    <t>NOKIAN RENKAAT</t>
  </si>
  <si>
    <t>NOMURA HDG.</t>
  </si>
  <si>
    <t>NOMURA RLST.MASTER FUND</t>
  </si>
  <si>
    <t>NOMURA RLST.HDG.</t>
  </si>
  <si>
    <t>NOMURA RESEARCH INST.</t>
  </si>
  <si>
    <t>NORDEA BANK</t>
  </si>
  <si>
    <t>NORDSTROM</t>
  </si>
  <si>
    <t>NORFOLK SOUTHERN</t>
  </si>
  <si>
    <t>MMC NORILSK NICKEL</t>
  </si>
  <si>
    <t>NORSK HYDRO</t>
  </si>
  <si>
    <t>EVERSOURCE ENERGY</t>
  </si>
  <si>
    <t>NORTHERN TRUST</t>
  </si>
  <si>
    <t>NORTHROP GRUMMAN</t>
  </si>
  <si>
    <t>NORWEGIAN CRUISE LINE HDG.</t>
  </si>
  <si>
    <t>NOVARTIS 'R'</t>
  </si>
  <si>
    <t>PAO NOVATEK GDR</t>
  </si>
  <si>
    <t>NOVATEK MICROELS.</t>
  </si>
  <si>
    <t>NOVO NORDISK 'B'</t>
  </si>
  <si>
    <t>NOVOLIPETSK STEEL</t>
  </si>
  <si>
    <t>NOVOZYMES</t>
  </si>
  <si>
    <t>NSK</t>
  </si>
  <si>
    <t>NTPC</t>
  </si>
  <si>
    <t>NIPPON TELG. &amp; TEL.</t>
  </si>
  <si>
    <t>NTT DATA</t>
  </si>
  <si>
    <t>NTT DOCOMO INC</t>
  </si>
  <si>
    <t>NUCOR</t>
  </si>
  <si>
    <t>NUTRIEN</t>
  </si>
  <si>
    <t>NVIDIA</t>
  </si>
  <si>
    <t>NVR</t>
  </si>
  <si>
    <t>NWS HOLDINGS</t>
  </si>
  <si>
    <t>NXP SEMICONDUCTORS</t>
  </si>
  <si>
    <t>O FILM TECH 'A'</t>
  </si>
  <si>
    <t>O REILLY AUTOMOTIVE</t>
  </si>
  <si>
    <t>OBAYASHI</t>
  </si>
  <si>
    <t>OBIC</t>
  </si>
  <si>
    <t>OVERSEA-CHINESE BKG.</t>
  </si>
  <si>
    <t>OCCIDENTAL PTL.</t>
  </si>
  <si>
    <t>OCI</t>
  </si>
  <si>
    <t>ODAKYU ELECTRIC RY.</t>
  </si>
  <si>
    <t>ODONTOPREV ON</t>
  </si>
  <si>
    <t>OFFS.OIL ENGR. 'A'</t>
  </si>
  <si>
    <t>OGE ENERGY</t>
  </si>
  <si>
    <t>OIL &amp; GAS DEVELOPMENT</t>
  </si>
  <si>
    <t>OIL &amp; NATURAL GAS</t>
  </si>
  <si>
    <t>OIL SEARCH</t>
  </si>
  <si>
    <t>OJI HOLDINGS</t>
  </si>
  <si>
    <t>OLD DOMINION FGT.LINES</t>
  </si>
  <si>
    <t>OLD MUTUAL LIMITED</t>
  </si>
  <si>
    <t>OLYMPUS</t>
  </si>
  <si>
    <t>OMNICOM GROUP</t>
  </si>
  <si>
    <t>OMRON</t>
  </si>
  <si>
    <t>OMV</t>
  </si>
  <si>
    <t>ON SEMICONDUCTOR</t>
  </si>
  <si>
    <t>ONEOK</t>
  </si>
  <si>
    <t>ONEX</t>
  </si>
  <si>
    <t>ONO PHARM.</t>
  </si>
  <si>
    <t>QATAR QSC</t>
  </si>
  <si>
    <t>OPAP</t>
  </si>
  <si>
    <t>OPEN TEXT (TSE)</t>
  </si>
  <si>
    <t>ORACLE</t>
  </si>
  <si>
    <t>ORACLE JAPAN</t>
  </si>
  <si>
    <t>ORANGE</t>
  </si>
  <si>
    <t>ORANGE POLSKA</t>
  </si>
  <si>
    <t>ORICA</t>
  </si>
  <si>
    <t>ORIENT SECS.'A'</t>
  </si>
  <si>
    <t>ORIENTAL LAND</t>
  </si>
  <si>
    <t>ORIENTAL PEARL MEDIA 'A'</t>
  </si>
  <si>
    <t>ORIGIN ENERGY (EX BORAL)</t>
  </si>
  <si>
    <t>ORION</t>
  </si>
  <si>
    <t>ORION 'B'</t>
  </si>
  <si>
    <t>ORIX</t>
  </si>
  <si>
    <t>ORKLA</t>
  </si>
  <si>
    <t>ORSTED</t>
  </si>
  <si>
    <t>OSAKA GAS</t>
  </si>
  <si>
    <t>OSRAM LICHT (XET)</t>
  </si>
  <si>
    <t>HELLENIC TELECOM.ORG.</t>
  </si>
  <si>
    <t>OTP BANK</t>
  </si>
  <si>
    <t>OTSUKA</t>
  </si>
  <si>
    <t>OTSUKA HOLDINGS</t>
  </si>
  <si>
    <t>OTTOGI</t>
  </si>
  <si>
    <t>OWENS CORNING</t>
  </si>
  <si>
    <t>TELF.O2 CZECH REPUBLIC</t>
  </si>
  <si>
    <t>PG&amp;E</t>
  </si>
  <si>
    <t>PACCAR</t>
  </si>
  <si>
    <t>AMOREPACIFIC GROUP</t>
  </si>
  <si>
    <t>PACKAGING CORP.OF AM.</t>
  </si>
  <si>
    <t>PADDY POWER BETFAIR(DUB)</t>
  </si>
  <si>
    <t>PAKUWON JATI</t>
  </si>
  <si>
    <t>PALO ALTO NETWORKS</t>
  </si>
  <si>
    <t>PANASONIC</t>
  </si>
  <si>
    <t>PANDORA</t>
  </si>
  <si>
    <t>PANOCEAN</t>
  </si>
  <si>
    <t>PARGESA 'B'</t>
  </si>
  <si>
    <t>PARKER-HANNIFIN</t>
  </si>
  <si>
    <t>PARK24</t>
  </si>
  <si>
    <t>PARSLEY ENERGY CLASS A</t>
  </si>
  <si>
    <t>PARTNERS GROUP HOLDING</t>
  </si>
  <si>
    <t>PAYCHEX</t>
  </si>
  <si>
    <t>PAYPAL HOLDINGS</t>
  </si>
  <si>
    <t>PCCW</t>
  </si>
  <si>
    <t>PEARLABYSS</t>
  </si>
  <si>
    <t>PEARSON</t>
  </si>
  <si>
    <t>PEGATRON</t>
  </si>
  <si>
    <t>PEMBINA PIPELINE</t>
  </si>
  <si>
    <t>PENTAIR</t>
  </si>
  <si>
    <t>PEOPLE'S INSURANCE CO. (GP.)OF CHIN.'H'</t>
  </si>
  <si>
    <t>PEOPLES UNITED FINANCIAL</t>
  </si>
  <si>
    <t>PEPSICO</t>
  </si>
  <si>
    <t>PERFECT WORLD 'A'</t>
  </si>
  <si>
    <t>PERNOD-RICARD</t>
  </si>
  <si>
    <t>PERRIGO</t>
  </si>
  <si>
    <t>PERSIMMON</t>
  </si>
  <si>
    <t>PERSOL HOLDINGS</t>
  </si>
  <si>
    <t>PERUSAHAAN GAS NEGARA</t>
  </si>
  <si>
    <t>PETKIM PETROKIMYA HLDG.</t>
  </si>
  <si>
    <t>PETROBRAS DISTRIBUIDORA ON</t>
  </si>
  <si>
    <t>PETROLEO BRASILEIRO ON</t>
  </si>
  <si>
    <t>PETROLEO BRASILEIRO PN</t>
  </si>
  <si>
    <t>PETROCHINA 'A'</t>
  </si>
  <si>
    <t>PETROCHINA 'H'</t>
  </si>
  <si>
    <t>PETRONAS CHEMICALS GP.</t>
  </si>
  <si>
    <t>PETRONAS DAGANGAN</t>
  </si>
  <si>
    <t>PETRONAS GAS</t>
  </si>
  <si>
    <t>PETRONET L N G</t>
  </si>
  <si>
    <t>PEUGEOT</t>
  </si>
  <si>
    <t>PFIZER</t>
  </si>
  <si>
    <t>PLDT</t>
  </si>
  <si>
    <t>PHILIP MORRIS INTL.</t>
  </si>
  <si>
    <t>PHILLIPS 66</t>
  </si>
  <si>
    <t>PHISON ELECTRONICS</t>
  </si>
  <si>
    <t>PJSC PHOSAGRO GDR (REGS)</t>
  </si>
  <si>
    <t>PICC PROPERTY &amp; CLTY.'H'</t>
  </si>
  <si>
    <t>PICK N PAY STORES</t>
  </si>
  <si>
    <t>PIDILITE INDUSTRIES</t>
  </si>
  <si>
    <t>PING AN BANK 'A'</t>
  </si>
  <si>
    <t>PING AN INSURANCE (GP.) CO. OF CHINA 'A'</t>
  </si>
  <si>
    <t>PING AN INSURANCE (GROUP) OF CHINA 'H'</t>
  </si>
  <si>
    <t>PINNACLE WEST CAP.</t>
  </si>
  <si>
    <t>PIONEER FOOD GROUP</t>
  </si>
  <si>
    <t>PIONEER NTRL.RES.</t>
  </si>
  <si>
    <t>BANK OF PIRAEUS</t>
  </si>
  <si>
    <t>PIRAMAL ENTERPRISES</t>
  </si>
  <si>
    <t>PIRELLI &amp; C</t>
  </si>
  <si>
    <t>PKO BANK</t>
  </si>
  <si>
    <t>PLAINS GP HOLDINGS CL.A</t>
  </si>
  <si>
    <t>PLAY COMMUNICATIONS</t>
  </si>
  <si>
    <t>PNC FINL.SVS.GP.</t>
  </si>
  <si>
    <t>POLA ORBIS HOLDINGS</t>
  </si>
  <si>
    <t>POLARIS INDUSTRIES</t>
  </si>
  <si>
    <t>POLISH OIL AND GAS</t>
  </si>
  <si>
    <t>RALPH LAUREN CL.A</t>
  </si>
  <si>
    <t>PKA.GRUPA ENERGETYCZNA</t>
  </si>
  <si>
    <t>PLKNC.NAFTOWY ORLEN</t>
  </si>
  <si>
    <t>POLY REAL ESTATE GP.'A'</t>
  </si>
  <si>
    <t>POLYUS</t>
  </si>
  <si>
    <t>PORSCHE AML.HLDG. (XET) PREF.</t>
  </si>
  <si>
    <t>PORTO SEGURO ON</t>
  </si>
  <si>
    <t>POSCO</t>
  </si>
  <si>
    <t>POSCO DAEWOO</t>
  </si>
  <si>
    <t>POSTAL SAVINGS BOC.'H'</t>
  </si>
  <si>
    <t>POSTE ITALIANE</t>
  </si>
  <si>
    <t>POU CHEN</t>
  </si>
  <si>
    <t>POWER ASSETS HOLDINGS</t>
  </si>
  <si>
    <t>CHINA ELEC.PWR.CON.'A'</t>
  </si>
  <si>
    <t>POWER CORP.CANADA</t>
  </si>
  <si>
    <t>POWER FINL.</t>
  </si>
  <si>
    <t>POWER GRID CORP.OF INDIA</t>
  </si>
  <si>
    <t>POWERTECH TECHNOLOGY</t>
  </si>
  <si>
    <t>PZU GROUP</t>
  </si>
  <si>
    <t>PPB GROUP</t>
  </si>
  <si>
    <t>PPG INDUSTRIES</t>
  </si>
  <si>
    <t>PPL</t>
  </si>
  <si>
    <t>PRAIRIESKY ROYALTY</t>
  </si>
  <si>
    <t>PRAXAIR</t>
  </si>
  <si>
    <t>PRESIDENT CHAIN STORE</t>
  </si>
  <si>
    <t>PRESS METAL ALUMINIUM HOLDINGS</t>
  </si>
  <si>
    <t>T ROWE PRICE GROUP</t>
  </si>
  <si>
    <t>MR PRICE GROUP</t>
  </si>
  <si>
    <t>BOOKING HOLDINGS</t>
  </si>
  <si>
    <t>PRINCIPAL FINL.GP.</t>
  </si>
  <si>
    <t>PROCTER &amp; GAMBLE</t>
  </si>
  <si>
    <t>PROGRESSIVE OHIO</t>
  </si>
  <si>
    <t>PROMOTORA Y OPRD. INFRE.</t>
  </si>
  <si>
    <t>PROSIEBENSAT 1 (XET) MEDIA</t>
  </si>
  <si>
    <t>PROXIMUS</t>
  </si>
  <si>
    <t>PRUDENTIAL</t>
  </si>
  <si>
    <t>PRUDENTIAL FINL.</t>
  </si>
  <si>
    <t>PRYSMIAN</t>
  </si>
  <si>
    <t>PSG GROUP</t>
  </si>
  <si>
    <t>PTT</t>
  </si>
  <si>
    <t>PTT EXPLORATION &amp; PRDN.</t>
  </si>
  <si>
    <t>PTT GLOBAL CHEMICAL</t>
  </si>
  <si>
    <t>PUBLIC BANK</t>
  </si>
  <si>
    <t>PUB.SER.ENTER.GP.</t>
  </si>
  <si>
    <t>PUBLIC STORAGE</t>
  </si>
  <si>
    <t>PUBLICIS GROUPE</t>
  </si>
  <si>
    <t>EL PUERTO DE LIVERPOOL C1</t>
  </si>
  <si>
    <t>PULTEGROUP</t>
  </si>
  <si>
    <t>PUMA (XET)</t>
  </si>
  <si>
    <t>PVH</t>
  </si>
  <si>
    <t>QATAR ELTY.&amp; WT.</t>
  </si>
  <si>
    <t>QATAR INSURANCE</t>
  </si>
  <si>
    <t>QATAR ISLAMIC BANK</t>
  </si>
  <si>
    <t>QATAR NATIONAL BANK</t>
  </si>
  <si>
    <t>QBE INSURANCE GROUP</t>
  </si>
  <si>
    <t>QIAGEN (XET)</t>
  </si>
  <si>
    <t>QINGDAO HAIER 'A'</t>
  </si>
  <si>
    <t>QINGHAI SALT LAKE IND. 'A'</t>
  </si>
  <si>
    <t>QORVO</t>
  </si>
  <si>
    <t>AURIZON HOLDINGS</t>
  </si>
  <si>
    <t>QUALCOMM</t>
  </si>
  <si>
    <t>QUANTA COMPUTER</t>
  </si>
  <si>
    <t>QUEST DIAGNOSTICS</t>
  </si>
  <si>
    <t>QURATE RETAIL SERIES A</t>
  </si>
  <si>
    <t>RAIA DROGASIL ON</t>
  </si>
  <si>
    <t>RAIFFEISEN BANK INTL.</t>
  </si>
  <si>
    <t>RAKUTEN</t>
  </si>
  <si>
    <t>RAMSAY HEALTH CARE</t>
  </si>
  <si>
    <t>RAND MERCHANT IN.HDG.</t>
  </si>
  <si>
    <t>RANDGOLD RESOURCES</t>
  </si>
  <si>
    <t>RANDSTAD</t>
  </si>
  <si>
    <t>RAYMOND JAMES FINL.</t>
  </si>
  <si>
    <t>RAYTHEON 'B'</t>
  </si>
  <si>
    <t>REA GROUP</t>
  </si>
  <si>
    <t>REALTEK SEMICON.</t>
  </si>
  <si>
    <t>REALTY INCOME</t>
  </si>
  <si>
    <t>RECKITT BENCKISER GROUP</t>
  </si>
  <si>
    <t>RECORDATI INDUA.CHIMICA</t>
  </si>
  <si>
    <t>RECRUIT HOLDINGS</t>
  </si>
  <si>
    <t>RED ELECTRICA</t>
  </si>
  <si>
    <t>RED HAT</t>
  </si>
  <si>
    <t>REDEFINE PROPERTIES</t>
  </si>
  <si>
    <t>REGENCY CENTERS</t>
  </si>
  <si>
    <t>REGENERON PHARMS.</t>
  </si>
  <si>
    <t>REGIONS FINL.NEW</t>
  </si>
  <si>
    <t>REINET INVESTMENTS (JSE) SCA</t>
  </si>
  <si>
    <t>REINSURANCE GROUP OF AM.</t>
  </si>
  <si>
    <t>RELIANCE INDUSTRIES</t>
  </si>
  <si>
    <t>RELX</t>
  </si>
  <si>
    <t>REMGRO</t>
  </si>
  <si>
    <t>REMY COINTREAU</t>
  </si>
  <si>
    <t>RENAISSANCERE HDG.</t>
  </si>
  <si>
    <t>RENAULT</t>
  </si>
  <si>
    <t>REPSOL YPF</t>
  </si>
  <si>
    <t>REPUBLIC SVS.'A'</t>
  </si>
  <si>
    <t>BLACKBERRY</t>
  </si>
  <si>
    <t>RESILIENT PR.INC.FD.</t>
  </si>
  <si>
    <t>RESMED</t>
  </si>
  <si>
    <t>RESONA HOLDINGS</t>
  </si>
  <si>
    <t>REXEL</t>
  </si>
  <si>
    <t>RHB BANK BHD</t>
  </si>
  <si>
    <t>RICHTER GEDEON</t>
  </si>
  <si>
    <t>RICOH</t>
  </si>
  <si>
    <t>RINNAI</t>
  </si>
  <si>
    <t>RIO TINTO</t>
  </si>
  <si>
    <t>RIOCAN REIT.TST.</t>
  </si>
  <si>
    <t>RISESUN REAL ESTATE DEV. 'A'</t>
  </si>
  <si>
    <t>RMB</t>
  </si>
  <si>
    <t>ROBERT HALF INTL.</t>
  </si>
  <si>
    <t>ROBINSON</t>
  </si>
  <si>
    <t>ROBINSONS LAND</t>
  </si>
  <si>
    <t>ROCHE HOLDING</t>
  </si>
  <si>
    <t>ROCKWELL AUTOMATION</t>
  </si>
  <si>
    <t>ROCKWELL COLLINS</t>
  </si>
  <si>
    <t>ROGERS COMMS.'B'</t>
  </si>
  <si>
    <t>ROHM</t>
  </si>
  <si>
    <t>ROLLINS</t>
  </si>
  <si>
    <t>ROLLS-ROYCE HOLDINGS</t>
  </si>
  <si>
    <t>RONGSHENG PETRO CHM.'A'</t>
  </si>
  <si>
    <t>ROPER TECHNOLOGIES</t>
  </si>
  <si>
    <t>OC ROSNEFT</t>
  </si>
  <si>
    <t>ROSS STORES</t>
  </si>
  <si>
    <t>ROYAL BANK OF CANADA</t>
  </si>
  <si>
    <t>ROYAL BANK OF SCTL.GP.</t>
  </si>
  <si>
    <t>ROYAL CARIBBEAN CRUISES</t>
  </si>
  <si>
    <t>ROYAL DUTCH SHELL A(LON)</t>
  </si>
  <si>
    <t>ROYAL MAIL</t>
  </si>
  <si>
    <t>RSA INSURANCE GROUP</t>
  </si>
  <si>
    <t>RTL GROUP (XET)</t>
  </si>
  <si>
    <t>RUENTEX DEV.</t>
  </si>
  <si>
    <t>RUENTEX INDUSTRIES</t>
  </si>
  <si>
    <t>RUMO ON</t>
  </si>
  <si>
    <t>RURAL ELECFN.CORP.</t>
  </si>
  <si>
    <t>RUSHYDRO</t>
  </si>
  <si>
    <t>RWE (XET)</t>
  </si>
  <si>
    <t>RYANAIR HOLDINGS</t>
  </si>
  <si>
    <t>RYMAN HEALTHCARE</t>
  </si>
  <si>
    <t>RYOHIN KEIKAKU</t>
  </si>
  <si>
    <t>S&amp;P GLOBAL</t>
  </si>
  <si>
    <t>S-OIL</t>
  </si>
  <si>
    <t>HACI OMER SABANCI HLDG.</t>
  </si>
  <si>
    <t>CPAD.SANMT.BASICO DE SAOP.ON</t>
  </si>
  <si>
    <t>SABRE</t>
  </si>
  <si>
    <t>SAFRAN</t>
  </si>
  <si>
    <t>SAGE GROUP</t>
  </si>
  <si>
    <t>SAIC MOTOR 'A'</t>
  </si>
  <si>
    <t>SAINSBURY J</t>
  </si>
  <si>
    <t>SAINT GOBAIN</t>
  </si>
  <si>
    <t>SALESFORCE.COM</t>
  </si>
  <si>
    <t>SAMPO 'A'</t>
  </si>
  <si>
    <t>SAMSUNGBIOLOGICS</t>
  </si>
  <si>
    <t>SAMSUNG C&amp;T</t>
  </si>
  <si>
    <t>SAMSUNG CARD</t>
  </si>
  <si>
    <t>SAMSUNG ELTO.MECHANICS</t>
  </si>
  <si>
    <t>SAMSUNG ELECTRONICS</t>
  </si>
  <si>
    <t>SAMSUNG ELTN.PREF.</t>
  </si>
  <si>
    <t>SAMSUNG ENGINEERING</t>
  </si>
  <si>
    <t>SAMSUNG FIRE &amp; MAR.IN.</t>
  </si>
  <si>
    <t>SAMSUNG HEAVY INDS.</t>
  </si>
  <si>
    <t>SAMSUNG LIFE INSURANCE</t>
  </si>
  <si>
    <t>SAMSUNG SDI</t>
  </si>
  <si>
    <t>SAMSUNG SDS</t>
  </si>
  <si>
    <t>SAMSUNG SECURITIES</t>
  </si>
  <si>
    <t>SANAN OPEL.'A'</t>
  </si>
  <si>
    <t>SANDS CHINA</t>
  </si>
  <si>
    <t>SANDVIK</t>
  </si>
  <si>
    <t>DAIICHI SANKYO</t>
  </si>
  <si>
    <t>SANKYO</t>
  </si>
  <si>
    <t>SANLAM</t>
  </si>
  <si>
    <t>SANOFI</t>
  </si>
  <si>
    <t>SANTEN PHARM.</t>
  </si>
  <si>
    <t>SANTOS</t>
  </si>
  <si>
    <t>SANY HEAVY INDUSTRY 'A'</t>
  </si>
  <si>
    <t>SAP (XET)</t>
  </si>
  <si>
    <t>SAPPI</t>
  </si>
  <si>
    <t>SAPUTO</t>
  </si>
  <si>
    <t>SARTORIUS PREF. (XET)</t>
  </si>
  <si>
    <t>SASOL</t>
  </si>
  <si>
    <t>SATS</t>
  </si>
  <si>
    <t>SBA COMMS.</t>
  </si>
  <si>
    <t>SBERBANK OF RUSSIA</t>
  </si>
  <si>
    <t>SBI HDG.</t>
  </si>
  <si>
    <t>ESSITY B</t>
  </si>
  <si>
    <t>SCANA</t>
  </si>
  <si>
    <t>SCHAEFFLER (XET)</t>
  </si>
  <si>
    <t>SCHIBSTED B</t>
  </si>
  <si>
    <t>SCHINDLER 'R'</t>
  </si>
  <si>
    <t>SCHINDLER 'P'</t>
  </si>
  <si>
    <t>SCHLUMBERGER</t>
  </si>
  <si>
    <t>SCHNEIDER ELECTRIC SE</t>
  </si>
  <si>
    <t>SCHRODERS</t>
  </si>
  <si>
    <t>CHARLES SCHWAB</t>
  </si>
  <si>
    <t>SCOR SE</t>
  </si>
  <si>
    <t>SDIC CAPITAL 'A'</t>
  </si>
  <si>
    <t>SDIC POWER HOLDINGS 'A'</t>
  </si>
  <si>
    <t>SEAGATE TECH.</t>
  </si>
  <si>
    <t>SEALED AIR</t>
  </si>
  <si>
    <t>SEATTLE GENETC.</t>
  </si>
  <si>
    <t>SEB</t>
  </si>
  <si>
    <t>SECOM</t>
  </si>
  <si>
    <t>SECURITAS 'B'</t>
  </si>
  <si>
    <t>SECURITY BANK</t>
  </si>
  <si>
    <t>SEEK</t>
  </si>
  <si>
    <t>SEGA SAMMY HDG.</t>
  </si>
  <si>
    <t>SEGRO</t>
  </si>
  <si>
    <t>SEI INVESTMENTS</t>
  </si>
  <si>
    <t>SEIBU HOLDINGS</t>
  </si>
  <si>
    <t>SEIKO EPSON</t>
  </si>
  <si>
    <t>SEKISUI CHEMICAL</t>
  </si>
  <si>
    <t>SEKISUI HOUSE</t>
  </si>
  <si>
    <t>SEMBCORP INDUSTRIES</t>
  </si>
  <si>
    <t>SEMPRA EN.</t>
  </si>
  <si>
    <t>SENSATA TECHS.HLDG.</t>
  </si>
  <si>
    <t>SERVICENOW</t>
  </si>
  <si>
    <t>SES FDR (PAR)</t>
  </si>
  <si>
    <t>SEVEN &amp; I HDG.</t>
  </si>
  <si>
    <t>SEVEN BANK</t>
  </si>
  <si>
    <t>SEVEN GENERATIONS ENERGY</t>
  </si>
  <si>
    <t>SEVERN TRENT</t>
  </si>
  <si>
    <t>SEVERSTAL</t>
  </si>
  <si>
    <t>SG HOLDINGS</t>
  </si>
  <si>
    <t>SGS 'N'</t>
  </si>
  <si>
    <t>SHAANXI COAL IND.'A'</t>
  </si>
  <si>
    <t>SHDG.BUCHANG PHARMS.'A'</t>
  </si>
  <si>
    <t>SHANDONG GOLD-MINING 'A'</t>
  </si>
  <si>
    <t>SHDG.WEIGAO GP.MED. PLM. 'H'</t>
  </si>
  <si>
    <t>SHANGHAI ELECTRIC GP.'A' SUSP - 06/06/18</t>
  </si>
  <si>
    <t>SHANGHAI ELEC.GP.CO.'H'</t>
  </si>
  <si>
    <t>SHAI.FOSUN PHARM.(GROUP) 'A'</t>
  </si>
  <si>
    <t>SHAFSN.PHARM. (GROUP) 'H'</t>
  </si>
  <si>
    <t>SHANGHAI INDUSTRIAL HOLDINGS</t>
  </si>
  <si>
    <t>SHANGHAI INTL.ARPT.'A'</t>
  </si>
  <si>
    <t>SHANGHAI INTL.POR.GP. 'A'</t>
  </si>
  <si>
    <t>SHAI.LJZ.FN&amp;T.ZONE DEV. 'B'</t>
  </si>
  <si>
    <t>SHANGHAI PHARM HDG.'A'</t>
  </si>
  <si>
    <t>SHAI.PHARMS.HLDG. 'H'</t>
  </si>
  <si>
    <t>SHAI.PUDONG DEV.BK. 'A'</t>
  </si>
  <si>
    <t>SHAI.TUN.ENGR. 'A'</t>
  </si>
  <si>
    <t>SHAI.2345 NET.HGP. 'A'</t>
  </si>
  <si>
    <t>SHANGRI-LA ASIA</t>
  </si>
  <si>
    <t>SHANXI LU'AN ENV.EN.DEV. 'A'</t>
  </si>
  <si>
    <t>SHANXI SECURITIES 'A'</t>
  </si>
  <si>
    <t>SHANXI XINGHUACUN FEN WINE FAC. 'A'</t>
  </si>
  <si>
    <t>SHANXI XISHAN C&amp;ELY.PWR. 'A'</t>
  </si>
  <si>
    <t>SHARP</t>
  </si>
  <si>
    <t>SHAW COMMS.'B'</t>
  </si>
  <si>
    <t>ROYAL DUTCH SHELL B</t>
  </si>
  <si>
    <t>SHENERGY 'A'</t>
  </si>
  <si>
    <t>SHENWAN HONGYUAN GROUP 'A'</t>
  </si>
  <si>
    <t>SHENZHEN ENERGY GP.'A'</t>
  </si>
  <si>
    <t>SHENZHEN INTERNATIONAL HOLDINGS</t>
  </si>
  <si>
    <t>SHENZHEN INVESTMENT</t>
  </si>
  <si>
    <t>SHENZHEN OS.CHS.TOWN 'A'</t>
  </si>
  <si>
    <t>SHENZHEN SALUBRIS PHARMS.'A'</t>
  </si>
  <si>
    <t>SHN.ZHONGJIN LINGNAN NONFEMET 'A'</t>
  </si>
  <si>
    <t>SHENZHOU INTL.GP.HDG.</t>
  </si>
  <si>
    <t>SHERWIN-WILLIAMS</t>
  </si>
  <si>
    <t>SHIMADZU</t>
  </si>
  <si>
    <t>SHIMAMURA</t>
  </si>
  <si>
    <t>SHIMANO</t>
  </si>
  <si>
    <t>SHIMAO PROPERTY HOLDINGS</t>
  </si>
  <si>
    <t>SHIMIZU</t>
  </si>
  <si>
    <t>SHIN KONG FINL.HLDG.</t>
  </si>
  <si>
    <t>SHIN-ETSU CHEMICAL</t>
  </si>
  <si>
    <t>SHINHAN FINL.GROUP</t>
  </si>
  <si>
    <t>E-MART</t>
  </si>
  <si>
    <t>SHINSEGAE</t>
  </si>
  <si>
    <t>SHINSEI BANK</t>
  </si>
  <si>
    <t>SHIONOGI</t>
  </si>
  <si>
    <t>SHIRE</t>
  </si>
  <si>
    <t>SHISEIDO</t>
  </si>
  <si>
    <t>SHIZUOKA BANK</t>
  </si>
  <si>
    <t>SHOPIFY SUBD.VTG.SHS.'A'</t>
  </si>
  <si>
    <t>SHOPRITE</t>
  </si>
  <si>
    <t>SHOWA SHELL SEKIYU</t>
  </si>
  <si>
    <t>SHREE CEMENT</t>
  </si>
  <si>
    <t>SHRIRAM TRAN.FIN.</t>
  </si>
  <si>
    <t>SHUI ON LAND</t>
  </si>
  <si>
    <t>SIAM CEMENT</t>
  </si>
  <si>
    <t>SIAM COMMERCIAL BANK</t>
  </si>
  <si>
    <t>SICHUAN CHUANTOU EN.'A'</t>
  </si>
  <si>
    <t>SICHUAN KELUN PHARM.'A'</t>
  </si>
  <si>
    <t>SIEMENS (XET)</t>
  </si>
  <si>
    <t>SIEMENS GAMESA RENEWABLE ENERGY</t>
  </si>
  <si>
    <t>SIEMENS (XET) HEALTHINEERS</t>
  </si>
  <si>
    <t>SIEMENS</t>
  </si>
  <si>
    <t>SIGNATURE BANK</t>
  </si>
  <si>
    <t>SIHUAN PHARM.HDG.GP.</t>
  </si>
  <si>
    <t>SIKA</t>
  </si>
  <si>
    <t>SILLAJEN</t>
  </si>
  <si>
    <t>WHEATON PRECIOUS METALS</t>
  </si>
  <si>
    <t>SIME DARBY</t>
  </si>
  <si>
    <t>SIME DARBY PLANTATION</t>
  </si>
  <si>
    <t>SIME DARBY PROPERTY</t>
  </si>
  <si>
    <t>SIMON PROPERTY GROUP</t>
  </si>
  <si>
    <t>SINA</t>
  </si>
  <si>
    <t>SINGAPORE AIRLINES</t>
  </si>
  <si>
    <t>SINGAPORE EXCHANGE</t>
  </si>
  <si>
    <t>SINGAPORE PRESS HDG.</t>
  </si>
  <si>
    <t>SINGAPORE TECHS.ENGR.</t>
  </si>
  <si>
    <t>SINGAPORE TELECOM</t>
  </si>
  <si>
    <t>SINO BIOPHM.</t>
  </si>
  <si>
    <t>SINO LAND</t>
  </si>
  <si>
    <t>SINO-OCEAN GP.HLDG.</t>
  </si>
  <si>
    <t>SINOLINK SECURITIES 'A'</t>
  </si>
  <si>
    <t>SINOPAC FINL.HDG.</t>
  </si>
  <si>
    <t>SINOPEC ENGINEERING GROUP 'H'</t>
  </si>
  <si>
    <t>SINOPEC SHAI.PETROCH.'A'</t>
  </si>
  <si>
    <t>SINOPEC SHANGHAI PETROCHEMICAL 'H'</t>
  </si>
  <si>
    <t>SINOPHARM GROUP 'H'</t>
  </si>
  <si>
    <t>SINOTRANS 'H'</t>
  </si>
  <si>
    <t>SINOTRUK (HONG KONG)</t>
  </si>
  <si>
    <t>SIRIUS XM HOLDINGS</t>
  </si>
  <si>
    <t>SJM HOLDINGS</t>
  </si>
  <si>
    <t>SK HOLDINGS</t>
  </si>
  <si>
    <t>SK HYNIX</t>
  </si>
  <si>
    <t>SK INNOVATION</t>
  </si>
  <si>
    <t>SK TELECOM</t>
  </si>
  <si>
    <t>SEB 'A'</t>
  </si>
  <si>
    <t>SKANSKA 'B'</t>
  </si>
  <si>
    <t>SKF 'B'</t>
  </si>
  <si>
    <t>SKY</t>
  </si>
  <si>
    <t>SKYWORKS SOLUTIONS</t>
  </si>
  <si>
    <t>SKYWORTH DIGITAL HDG.</t>
  </si>
  <si>
    <t>SL GREEN REALTY</t>
  </si>
  <si>
    <t>SM INVESTMENTS</t>
  </si>
  <si>
    <t>SM PRIME HOLDINGS</t>
  </si>
  <si>
    <t>SMARTCENTRES RL ESTATE INVESTMENT UNITS</t>
  </si>
  <si>
    <t>SMC</t>
  </si>
  <si>
    <t>SEMICON.MNFG.INTL.</t>
  </si>
  <si>
    <t>SMITH (AO)</t>
  </si>
  <si>
    <t>SMITH &amp; NEPHEW</t>
  </si>
  <si>
    <t>SMITHS GROUP</t>
  </si>
  <si>
    <t>SMURFIT KAPPA GROUP</t>
  </si>
  <si>
    <t>SNAM</t>
  </si>
  <si>
    <t>SNAP-ON</t>
  </si>
  <si>
    <t>SNC-LAVALIN GP.</t>
  </si>
  <si>
    <t>SOCIETE GENERALE</t>
  </si>
  <si>
    <t>SODEXO</t>
  </si>
  <si>
    <t>SOFTBANK GROUP</t>
  </si>
  <si>
    <t>SOHGO SECURITIES</t>
  </si>
  <si>
    <t>SOHO CHINA</t>
  </si>
  <si>
    <t>SOLVAY</t>
  </si>
  <si>
    <t>SOMPO HOLDINGS</t>
  </si>
  <si>
    <t>SONIC HEALTHCARE</t>
  </si>
  <si>
    <t>SONOVA N</t>
  </si>
  <si>
    <t>SONY</t>
  </si>
  <si>
    <t>SONY FINANCIAL HOLDINGS</t>
  </si>
  <si>
    <t>SOOCHOW SECURITES 'A'</t>
  </si>
  <si>
    <t>SOCIEDAD QUIMICA Y MINERA DE CHILE B PREF.</t>
  </si>
  <si>
    <t>SOUTH32</t>
  </si>
  <si>
    <t>SOUTHERN</t>
  </si>
  <si>
    <t>SOUTHERN COPPER</t>
  </si>
  <si>
    <t>SOUTHWEST AIRLINES</t>
  </si>
  <si>
    <t>SP SETIA</t>
  </si>
  <si>
    <t>SPAR GROUP</t>
  </si>
  <si>
    <t>SPARK NEW ZEALAND</t>
  </si>
  <si>
    <t>SPIRIT AEROSYSTEMS CL.A</t>
  </si>
  <si>
    <t>SPLUNK</t>
  </si>
  <si>
    <t>SPRING AIRLINES 'A'</t>
  </si>
  <si>
    <t>AXEL SPRINGER (XET)</t>
  </si>
  <si>
    <t>SPRINT</t>
  </si>
  <si>
    <t>SQUARE CL.A</t>
  </si>
  <si>
    <t>SS&amp;C TECHNOLOGIES HDG.</t>
  </si>
  <si>
    <t>SSE</t>
  </si>
  <si>
    <t>SSY GROUP</t>
  </si>
  <si>
    <t>ST.JAMES'S PLACE ORD</t>
  </si>
  <si>
    <t>STANDARD BANK GROUP</t>
  </si>
  <si>
    <t>STANDARD CHARTERED</t>
  </si>
  <si>
    <t>STANDARD FOODS</t>
  </si>
  <si>
    <t>STANDARD LIFE ABERDEEN</t>
  </si>
  <si>
    <t>STANLEY ELECTRIC</t>
  </si>
  <si>
    <t>STANLEY BLACK &amp; DECKER</t>
  </si>
  <si>
    <t>STARBUCKS</t>
  </si>
  <si>
    <t>START TODAY</t>
  </si>
  <si>
    <t>STATE BANK OF INDIA</t>
  </si>
  <si>
    <t>STATE STREET</t>
  </si>
  <si>
    <t>STEEL DYNAMICS</t>
  </si>
  <si>
    <t>STERICYCLE</t>
  </si>
  <si>
    <t>STMICROELECTRONICS (PAR)</t>
  </si>
  <si>
    <t>STOCKLAND</t>
  </si>
  <si>
    <t>STORA ENSO 'R'</t>
  </si>
  <si>
    <t>STRAUMANN HOLDING</t>
  </si>
  <si>
    <t>STRYKER</t>
  </si>
  <si>
    <t>SUBARU</t>
  </si>
  <si>
    <t>SUEZ</t>
  </si>
  <si>
    <t>SUL AMERICA UNITS</t>
  </si>
  <si>
    <t>SUMCO</t>
  </si>
  <si>
    <t>SUMITOMO CHEMICAL</t>
  </si>
  <si>
    <t>SUMITOMO</t>
  </si>
  <si>
    <t>SUMITOMO DAINIPPON PHA.</t>
  </si>
  <si>
    <t>SUMITOMO ELECTRIC IND.</t>
  </si>
  <si>
    <t>SUMITOMO HEAVY INDS.</t>
  </si>
  <si>
    <t>SUMITOMO METAL MINING</t>
  </si>
  <si>
    <t>SUMITOMO MITSUI FINL.GP.</t>
  </si>
  <si>
    <t>SUMITOMO MITSUI TST.HDG.</t>
  </si>
  <si>
    <t>SUMITOMO REAL.&amp;DEV.</t>
  </si>
  <si>
    <t>SUMITOMO RUBBER INDS.</t>
  </si>
  <si>
    <t>SUN ART RETAIL GROUP</t>
  </si>
  <si>
    <t>SUN LIFE FINL.</t>
  </si>
  <si>
    <t>SUN PHARM.INDUSTRIES</t>
  </si>
  <si>
    <t>SUNAC CHINA HOLDINGS</t>
  </si>
  <si>
    <t>SUNCOR ENERGY</t>
  </si>
  <si>
    <t>SUNCORP GROUP</t>
  </si>
  <si>
    <t>SUNDRUG</t>
  </si>
  <si>
    <t>SUNING COME 'A'</t>
  </si>
  <si>
    <t>SUNNY OPTICAL TECH.(GP.)</t>
  </si>
  <si>
    <t>SUNTEC RLST.IT.</t>
  </si>
  <si>
    <t>SUNTORY BEVERAGE &amp; FOOD</t>
  </si>
  <si>
    <t>SUNTRUST BANKS</t>
  </si>
  <si>
    <t>SURGUTNEFTEGAS</t>
  </si>
  <si>
    <t>SURGUTNEFTEGAZ PREF.</t>
  </si>
  <si>
    <t>SURUGA BANK</t>
  </si>
  <si>
    <t>SURYA CITRA MEDIA</t>
  </si>
  <si>
    <t>SUZANO PAPEL E CELULOSE ON</t>
  </si>
  <si>
    <t>SUZHOU GD.MANTIS CON. 'A'</t>
  </si>
  <si>
    <t>SUZUKEN</t>
  </si>
  <si>
    <t>SUZUKI MOTOR</t>
  </si>
  <si>
    <t>SVB FINANCIAL GROUP</t>
  </si>
  <si>
    <t>SVENSKA HANDBKN.'A'</t>
  </si>
  <si>
    <t>THE SWATCH GROUP 'B'</t>
  </si>
  <si>
    <t>THE SWATCH GROUP 'R'</t>
  </si>
  <si>
    <t>SWEDBANK 'A'</t>
  </si>
  <si>
    <t>SWEDISH MATCH</t>
  </si>
  <si>
    <t>SWIRE PACIFIC 'A'</t>
  </si>
  <si>
    <t>SWIRE PROPERTIES</t>
  </si>
  <si>
    <t>SWISS LIFE HOLDING</t>
  </si>
  <si>
    <t>SWISS PRIME SITE</t>
  </si>
  <si>
    <t>SWISS RE</t>
  </si>
  <si>
    <t>SWISSCOM 'R'</t>
  </si>
  <si>
    <t>SYMANTEC</t>
  </si>
  <si>
    <t>SYMRISE (XET)</t>
  </si>
  <si>
    <t>SYNCHRONY FINANCIAL</t>
  </si>
  <si>
    <t>SYNNEX TECH.INTL.</t>
  </si>
  <si>
    <t>SYNOPSYS</t>
  </si>
  <si>
    <t>SYSCO</t>
  </si>
  <si>
    <t>SYSMEX</t>
  </si>
  <si>
    <t>S-1</t>
  </si>
  <si>
    <t>T &amp; D HOLDINGS</t>
  </si>
  <si>
    <t>TABCORP HOLDINGS</t>
  </si>
  <si>
    <t>TAIHEIYO CEMENT</t>
  </si>
  <si>
    <t>TAIMED BIOLOGICS</t>
  </si>
  <si>
    <t>TAISEI</t>
  </si>
  <si>
    <t>TAISHIN FINANCIAL HLDG.</t>
  </si>
  <si>
    <t>TAISHO PHARM.HOLDINGS</t>
  </si>
  <si>
    <t>TAIWAN BUSINESS BANK</t>
  </si>
  <si>
    <t>TAIWAN CEMENT</t>
  </si>
  <si>
    <t>TAIWAN COOP.FINL.HLDG.</t>
  </si>
  <si>
    <t>TAIWAN HIGH SPEED RAIL</t>
  </si>
  <si>
    <t>TAIWAN MOBILE</t>
  </si>
  <si>
    <t>TAIWAN SEMICON.MNFG.</t>
  </si>
  <si>
    <t>TAIYO NIPPON SANSO</t>
  </si>
  <si>
    <t>TAKASHIMAYA</t>
  </si>
  <si>
    <t>TAKE TWO INTACT.SFTW.</t>
  </si>
  <si>
    <t>TAKEDA PHARMACEUTICAL</t>
  </si>
  <si>
    <t>TAL EDUCATION GROUP CL.A ADR 3:1</t>
  </si>
  <si>
    <t>TARGA RESOURCES</t>
  </si>
  <si>
    <t>TARGET</t>
  </si>
  <si>
    <t>TASLY PHARMACEUTICAL 'A'</t>
  </si>
  <si>
    <t>TATA CONSULTANCY SVS.</t>
  </si>
  <si>
    <t>TATA MOTORS</t>
  </si>
  <si>
    <t>TATA POWER</t>
  </si>
  <si>
    <t>TATA STEEL</t>
  </si>
  <si>
    <t>TATNEFT</t>
  </si>
  <si>
    <t>TAV HAVALIMANLARI</t>
  </si>
  <si>
    <t>TAYLOR WIMPEY</t>
  </si>
  <si>
    <t>TD AMERITRADE HOLDING</t>
  </si>
  <si>
    <t>TDK</t>
  </si>
  <si>
    <t>TE CONNECTIVITY</t>
  </si>
  <si>
    <t>TBEA 'A'</t>
  </si>
  <si>
    <t>TECH MAHINDRA</t>
  </si>
  <si>
    <t>TECHNIPFMC</t>
  </si>
  <si>
    <t>TECHTRONIC INDS.</t>
  </si>
  <si>
    <t>TECK RESOURCES 'B'</t>
  </si>
  <si>
    <t>TECO ELEC.&amp; MACHINERY</t>
  </si>
  <si>
    <t>TEIJIN</t>
  </si>
  <si>
    <t>TELECOM ITALIA</t>
  </si>
  <si>
    <t>TELECOM ITALIA RSP</t>
  </si>
  <si>
    <t>TELEFLEX</t>
  </si>
  <si>
    <t>TELEFONICA</t>
  </si>
  <si>
    <t>TELEFONICA DTL. (XET) HLDG.</t>
  </si>
  <si>
    <t>TELEKOM MALAYSIA</t>
  </si>
  <si>
    <t>TELENET GROUP HOLDING</t>
  </si>
  <si>
    <t>TELENOR</t>
  </si>
  <si>
    <t>TELEPERFORMANCE</t>
  </si>
  <si>
    <t>TELEFONICA BRASIL PN</t>
  </si>
  <si>
    <t>TELE2 'B'</t>
  </si>
  <si>
    <t>TELIA COMPANY</t>
  </si>
  <si>
    <t>TELKOM SA SOC</t>
  </si>
  <si>
    <t>TELSTRA</t>
  </si>
  <si>
    <t>TELUS</t>
  </si>
  <si>
    <t>TEMENOS N</t>
  </si>
  <si>
    <t>TENAGA NASIONAL</t>
  </si>
  <si>
    <t>TENARIS</t>
  </si>
  <si>
    <t>TENCENT HOLDINGS</t>
  </si>
  <si>
    <t>TERNA RETE ELETTRICA NAZ</t>
  </si>
  <si>
    <t>TERUMO</t>
  </si>
  <si>
    <t>TESCO</t>
  </si>
  <si>
    <t>TESLA</t>
  </si>
  <si>
    <t>TEVA PHARM.INDS.ADR 1:1</t>
  </si>
  <si>
    <t>TEXAS INSTRUMENTS</t>
  </si>
  <si>
    <t>TEXTRON</t>
  </si>
  <si>
    <t>THAI OIL</t>
  </si>
  <si>
    <t>THAI UNION GROUP</t>
  </si>
  <si>
    <t>THALES</t>
  </si>
  <si>
    <t>THE FOSCHINI GROUP</t>
  </si>
  <si>
    <t>THERMO FISHER SCIENTIFIC</t>
  </si>
  <si>
    <t>THK</t>
  </si>
  <si>
    <t>THOMSON REUTERS</t>
  </si>
  <si>
    <t>THYSSENKRUPP (XET)</t>
  </si>
  <si>
    <t>TIANMA MICROELS.'A'</t>
  </si>
  <si>
    <t>TIANQI LITH.INDS.'A'</t>
  </si>
  <si>
    <t>TIFFANY &amp; CO</t>
  </si>
  <si>
    <t>TIGER BRANDS</t>
  </si>
  <si>
    <t>RESTAURANT BRANDS INTL.</t>
  </si>
  <si>
    <t>TIM PARTICIPACOES ON</t>
  </si>
  <si>
    <t>CHARTER COMMS.CL.A</t>
  </si>
  <si>
    <t>TINGYI CYMN.ISLE.HLDG.</t>
  </si>
  <si>
    <t>TITAN CEMENT CR</t>
  </si>
  <si>
    <t>TITAN COMPANY</t>
  </si>
  <si>
    <t>TJX</t>
  </si>
  <si>
    <t>TMB BANK</t>
  </si>
  <si>
    <t>TOBU RAILWAY</t>
  </si>
  <si>
    <t>TOFAS TURK OTOM.FABK.</t>
  </si>
  <si>
    <t>TOHO</t>
  </si>
  <si>
    <t>TOHO GAS</t>
  </si>
  <si>
    <t>TOHOKU ELECTRIC PWR.</t>
  </si>
  <si>
    <t>TOKIO MARINE HOLDINGS</t>
  </si>
  <si>
    <t>TOKYO CENTURY</t>
  </si>
  <si>
    <t>TOKYO ELECTRIC POWER CO. HDG.</t>
  </si>
  <si>
    <t>TOKYO ELECTRON</t>
  </si>
  <si>
    <t>TOKYO GAS</t>
  </si>
  <si>
    <t>TOKYO TATEMONO</t>
  </si>
  <si>
    <t>TOKYU</t>
  </si>
  <si>
    <t>TOKYU FUDOSAN HOLDINGS</t>
  </si>
  <si>
    <t>TOLL BROTHERS</t>
  </si>
  <si>
    <t>TONG REN TANG TECHS.'H'</t>
  </si>
  <si>
    <t>TONGHUA DONGBAO PHARM. 'A'</t>
  </si>
  <si>
    <t>TONGLING NONFR.MTLS.GP. 'A'</t>
  </si>
  <si>
    <t>TONGWEI 'A'</t>
  </si>
  <si>
    <t>TOPPAN PRINTING</t>
  </si>
  <si>
    <t>TORAY INDS.</t>
  </si>
  <si>
    <t>TORCHMARK</t>
  </si>
  <si>
    <t>TORONTO-DOMINION BANK</t>
  </si>
  <si>
    <t>TOSHIBA</t>
  </si>
  <si>
    <t>TOSOH</t>
  </si>
  <si>
    <t>TOTAL</t>
  </si>
  <si>
    <t>TOTAL SYSTEM SERVICES</t>
  </si>
  <si>
    <t>TOTO</t>
  </si>
  <si>
    <t>TOURMALINE OIL</t>
  </si>
  <si>
    <t>TOWER BERSAMA INFR.</t>
  </si>
  <si>
    <t>TOWNGAS CHINA</t>
  </si>
  <si>
    <t>TOYO SEIKAN GROUP HDG.</t>
  </si>
  <si>
    <t>TOYO SUISAN KAISHA</t>
  </si>
  <si>
    <t>TOYODA GOSEI</t>
  </si>
  <si>
    <t>TOYOTA INDS.</t>
  </si>
  <si>
    <t>TOYOTA MOTOR</t>
  </si>
  <si>
    <t>TOYOTA TSUSHO</t>
  </si>
  <si>
    <t>TPG TELECOM</t>
  </si>
  <si>
    <t>ENGIE BRASIL ENERGIA ON</t>
  </si>
  <si>
    <t>TRACTOR SUPPLY</t>
  </si>
  <si>
    <t>TRANSCANADA</t>
  </si>
  <si>
    <t>TRANSDIGM GROUP</t>
  </si>
  <si>
    <t>TRANSNEFT PREF.</t>
  </si>
  <si>
    <t>TRANSUNION</t>
  </si>
  <si>
    <t>TRANSURBAN GROUP</t>
  </si>
  <si>
    <t>TRAVELERS COS.</t>
  </si>
  <si>
    <t>TRAVELSKY TECHNOLOGY 'H'</t>
  </si>
  <si>
    <t>TRAVIS PERKINS</t>
  </si>
  <si>
    <t>TREASURY WINE ESTATES</t>
  </si>
  <si>
    <t>TREND MICRO</t>
  </si>
  <si>
    <t>TRIMBLE</t>
  </si>
  <si>
    <t>TRIPADVISOR 'A'</t>
  </si>
  <si>
    <t>TRUE CORPORATION</t>
  </si>
  <si>
    <t>TRUWORTHS INTL.</t>
  </si>
  <si>
    <t>TRYG</t>
  </si>
  <si>
    <t>TSINGTAO BREWERY 'A'</t>
  </si>
  <si>
    <t>TSINGTAO BREWERY 'H'</t>
  </si>
  <si>
    <t>TSURUHA HOLDINGS</t>
  </si>
  <si>
    <t>TUI (LON)</t>
  </si>
  <si>
    <t>TUPRAS TKI.PEL.RFNE.</t>
  </si>
  <si>
    <t>TURK HAVA YOLLARI</t>
  </si>
  <si>
    <t>TURKCELL ILETISIM HZM.</t>
  </si>
  <si>
    <t>TKI.GARANTI BKSI.</t>
  </si>
  <si>
    <t>TURKIYE HALK BANKASI</t>
  </si>
  <si>
    <t>TURKIYE IS BANKASI 'C'</t>
  </si>
  <si>
    <t>TKI.SISE VE CAM FKI.</t>
  </si>
  <si>
    <t>TKI.VAKIFLAR BANKASI</t>
  </si>
  <si>
    <t>TUS-SOUND ENV.RES.'A'</t>
  </si>
  <si>
    <t>TWITTER</t>
  </si>
  <si>
    <t>TYSON FOODS 'A'</t>
  </si>
  <si>
    <t>UBISOFT ENTM.</t>
  </si>
  <si>
    <t>UBS GROUP</t>
  </si>
  <si>
    <t>UCB</t>
  </si>
  <si>
    <t>UDR</t>
  </si>
  <si>
    <t>UGI</t>
  </si>
  <si>
    <t>ULKER BISKUVI SANAYI</t>
  </si>
  <si>
    <t>ULTA BEAUTY</t>
  </si>
  <si>
    <t>ULTRAPAR PARTICIPOES ON</t>
  </si>
  <si>
    <t>ULTRATECH CEMENT</t>
  </si>
  <si>
    <t>UMICORE</t>
  </si>
  <si>
    <t>UMW HOLDINGS</t>
  </si>
  <si>
    <t>UNDER ARMOUR A</t>
  </si>
  <si>
    <t>UNDER ARMOUR 'C'</t>
  </si>
  <si>
    <t>UNI CHARM</t>
  </si>
  <si>
    <t>UNI-PRESIDENT CHINA HDG.</t>
  </si>
  <si>
    <t>UNI-PRESIDENT ENTS.</t>
  </si>
  <si>
    <t>WFD UNIBAIL RODAMCO STAPLED UNITS</t>
  </si>
  <si>
    <t>UNICREDIT</t>
  </si>
  <si>
    <t>UNILEVER INDONESIA</t>
  </si>
  <si>
    <t>UNILEVER (UK)</t>
  </si>
  <si>
    <t>UNION PACIFIC</t>
  </si>
  <si>
    <t>UNIPER SE (XET)</t>
  </si>
  <si>
    <t>UNISPLENDOUR 'A'</t>
  </si>
  <si>
    <t>UNITED BANK</t>
  </si>
  <si>
    <t>UNITED CONTINENTAL HDG.</t>
  </si>
  <si>
    <t>UNITED INTERNET (XET)</t>
  </si>
  <si>
    <t>UNITED MICRO ELTN.</t>
  </si>
  <si>
    <t>UNITED OVERSEAS BANK</t>
  </si>
  <si>
    <t>UOL GROUP</t>
  </si>
  <si>
    <t>UNITED PARCEL SER.'B'</t>
  </si>
  <si>
    <t>UPL</t>
  </si>
  <si>
    <t>UNITED RENTALS</t>
  </si>
  <si>
    <t>UNITED SPIRITS</t>
  </si>
  <si>
    <t>UNITED TECHNOLOGIES</t>
  </si>
  <si>
    <t>UNITED THERAPEUTICS</t>
  </si>
  <si>
    <t>UNITED TRACTORS</t>
  </si>
  <si>
    <t>UNITED URB.INV.</t>
  </si>
  <si>
    <t>UNITED UTILITIES GROUP</t>
  </si>
  <si>
    <t>UNITEDHEALTH GROUP</t>
  </si>
  <si>
    <t>UNIVERSAL HEALTH SVS.'B'</t>
  </si>
  <si>
    <t>UNIVERSAL ROBINA</t>
  </si>
  <si>
    <t>UNUM GROUP</t>
  </si>
  <si>
    <t>UPM-KYMMENE</t>
  </si>
  <si>
    <t>US BANCORP</t>
  </si>
  <si>
    <t>USS</t>
  </si>
  <si>
    <t>VAIL RESORTS</t>
  </si>
  <si>
    <t>VAKRANGEE</t>
  </si>
  <si>
    <t>VALE ON</t>
  </si>
  <si>
    <t>VALEO</t>
  </si>
  <si>
    <t>VALERO ENERGY</t>
  </si>
  <si>
    <t>VANGD.INTL.SEMICON.</t>
  </si>
  <si>
    <t>VARIAN MEDICAL SYSTEMS</t>
  </si>
  <si>
    <t>VEDANTA</t>
  </si>
  <si>
    <t>VEEVA SYSTEMS CL.A</t>
  </si>
  <si>
    <t>VENTAS</t>
  </si>
  <si>
    <t>VEOLIA ENVIRONNEMENT</t>
  </si>
  <si>
    <t>VEREIT</t>
  </si>
  <si>
    <t>VERISIGN</t>
  </si>
  <si>
    <t>VERISK ANALYTICS CL.A</t>
  </si>
  <si>
    <t>VERIZON COMMUNICATIONS</t>
  </si>
  <si>
    <t>VERMILION ENERGY</t>
  </si>
  <si>
    <t>VERTEX PHARMS.</t>
  </si>
  <si>
    <t>VESTAS WINDSYSTEMS</t>
  </si>
  <si>
    <t>V F</t>
  </si>
  <si>
    <t>CBS 'B'</t>
  </si>
  <si>
    <t>VIACOM 'B'</t>
  </si>
  <si>
    <t>VINCI</t>
  </si>
  <si>
    <t>VIPSHOP HOLDINGS ADR 5:1</t>
  </si>
  <si>
    <t>VIROMED</t>
  </si>
  <si>
    <t>VISA 'A'</t>
  </si>
  <si>
    <t>VISTRA ENERGY</t>
  </si>
  <si>
    <t>VIVENDI</t>
  </si>
  <si>
    <t>VMWARE</t>
  </si>
  <si>
    <t>VODACOM GROUP</t>
  </si>
  <si>
    <t>VODAFONE GROUP</t>
  </si>
  <si>
    <t>VOESTALPINE</t>
  </si>
  <si>
    <t>VOLKSWAGEN (XET)</t>
  </si>
  <si>
    <t>VOLKSWAGEN PREF. (XET)</t>
  </si>
  <si>
    <t>VOLVO 'B'</t>
  </si>
  <si>
    <t>VONOVIA (XET)</t>
  </si>
  <si>
    <t>VORNADO REALTY TRUST</t>
  </si>
  <si>
    <t>FIBRIA CELULOSE ON</t>
  </si>
  <si>
    <t>VOYA FINANCIAL</t>
  </si>
  <si>
    <t>VTB BANK</t>
  </si>
  <si>
    <t>VULCAN MATERIALS</t>
  </si>
  <si>
    <t>WABCO HOLDINGS</t>
  </si>
  <si>
    <t>WABTEC</t>
  </si>
  <si>
    <t>WALGREENS BOOTS ALLIANCE</t>
  </si>
  <si>
    <t>WALMART</t>
  </si>
  <si>
    <t>WALMART DE MEXICO 'V'</t>
  </si>
  <si>
    <t>WALSIN TECHNOLOGY</t>
  </si>
  <si>
    <t>WANT WANT CHINA HOLDINGS</t>
  </si>
  <si>
    <t>WANXIANG QIANGCHAO 'A'</t>
  </si>
  <si>
    <t>WARTSILA</t>
  </si>
  <si>
    <t>WASTE CONNECTIONS (NYS)</t>
  </si>
  <si>
    <t>WASTE MANAGEMENT</t>
  </si>
  <si>
    <t>WATERS</t>
  </si>
  <si>
    <t>ALLERGAN</t>
  </si>
  <si>
    <t>WEG ON</t>
  </si>
  <si>
    <t>WEIBO CLASS 'A' ADR</t>
  </si>
  <si>
    <t>WEICHAI POWER 'A'</t>
  </si>
  <si>
    <t>WEICHAI POWER 'H'</t>
  </si>
  <si>
    <t>WEIFU HIGH TECH.GP.'A'</t>
  </si>
  <si>
    <t>WEIR GROUP</t>
  </si>
  <si>
    <t>ANTHEM</t>
  </si>
  <si>
    <t>WELLS FARGO &amp; CO</t>
  </si>
  <si>
    <t>WELLTOWER</t>
  </si>
  <si>
    <t>WENDEL</t>
  </si>
  <si>
    <t>WESFARMERS</t>
  </si>
  <si>
    <t>WEST FRASER TIMBER</t>
  </si>
  <si>
    <t>WEST JAPAN RAILWAY</t>
  </si>
  <si>
    <t>EVERGY</t>
  </si>
  <si>
    <t>WESTERN DIGITAL</t>
  </si>
  <si>
    <t>WESTERN SECURITIES 'A'</t>
  </si>
  <si>
    <t>WESTERN UNION</t>
  </si>
  <si>
    <t>SCENTRE GROUP</t>
  </si>
  <si>
    <t>WESTLAKE CHEMICAL</t>
  </si>
  <si>
    <t>WESTON GEORGE</t>
  </si>
  <si>
    <t>WESTPAC BANKING</t>
  </si>
  <si>
    <t>WESTPORTS HOLDINGS</t>
  </si>
  <si>
    <t>WESTROCK</t>
  </si>
  <si>
    <t>WEYERHAEUSER</t>
  </si>
  <si>
    <t>WH GROUP</t>
  </si>
  <si>
    <t>WHARF HOLDINGS</t>
  </si>
  <si>
    <t>WHARF REAL ESTATE INVESTMENT COMPANY</t>
  </si>
  <si>
    <t>WHEELOCK AND CO.</t>
  </si>
  <si>
    <t>WHIRLPOOL</t>
  </si>
  <si>
    <t>WHITBREAD</t>
  </si>
  <si>
    <t>WILLIAM DEMANT HLDG.</t>
  </si>
  <si>
    <t>WILLIAMS</t>
  </si>
  <si>
    <t>WILLIS TOWERS WATSON</t>
  </si>
  <si>
    <t>WILMAR INTL.</t>
  </si>
  <si>
    <t>WIN SEMICONDUCTORS</t>
  </si>
  <si>
    <t>WINBOND ELTN.</t>
  </si>
  <si>
    <t>WIPRO</t>
  </si>
  <si>
    <t>WIRECARD (XET)</t>
  </si>
  <si>
    <t>WEC ENERGY GROUP</t>
  </si>
  <si>
    <t>WISTRON</t>
  </si>
  <si>
    <t>WOLTERS KLUWER</t>
  </si>
  <si>
    <t>WOOD GROUP (JOHN)</t>
  </si>
  <si>
    <t>WOODSIDE PETROLEUM</t>
  </si>
  <si>
    <t>WOOLWORTHS GROUP</t>
  </si>
  <si>
    <t>WOOLWORTHS HDG.</t>
  </si>
  <si>
    <t>WOORI BANK</t>
  </si>
  <si>
    <t>WORKDAY CLASS A</t>
  </si>
  <si>
    <t>WORLDPAY A</t>
  </si>
  <si>
    <t>WPG HOLDINGS</t>
  </si>
  <si>
    <t>WPP</t>
  </si>
  <si>
    <t>WSP GLOBAL</t>
  </si>
  <si>
    <t>WUHU SHUNRONG SANQI INTACT.ENTM.NET.TECH.'A'</t>
  </si>
  <si>
    <t>WULIANGYE YIBIN 'A'</t>
  </si>
  <si>
    <t>WUXI BIO</t>
  </si>
  <si>
    <t>WYNN MACAU</t>
  </si>
  <si>
    <t>WYNN RESORTS</t>
  </si>
  <si>
    <t>XCEL ENERGY</t>
  </si>
  <si>
    <t>XCMG CON.MACHINERY 'A'</t>
  </si>
  <si>
    <t>XEROX</t>
  </si>
  <si>
    <t>XIAMEN C &amp; D 'A'</t>
  </si>
  <si>
    <t>XILINX</t>
  </si>
  <si>
    <t>XINHU ZHONGBAO 'A'</t>
  </si>
  <si>
    <t>XINJIANG GOLDWIND SCTC. 'A'</t>
  </si>
  <si>
    <t>XJG.GOLDWIND SCTC. 'H'</t>
  </si>
  <si>
    <t>XINYI SOLAR HOLDINGS</t>
  </si>
  <si>
    <t>XL GROUP</t>
  </si>
  <si>
    <t>XPO LOGISTICS</t>
  </si>
  <si>
    <t>XYLEM</t>
  </si>
  <si>
    <t>X5 RETAIL GROUP GDR(RTS)</t>
  </si>
  <si>
    <t>YAGEO</t>
  </si>
  <si>
    <t>YAHOO JAPAN</t>
  </si>
  <si>
    <t>YAKULT HONSHA</t>
  </si>
  <si>
    <t>YAMADA DENKI</t>
  </si>
  <si>
    <t>YAMAGUCHI FINL.GP.</t>
  </si>
  <si>
    <t>YAMAHA</t>
  </si>
  <si>
    <t>YAMAHA MOTOR</t>
  </si>
  <si>
    <t>YAMATO HDG.</t>
  </si>
  <si>
    <t>YAMAZAKI BAKING</t>
  </si>
  <si>
    <t>YANGZIJIANG SHIPBUILDING (HOLDINGS)</t>
  </si>
  <si>
    <t>YANZHOU COAL MINING 'H'</t>
  </si>
  <si>
    <t>YAPI VE KREDI BANKASI</t>
  </si>
  <si>
    <t>YARA INTERNATIONAL</t>
  </si>
  <si>
    <t>YASKAWA ELECTRIC</t>
  </si>
  <si>
    <t>YES BANK</t>
  </si>
  <si>
    <t>YOKOGAWA ELECTRIC</t>
  </si>
  <si>
    <t>YOKOHAMA RUBBER</t>
  </si>
  <si>
    <t>YONGHUI SUPERSTORES 'A'</t>
  </si>
  <si>
    <t>YOUNGOR GROUP 'A'</t>
  </si>
  <si>
    <t>YTL</t>
  </si>
  <si>
    <t>YUANTA FINANCIAL HDG.</t>
  </si>
  <si>
    <t>YUE YUEN INDL.HDG.</t>
  </si>
  <si>
    <t>YUHAN</t>
  </si>
  <si>
    <t>YUM! BRANDS</t>
  </si>
  <si>
    <t>YUM CHINA HOLDINGS</t>
  </si>
  <si>
    <t>YUNNAN BAIYAO GROUP 'A'</t>
  </si>
  <si>
    <t>YUZHOU PROPERTIES</t>
  </si>
  <si>
    <t>YY ADR 1:20</t>
  </si>
  <si>
    <t>ZALANDO (XET)</t>
  </si>
  <si>
    <t>ZAYO GROUP HOLDINGS</t>
  </si>
  <si>
    <t>ZEE ENTERTAINMENT ENTS.</t>
  </si>
  <si>
    <t>SHAI. ZHANGJIANG 'A'</t>
  </si>
  <si>
    <t>ZHANGZHOU PIENTZEHUANG PHARMS.'A'</t>
  </si>
  <si>
    <t>ZHAOJIN MINING IND.'H'</t>
  </si>
  <si>
    <t>ZHEJIANG CEN.HUATONG AUTV.PART 'A'</t>
  </si>
  <si>
    <t>ZHEJIANG CHINA COMD.CTY. GP.'A'</t>
  </si>
  <si>
    <t>ZHEJIANG CHINT ELECTRICS 'A'</t>
  </si>
  <si>
    <t>ZHEJIANG DAHUA TECH.'A'</t>
  </si>
  <si>
    <t>ZHEJIANG EXPRESSWAY 'H'</t>
  </si>
  <si>
    <t>ZHEJIANG HUAYOU COB.'A'</t>
  </si>
  <si>
    <t>ZHEJIANG LONGSHENG GP. 'A'</t>
  </si>
  <si>
    <t>ZHEJIANG ZHENENG ELEC. POWER 'A'</t>
  </si>
  <si>
    <t>ZHEN DING TECH.HOLDING</t>
  </si>
  <si>
    <t>ZHENGZHOU YUTONG BUS 'A'</t>
  </si>
  <si>
    <t>ZHONGAN ONL.P &amp; C IN. CORP.'H'</t>
  </si>
  <si>
    <t>ZHONGJIN GOLD 'A'</t>
  </si>
  <si>
    <t>ZHONGSHENG GP.HDG.</t>
  </si>
  <si>
    <t>ZHUZHOU CRRC TIMES ELECTRIC 'H'</t>
  </si>
  <si>
    <t>ZIJIN MINING GROUP 'A'</t>
  </si>
  <si>
    <t>ZIJIN MINING GROUP 'H'</t>
  </si>
  <si>
    <t>ZILLOW GROUP CLASS C</t>
  </si>
  <si>
    <t>ZIMMER BIOMET HDG.</t>
  </si>
  <si>
    <t>ZIONS BANCORP.</t>
  </si>
  <si>
    <t>ZOETIS</t>
  </si>
  <si>
    <t>ZOOMLION HDY.SCTC.'A'</t>
  </si>
  <si>
    <t>ZTE 'H'</t>
  </si>
  <si>
    <t>ZURICH INSURANCE GROUP</t>
  </si>
  <si>
    <t>1&amp;1 DRILLISCH</t>
  </si>
  <si>
    <t>TWENTY-FIRST CENTURY FOX CL.A</t>
  </si>
  <si>
    <t>TWENTY-FIRST CENTURY FOX CL.B</t>
  </si>
  <si>
    <t>3I GROUP</t>
  </si>
  <si>
    <t>3M</t>
  </si>
  <si>
    <t>3SBIO</t>
  </si>
  <si>
    <t>51JOB SPN.ADR 1:1</t>
  </si>
  <si>
    <t>58 COM CL.A ADR 1:2</t>
  </si>
  <si>
    <t>ISIN CODE</t>
  </si>
  <si>
    <t>GEOGRAPHIC DESCR.</t>
  </si>
  <si>
    <t>KYG2953R1149</t>
  </si>
  <si>
    <t>HONG KONG</t>
  </si>
  <si>
    <t>CH0012221716</t>
  </si>
  <si>
    <t>SWITZERLAND</t>
  </si>
  <si>
    <t>US0028241000</t>
  </si>
  <si>
    <t>UNITED STATES</t>
  </si>
  <si>
    <t>US00287Y1091</t>
  </si>
  <si>
    <t>JP3152740001</t>
  </si>
  <si>
    <t>JAPAN</t>
  </si>
  <si>
    <t>US0036541003</t>
  </si>
  <si>
    <t>NL0011540547</t>
  </si>
  <si>
    <t>NETHERLANDS</t>
  </si>
  <si>
    <t>PHY0001Z1040</t>
  </si>
  <si>
    <t>PHILIPPINES</t>
  </si>
  <si>
    <t>PHY0005M1090</t>
  </si>
  <si>
    <t>ZAE000255915</t>
  </si>
  <si>
    <t>SOUTH AFRICA</t>
  </si>
  <si>
    <t>AEA000201011</t>
  </si>
  <si>
    <t>ABU DHABI</t>
  </si>
  <si>
    <t>IE00B4BNMY34</t>
  </si>
  <si>
    <t>FR0000120404</t>
  </si>
  <si>
    <t>FRANCE</t>
  </si>
  <si>
    <t>CH0044328745</t>
  </si>
  <si>
    <t>TW0002353000</t>
  </si>
  <si>
    <t>TAIWAN</t>
  </si>
  <si>
    <t>JP3108600002</t>
  </si>
  <si>
    <t>ES0167050915</t>
  </si>
  <si>
    <t>SPAIN</t>
  </si>
  <si>
    <t>US00507V1098</t>
  </si>
  <si>
    <t>US00508Y1029</t>
  </si>
  <si>
    <t>INE742F01042</t>
  </si>
  <si>
    <t>INDIA</t>
  </si>
  <si>
    <t>ID1000111305</t>
  </si>
  <si>
    <t>INDONESIA</t>
  </si>
  <si>
    <t>CH0012138605</t>
  </si>
  <si>
    <t>DE000A1EWWW0</t>
  </si>
  <si>
    <t>GERMANY</t>
  </si>
  <si>
    <t>GB00B02J6398</t>
  </si>
  <si>
    <t>UNITED KINGDOM</t>
  </si>
  <si>
    <t>US00724F1012</t>
  </si>
  <si>
    <t>FR0010340141</t>
  </si>
  <si>
    <t>US00751Y1064</t>
  </si>
  <si>
    <t>TH0268010Z03</t>
  </si>
  <si>
    <t>THAILAND</t>
  </si>
  <si>
    <t>US0079031078</t>
  </si>
  <si>
    <t>TW0002395001</t>
  </si>
  <si>
    <t>CNE000000JW1</t>
  </si>
  <si>
    <t>CHINA</t>
  </si>
  <si>
    <t>NL0000303709</t>
  </si>
  <si>
    <t>ES0105046009</t>
  </si>
  <si>
    <t>JP3388200002</t>
  </si>
  <si>
    <t>JP3131400008</t>
  </si>
  <si>
    <t>JP3131430005</t>
  </si>
  <si>
    <t>NL0000687663</t>
  </si>
  <si>
    <t>US00130H1059</t>
  </si>
  <si>
    <t>US00817Y1082</t>
  </si>
  <si>
    <t>US0082521081</t>
  </si>
  <si>
    <t>US0010551028</t>
  </si>
  <si>
    <t>JP3112000009</t>
  </si>
  <si>
    <t>US0010841023</t>
  </si>
  <si>
    <t>BE0974264930</t>
  </si>
  <si>
    <t>BELGIUM</t>
  </si>
  <si>
    <t>KYG011981035</t>
  </si>
  <si>
    <t>US00846U1016</t>
  </si>
  <si>
    <t>CA0084741085</t>
  </si>
  <si>
    <t>CANADA</t>
  </si>
  <si>
    <t>CNE100000Q43</t>
  </si>
  <si>
    <t>CNE100000RJ0</t>
  </si>
  <si>
    <t>CL0000000035</t>
  </si>
  <si>
    <t>CHILE</t>
  </si>
  <si>
    <t>NL0011794037</t>
  </si>
  <si>
    <t>HK0000069689</t>
  </si>
  <si>
    <t>CNE000001NN0</t>
  </si>
  <si>
    <t>CNE1000001S0</t>
  </si>
  <si>
    <t>FR0000120073</t>
  </si>
  <si>
    <t>US0091581068</t>
  </si>
  <si>
    <t>JP3160670000</t>
  </si>
  <si>
    <t>MYL5099OO006</t>
  </si>
  <si>
    <t>MALAYSIA</t>
  </si>
  <si>
    <t>NL0000235190</t>
  </si>
  <si>
    <t>TH0765010Z08</t>
  </si>
  <si>
    <t>KYG014081064</t>
  </si>
  <si>
    <t>JP3102000001</t>
  </si>
  <si>
    <t>CNE000001FB1</t>
  </si>
  <si>
    <t>JP3119600009</t>
  </si>
  <si>
    <t>US00971T1016</t>
  </si>
  <si>
    <t>TRAAKBNK91N6</t>
  </si>
  <si>
    <t>TURKEY</t>
  </si>
  <si>
    <t>NO0010345853</t>
  </si>
  <si>
    <t>NORWAY</t>
  </si>
  <si>
    <t>ID1000106701</t>
  </si>
  <si>
    <t>NL0000009132</t>
  </si>
  <si>
    <t>QA000A0M8VM3</t>
  </si>
  <si>
    <t>QATAR</t>
  </si>
  <si>
    <t>US0126531013</t>
  </si>
  <si>
    <t>US03965L1008</t>
  </si>
  <si>
    <t>AEA002001013</t>
  </si>
  <si>
    <t>US0152711091</t>
  </si>
  <si>
    <t>US0153511094</t>
  </si>
  <si>
    <t>MXP000511016</t>
  </si>
  <si>
    <t>MEXICO</t>
  </si>
  <si>
    <t>SE0000695876</t>
  </si>
  <si>
    <t>SWEDEN</t>
  </si>
  <si>
    <t>JP3126340003</t>
  </si>
  <si>
    <t>US01609W1027</t>
  </si>
  <si>
    <t>US0162551016</t>
  </si>
  <si>
    <t>CA01626P4033</t>
  </si>
  <si>
    <t>PLALIOR00045</t>
  </si>
  <si>
    <t>POLAND</t>
  </si>
  <si>
    <t>IE00B56GVS15</t>
  </si>
  <si>
    <t>US0171751003</t>
  </si>
  <si>
    <t>IE00BFRT3W74</t>
  </si>
  <si>
    <t>MYL2488OO004</t>
  </si>
  <si>
    <t>US0185811082</t>
  </si>
  <si>
    <t>PHY003341054</t>
  </si>
  <si>
    <t>US0188021085</t>
  </si>
  <si>
    <t>DE0008404005</t>
  </si>
  <si>
    <t>IE00BF0L3536</t>
  </si>
  <si>
    <t>IRELAND</t>
  </si>
  <si>
    <t>US0200021014</t>
  </si>
  <si>
    <t>US02005N1000</t>
  </si>
  <si>
    <t>US02043Q1076</t>
  </si>
  <si>
    <t>GRS015003007</t>
  </si>
  <si>
    <t>GREECE</t>
  </si>
  <si>
    <t>JP3126400005</t>
  </si>
  <si>
    <t>RU0007252813</t>
  </si>
  <si>
    <t>RUSSIAN FEDERATION</t>
  </si>
  <si>
    <t>MXP001391012</t>
  </si>
  <si>
    <t>FR0010220475</t>
  </si>
  <si>
    <t>CA0213611001</t>
  </si>
  <si>
    <t>US02209S1033</t>
  </si>
  <si>
    <t>AU000000AWC3</t>
  </si>
  <si>
    <t>AUSTRALIA</t>
  </si>
  <si>
    <t>CNE1000001T8</t>
  </si>
  <si>
    <t>JP3122800000</t>
  </si>
  <si>
    <t>ES0109067019</t>
  </si>
  <si>
    <t>US0231351067</t>
  </si>
  <si>
    <t>US74340W1036</t>
  </si>
  <si>
    <t>BRABEVACNOR1</t>
  </si>
  <si>
    <t>BRAZIL</t>
  </si>
  <si>
    <t>INE079A01024</t>
  </si>
  <si>
    <t>AU000000AMC4</t>
  </si>
  <si>
    <t>US0235861004</t>
  </si>
  <si>
    <t>US0236081024</t>
  </si>
  <si>
    <t>MXP001691213</t>
  </si>
  <si>
    <t>US02376R1023</t>
  </si>
  <si>
    <t>US00123Q1040</t>
  </si>
  <si>
    <t>US0255371017</t>
  </si>
  <si>
    <t>US0258161092</t>
  </si>
  <si>
    <t>US0259321042</t>
  </si>
  <si>
    <t>US0268747849</t>
  </si>
  <si>
    <t>US03027X1000</t>
  </si>
  <si>
    <t>US0304201033</t>
  </si>
  <si>
    <t>US03076C1062</t>
  </si>
  <si>
    <t>US03073E1055</t>
  </si>
  <si>
    <t>US0311001004</t>
  </si>
  <si>
    <t>US0311621009</t>
  </si>
  <si>
    <t>MYL1015OO006</t>
  </si>
  <si>
    <t>KR7090431008</t>
  </si>
  <si>
    <t>SOUTH KOREA</t>
  </si>
  <si>
    <t>KR7090430000</t>
  </si>
  <si>
    <t>AU000000AMP6</t>
  </si>
  <si>
    <t>US0320951017</t>
  </si>
  <si>
    <t>FR0004125920</t>
  </si>
  <si>
    <t>JP3429800000</t>
  </si>
  <si>
    <t>US0325111070</t>
  </si>
  <si>
    <t>TRAAEFES91A9</t>
  </si>
  <si>
    <t>US0326541051</t>
  </si>
  <si>
    <t>US03349M1053</t>
  </si>
  <si>
    <t>AT0000730007</t>
  </si>
  <si>
    <t>AUSTRIA</t>
  </si>
  <si>
    <t>CNE000000SQ4</t>
  </si>
  <si>
    <t>CNE1000001V4</t>
  </si>
  <si>
    <t>GB00B1XZS820</t>
  </si>
  <si>
    <t>ZAE000013181</t>
  </si>
  <si>
    <t>ZAE000043485</t>
  </si>
  <si>
    <t>BE0974293251</t>
  </si>
  <si>
    <t>CNE0000019V8</t>
  </si>
  <si>
    <t>CNE1000001W2</t>
  </si>
  <si>
    <t>US0357104092</t>
  </si>
  <si>
    <t>US03662Q1058</t>
  </si>
  <si>
    <t>KYG040111059</t>
  </si>
  <si>
    <t>US03674X1063</t>
  </si>
  <si>
    <t>GB0000456144</t>
  </si>
  <si>
    <t>CNE0000003P4</t>
  </si>
  <si>
    <t>AU000000ANZ3</t>
  </si>
  <si>
    <t>GB00B5BT0K07</t>
  </si>
  <si>
    <t>JP3711200000</t>
  </si>
  <si>
    <t>DK0010244425</t>
  </si>
  <si>
    <t>DENMARK</t>
  </si>
  <si>
    <t>DK0010244508</t>
  </si>
  <si>
    <t>AU000000APA1</t>
  </si>
  <si>
    <t>US0374111054</t>
  </si>
  <si>
    <t>US0378331005</t>
  </si>
  <si>
    <t>US0382221051</t>
  </si>
  <si>
    <t>JE00B783TY65</t>
  </si>
  <si>
    <t>US03852U1060</t>
  </si>
  <si>
    <t>CA00208D4084</t>
  </si>
  <si>
    <t>MX01AC100006</t>
  </si>
  <si>
    <t>TRAARCLK91H5</t>
  </si>
  <si>
    <t>LU1598757687</t>
  </si>
  <si>
    <t>BMG0450A1053</t>
  </si>
  <si>
    <t>US0394831020</t>
  </si>
  <si>
    <t>US0404131064</t>
  </si>
  <si>
    <t>AU000000ALL7</t>
  </si>
  <si>
    <t>FR0010313833</t>
  </si>
  <si>
    <t>US0427351004</t>
  </si>
  <si>
    <t>JP3116000005</t>
  </si>
  <si>
    <t>JP3111200006</t>
  </si>
  <si>
    <t>SG1M77906915</t>
  </si>
  <si>
    <t>SINGAPORE</t>
  </si>
  <si>
    <t>TW0003711008</t>
  </si>
  <si>
    <t>TRAASELS91H2</t>
  </si>
  <si>
    <t>INE208A01029</t>
  </si>
  <si>
    <t>GB0000536739</t>
  </si>
  <si>
    <t>TW0001102002</t>
  </si>
  <si>
    <t>INE021A01026</t>
  </si>
  <si>
    <t>JP3118000003</t>
  </si>
  <si>
    <t>KYG0535Q1331</t>
  </si>
  <si>
    <t>NL0010273215</t>
  </si>
  <si>
    <t>ZAE000066692</t>
  </si>
  <si>
    <t>SE0007100581</t>
  </si>
  <si>
    <t>IT0000062072</t>
  </si>
  <si>
    <t>ITALY</t>
  </si>
  <si>
    <t>GB0006731235</t>
  </si>
  <si>
    <t>US04621X1081</t>
  </si>
  <si>
    <t>JP3942400007</t>
  </si>
  <si>
    <t>ID1000122807</t>
  </si>
  <si>
    <t>GB0009895292</t>
  </si>
  <si>
    <t>MYL6399OO009</t>
  </si>
  <si>
    <t>TW0002357001</t>
  </si>
  <si>
    <t>AU000000ASX7</t>
  </si>
  <si>
    <t>US00206R1023</t>
  </si>
  <si>
    <t>BRCRFBACNOR2</t>
  </si>
  <si>
    <t>CA0467894006</t>
  </si>
  <si>
    <t>BMG0684D1074</t>
  </si>
  <si>
    <t>IT0003506190</t>
  </si>
  <si>
    <t>SE0011166610</t>
  </si>
  <si>
    <t>SE0011166628</t>
  </si>
  <si>
    <t>US0495601058</t>
  </si>
  <si>
    <t>FR0000051732</t>
  </si>
  <si>
    <t>TW0002409000</t>
  </si>
  <si>
    <t>NZAIAE0002S6</t>
  </si>
  <si>
    <t>NEW ZEALAND</t>
  </si>
  <si>
    <t>INE406A01037</t>
  </si>
  <si>
    <t>AU000000AST5</t>
  </si>
  <si>
    <t>AU000000AGL7</t>
  </si>
  <si>
    <t>GB00BVYVFW23</t>
  </si>
  <si>
    <t>US0527691069</t>
  </si>
  <si>
    <t>US05278C1071</t>
  </si>
  <si>
    <t>US0528001094</t>
  </si>
  <si>
    <t>US0530151036</t>
  </si>
  <si>
    <t>US0533321024</t>
  </si>
  <si>
    <t>US11135F1012</t>
  </si>
  <si>
    <t>US0534841012</t>
  </si>
  <si>
    <t>INE192R01011</t>
  </si>
  <si>
    <t>US0536111091</t>
  </si>
  <si>
    <t>CNE000000RF9</t>
  </si>
  <si>
    <t>CNE000000KC1</t>
  </si>
  <si>
    <t>CNE1000001Y8</t>
  </si>
  <si>
    <t>GB0002162385</t>
  </si>
  <si>
    <t>US0538071038</t>
  </si>
  <si>
    <t>FR0000120628</t>
  </si>
  <si>
    <t>BMG0750C1082</t>
  </si>
  <si>
    <t>MYL6888OO001</t>
  </si>
  <si>
    <t>INE238A01034</t>
  </si>
  <si>
    <t>BMG0692U1099</t>
  </si>
  <si>
    <t>PHY0486V1154</t>
  </si>
  <si>
    <t>PHY0488F1004</t>
  </si>
  <si>
    <t>IL0011194789</t>
  </si>
  <si>
    <t>ISRAEL</t>
  </si>
  <si>
    <t>GB0009697037</t>
  </si>
  <si>
    <t>GB0002634946</t>
  </si>
  <si>
    <t>CNE100001TJ4</t>
  </si>
  <si>
    <t>US0567521085</t>
  </si>
  <si>
    <t>INE917I01010</t>
  </si>
  <si>
    <t>INE296A01024</t>
  </si>
  <si>
    <t>INE918I01018</t>
  </si>
  <si>
    <t>US05722G1004</t>
  </si>
  <si>
    <t>US0584981064</t>
  </si>
  <si>
    <t>CH0012410517</t>
  </si>
  <si>
    <t>BRBBDCACNOR1</t>
  </si>
  <si>
    <t>BRBBDCACNPR8</t>
  </si>
  <si>
    <t>BRBBASACNOR3</t>
  </si>
  <si>
    <t>CLP0939W1081</t>
  </si>
  <si>
    <t>CLP321331116</t>
  </si>
  <si>
    <t>PHY077751022</t>
  </si>
  <si>
    <t>ES0113860A34</t>
  </si>
  <si>
    <t>ES0113900J37</t>
  </si>
  <si>
    <t>COB07PA00078</t>
  </si>
  <si>
    <t>COLOMBIA</t>
  </si>
  <si>
    <t>COB07PA00086</t>
  </si>
  <si>
    <t>JP3778630008</t>
  </si>
  <si>
    <t>TH0001010014</t>
  </si>
  <si>
    <t>TH0264A10Z04</t>
  </si>
  <si>
    <t>TH6999010007</t>
  </si>
  <si>
    <t>ID1000109507</t>
  </si>
  <si>
    <t>ID1000094204</t>
  </si>
  <si>
    <t>HK0023000190</t>
  </si>
  <si>
    <t>IL0006625771</t>
  </si>
  <si>
    <t>IE00BD1RP616</t>
  </si>
  <si>
    <t>JP3251200006</t>
  </si>
  <si>
    <t>IL0006046119</t>
  </si>
  <si>
    <t>ID1000095003</t>
  </si>
  <si>
    <t>PLBIG0000016</t>
  </si>
  <si>
    <t>CA0636711016</t>
  </si>
  <si>
    <t>ID1000096605</t>
  </si>
  <si>
    <t>US0640581007</t>
  </si>
  <si>
    <t>CA0641491075</t>
  </si>
  <si>
    <t>US0605051046</t>
  </si>
  <si>
    <t>CNE100000734</t>
  </si>
  <si>
    <t>CNE000001N05</t>
  </si>
  <si>
    <t>CNE1000001Z5</t>
  </si>
  <si>
    <t>CNE1000000S2</t>
  </si>
  <si>
    <t>CNE100000205</t>
  </si>
  <si>
    <t>CNE100002FX2</t>
  </si>
  <si>
    <t>CNE100002GQ4</t>
  </si>
  <si>
    <t>CNE100002G76</t>
  </si>
  <si>
    <t>CNE100000627</t>
  </si>
  <si>
    <t>CNE1000005P7</t>
  </si>
  <si>
    <t>PHY0967S1694</t>
  </si>
  <si>
    <t>AU000000BOQ8</t>
  </si>
  <si>
    <t>CNE100002FM5</t>
  </si>
  <si>
    <t>PLPEKAO00016</t>
  </si>
  <si>
    <t>ID1000118201</t>
  </si>
  <si>
    <t>ID1000113707</t>
  </si>
  <si>
    <t>JP3305990008</t>
  </si>
  <si>
    <t>PLBZ00000044</t>
  </si>
  <si>
    <t>ES0113307062</t>
  </si>
  <si>
    <t>ES0113679I37</t>
  </si>
  <si>
    <t>TH0148A10Z06</t>
  </si>
  <si>
    <t>CNE0000015R4</t>
  </si>
  <si>
    <t>GB0031348658</t>
  </si>
  <si>
    <t>GB0000811801</t>
  </si>
  <si>
    <t>CA0679011084</t>
  </si>
  <si>
    <t>CH0009002962</t>
  </si>
  <si>
    <t>QA000A0KD6J5</t>
  </si>
  <si>
    <t>DE000BASF111</t>
  </si>
  <si>
    <t>US0718131099</t>
  </si>
  <si>
    <t>DE000BAY0017</t>
  </si>
  <si>
    <t>BRBBSEACNOR5</t>
  </si>
  <si>
    <t>US0549371070</t>
  </si>
  <si>
    <t>CNE1000010M4</t>
  </si>
  <si>
    <t>CNE100000F20</t>
  </si>
  <si>
    <t>ES0113211835</t>
  </si>
  <si>
    <t>CA05534B7604</t>
  </si>
  <si>
    <t>CLP1506A1070</t>
  </si>
  <si>
    <t>US0758871091</t>
  </si>
  <si>
    <t>DE0005200000</t>
  </si>
  <si>
    <t>CNE000001295</t>
  </si>
  <si>
    <t>CNE100000221</t>
  </si>
  <si>
    <t>CNE100000N61</t>
  </si>
  <si>
    <t>BMG0957L1090</t>
  </si>
  <si>
    <t>HK0392044647</t>
  </si>
  <si>
    <t>CNE100000668</t>
  </si>
  <si>
    <t>CNE000000R69</t>
  </si>
  <si>
    <t>AU000000BEN6</t>
  </si>
  <si>
    <t>JP3835620000</t>
  </si>
  <si>
    <t>GB00B02L3W35</t>
  </si>
  <si>
    <t>US0844231029</t>
  </si>
  <si>
    <t>US0846707026</t>
  </si>
  <si>
    <t>TH0002010Z06</t>
  </si>
  <si>
    <t>US0865161014</t>
  </si>
  <si>
    <t>IL0002300114</t>
  </si>
  <si>
    <t>KR7282330000</t>
  </si>
  <si>
    <t>INE465A01025</t>
  </si>
  <si>
    <t>INE257A01026</t>
  </si>
  <si>
    <t>INE029A01011</t>
  </si>
  <si>
    <t>INE397D01024</t>
  </si>
  <si>
    <t>INE121J01017</t>
  </si>
  <si>
    <t>AU000000BHP4</t>
  </si>
  <si>
    <t>GB0000566504</t>
  </si>
  <si>
    <t>FR0000120966</t>
  </si>
  <si>
    <t>ZAE000216537</t>
  </si>
  <si>
    <t>ZAE000117321</t>
  </si>
  <si>
    <t>TREBIMM00018</t>
  </si>
  <si>
    <t>US09061G1013</t>
  </si>
  <si>
    <t>FR0013280286</t>
  </si>
  <si>
    <t>PLBH00000012</t>
  </si>
  <si>
    <t>BRSANBCDAM13</t>
  </si>
  <si>
    <t>US09247X1019</t>
  </si>
  <si>
    <t>US0936711052</t>
  </si>
  <si>
    <t>AU000000BSL0</t>
  </si>
  <si>
    <t>DE0005190003</t>
  </si>
  <si>
    <t>DE0005190037</t>
  </si>
  <si>
    <t>KR7138930003</t>
  </si>
  <si>
    <t>FR0000131104</t>
  </si>
  <si>
    <t>SG9999015267</t>
  </si>
  <si>
    <t>HK2388011192</t>
  </si>
  <si>
    <t>CNE0000016L5</t>
  </si>
  <si>
    <t>US0970231058</t>
  </si>
  <si>
    <t>SE0011088665</t>
  </si>
  <si>
    <t>FR0000039299</t>
  </si>
  <si>
    <t>CA0977512007</t>
  </si>
  <si>
    <t>AU000000BLD2</t>
  </si>
  <si>
    <t>US0997241064</t>
  </si>
  <si>
    <t>INE323A01026</t>
  </si>
  <si>
    <t>DE000A1PHFF7</t>
  </si>
  <si>
    <t>US1011211018</t>
  </si>
  <si>
    <t>US1011371077</t>
  </si>
  <si>
    <t>FR0000120503</t>
  </si>
  <si>
    <t>GB0007980591</t>
  </si>
  <si>
    <t>BRBRMLACNOR9</t>
  </si>
  <si>
    <t>AU000000BXB1</t>
  </si>
  <si>
    <t>BRBRKMACNPA4</t>
  </si>
  <si>
    <t>DE000A1DAHH0</t>
  </si>
  <si>
    <t>BRBRFSACNOR8</t>
  </si>
  <si>
    <t>JP3830800003</t>
  </si>
  <si>
    <t>US10922N1037</t>
  </si>
  <si>
    <t>BMG1368B1028</t>
  </si>
  <si>
    <t>US1101221083</t>
  </si>
  <si>
    <t>INE216A01022</t>
  </si>
  <si>
    <t>MYL4162OO003</t>
  </si>
  <si>
    <t>GB0002875804</t>
  </si>
  <si>
    <t>GB0001367019</t>
  </si>
  <si>
    <t>US11133T1034</t>
  </si>
  <si>
    <t>CA1125851040</t>
  </si>
  <si>
    <t>JP3830000000</t>
  </si>
  <si>
    <t>US1156372096</t>
  </si>
  <si>
    <t>GB0030913577</t>
  </si>
  <si>
    <t>TH0221B10Z05</t>
  </si>
  <si>
    <t>US2044481040</t>
  </si>
  <si>
    <t>PERU</t>
  </si>
  <si>
    <t>ID1000110802</t>
  </si>
  <si>
    <t>TH0168A10Z01</t>
  </si>
  <si>
    <t>BMG169621056</t>
  </si>
  <si>
    <t>GB00B0744B38</t>
  </si>
  <si>
    <t>GB0031743007</t>
  </si>
  <si>
    <t>FR0006174348</t>
  </si>
  <si>
    <t>CNE100001526</t>
  </si>
  <si>
    <t>CNE100000296</t>
  </si>
  <si>
    <t>HK0285041858</t>
  </si>
  <si>
    <t>BRB3SAACNOR6</t>
  </si>
  <si>
    <t>US12673P1057</t>
  </si>
  <si>
    <t>US1270971039</t>
  </si>
  <si>
    <t>US1273871087</t>
  </si>
  <si>
    <t>INE010B01027</t>
  </si>
  <si>
    <t>CA1247651088</t>
  </si>
  <si>
    <t>ES0140609019</t>
  </si>
  <si>
    <t>JP3220580009</t>
  </si>
  <si>
    <t>AU000000CTX1</t>
  </si>
  <si>
    <t>US1331311027</t>
  </si>
  <si>
    <t>CA13321L1085</t>
  </si>
  <si>
    <t>US1344291091</t>
  </si>
  <si>
    <t>CA1360691010</t>
  </si>
  <si>
    <t>CA1363851017</t>
  </si>
  <si>
    <t>CA1363751027</t>
  </si>
  <si>
    <t>CA1366812024</t>
  </si>
  <si>
    <t>CA1367178326</t>
  </si>
  <si>
    <t>JP3242800005</t>
  </si>
  <si>
    <t>FR0000125338</t>
  </si>
  <si>
    <t>US14040H1059</t>
  </si>
  <si>
    <t>SG1J27887962</t>
  </si>
  <si>
    <t>SG1P32918333</t>
  </si>
  <si>
    <t>SG1M51904654</t>
  </si>
  <si>
    <t>ZAE000035861</t>
  </si>
  <si>
    <t>KYG190211071</t>
  </si>
  <si>
    <t>US14149Y1082</t>
  </si>
  <si>
    <t>DK0010181759</t>
  </si>
  <si>
    <t>US1431301027</t>
  </si>
  <si>
    <t>PA1436583006</t>
  </si>
  <si>
    <t>GB0031215220</t>
  </si>
  <si>
    <t>FR0000120172</t>
  </si>
  <si>
    <t>FR0000125585</t>
  </si>
  <si>
    <t>JP3209000003</t>
  </si>
  <si>
    <t>TW0002474004</t>
  </si>
  <si>
    <t>US1491231015</t>
  </si>
  <si>
    <t>TW0002882008</t>
  </si>
  <si>
    <t>US12504L1098</t>
  </si>
  <si>
    <t>US12503M1080</t>
  </si>
  <si>
    <t>PLCCC0000016</t>
  </si>
  <si>
    <t>CA1249003098</t>
  </si>
  <si>
    <t>BRCCROACNOR2</t>
  </si>
  <si>
    <t>PLOPTTC00011</t>
  </si>
  <si>
    <t>US12508E1010</t>
  </si>
  <si>
    <t>US12514G1085</t>
  </si>
  <si>
    <t>US1508701034</t>
  </si>
  <si>
    <t>US1510201049</t>
  </si>
  <si>
    <t>KR7068270008</t>
  </si>
  <si>
    <t>KR7091990002</t>
  </si>
  <si>
    <t>KR7068760008</t>
  </si>
  <si>
    <t>COD38PA00046</t>
  </si>
  <si>
    <t>MXP225611567</t>
  </si>
  <si>
    <t>BRCMIGACNPR3</t>
  </si>
  <si>
    <t>CL0000000100</t>
  </si>
  <si>
    <t>CA15135U1093</t>
  </si>
  <si>
    <t>US15135B1017</t>
  </si>
  <si>
    <t>US15189T1079</t>
  </si>
  <si>
    <t>JP3566800003</t>
  </si>
  <si>
    <t>TH0481B10Z00</t>
  </si>
  <si>
    <t>GB00B033F229</t>
  </si>
  <si>
    <t>AU000000VCX7</t>
  </si>
  <si>
    <t>US1567001060</t>
  </si>
  <si>
    <t>US1567821046</t>
  </si>
  <si>
    <t>CLP249051044</t>
  </si>
  <si>
    <t>CZ0005112300</t>
  </si>
  <si>
    <t>CZECH REPUBLIC</t>
  </si>
  <si>
    <t>US1252691001</t>
  </si>
  <si>
    <t>CA39945C1095</t>
  </si>
  <si>
    <t>CNE100001T80</t>
  </si>
  <si>
    <t>US12541W2098</t>
  </si>
  <si>
    <t>KYG202881093</t>
  </si>
  <si>
    <t>AU000000CGF5</t>
  </si>
  <si>
    <t>TW0002801008</t>
  </si>
  <si>
    <t>CNE000000SH3</t>
  </si>
  <si>
    <t>TH0101A10Z01</t>
  </si>
  <si>
    <t>ID1000117708</t>
  </si>
  <si>
    <t>IL0010824113</t>
  </si>
  <si>
    <t>KR7030000004</t>
  </si>
  <si>
    <t>US1638511089</t>
  </si>
  <si>
    <t>TW0002105004</t>
  </si>
  <si>
    <t>US16411R2085</t>
  </si>
  <si>
    <t>KYG217651051</t>
  </si>
  <si>
    <t>KYG2177B1014</t>
  </si>
  <si>
    <t>US1667641005</t>
  </si>
  <si>
    <t>JP3511800009</t>
  </si>
  <si>
    <t>TW0002385002</t>
  </si>
  <si>
    <t>HK0606037437</t>
  </si>
  <si>
    <t>TW0002610003</t>
  </si>
  <si>
    <t>CNE0000018C0</t>
  </si>
  <si>
    <t>CNE100001QS1</t>
  </si>
  <si>
    <t>CNE1000001Q4</t>
  </si>
  <si>
    <t>CNE1000000R4</t>
  </si>
  <si>
    <t>CNE100000528</t>
  </si>
  <si>
    <t>CNE100001FN5</t>
  </si>
  <si>
    <t>CNE1000002G3</t>
  </si>
  <si>
    <t>CNE1000002F5</t>
  </si>
  <si>
    <t>KYG2116J1085</t>
  </si>
  <si>
    <t>CNE100000742</t>
  </si>
  <si>
    <t>CNE1000002H1</t>
  </si>
  <si>
    <t>TW0002883006</t>
  </si>
  <si>
    <t>CNE000000TR0</t>
  </si>
  <si>
    <t>CNE1000002K5</t>
  </si>
  <si>
    <t>HK0165000859</t>
  </si>
  <si>
    <t>CNE100000SL4</t>
  </si>
  <si>
    <t>CNE100001QW3</t>
  </si>
  <si>
    <t>HK0257001336</t>
  </si>
  <si>
    <t>CNE100002GX0</t>
  </si>
  <si>
    <t>KYG2114R1103</t>
  </si>
  <si>
    <t>CNE000001GG8</t>
  </si>
  <si>
    <t>CNE100001NT6</t>
  </si>
  <si>
    <t>BMG2109G1033</t>
  </si>
  <si>
    <t>CNE000000QF1</t>
  </si>
  <si>
    <t>CNE000001576</t>
  </si>
  <si>
    <t>CNE100002367</t>
  </si>
  <si>
    <t>CNE100002359</t>
  </si>
  <si>
    <t>CNE000000644</t>
  </si>
  <si>
    <t>CNE100001NN9</t>
  </si>
  <si>
    <t>CNE100000G29</t>
  </si>
  <si>
    <t>HK0817039453</t>
  </si>
  <si>
    <t>CNE000001Q93</t>
  </si>
  <si>
    <t>TW0002823002</t>
  </si>
  <si>
    <t>CNE1000002L3</t>
  </si>
  <si>
    <t>KYG2121R1039</t>
  </si>
  <si>
    <t>CNE100000HD4</t>
  </si>
  <si>
    <t>KYG211081248</t>
  </si>
  <si>
    <t>CAYMAN ISLANDS</t>
  </si>
  <si>
    <t>KYG210961051</t>
  </si>
  <si>
    <t>CNE000001B33</t>
  </si>
  <si>
    <t>CNE100000HK9</t>
  </si>
  <si>
    <t>CNE100002FC6</t>
  </si>
  <si>
    <t>CNE1000002M1</t>
  </si>
  <si>
    <t>HK0144000764</t>
  </si>
  <si>
    <t>CNE0000015Y0</t>
  </si>
  <si>
    <t>CNE100000HF9</t>
  </si>
  <si>
    <t>HK0941009539</t>
  </si>
  <si>
    <t>CNE100001NR0</t>
  </si>
  <si>
    <t>CNE100000114</t>
  </si>
  <si>
    <t>CNE1000002N9</t>
  </si>
  <si>
    <t>CNE100000KC0</t>
  </si>
  <si>
    <t>CNE1000022N7</t>
  </si>
  <si>
    <t>CNE000000T18</t>
  </si>
  <si>
    <t>CNE100002896</t>
  </si>
  <si>
    <t>CNE1000002P4</t>
  </si>
  <si>
    <t>HK0688002218</t>
  </si>
  <si>
    <t>CNE1000008M8</t>
  </si>
  <si>
    <t>CNE1000009Q7</t>
  </si>
  <si>
    <t>CNE0000018G1</t>
  </si>
  <si>
    <t>CNE1000002Q2</t>
  </si>
  <si>
    <t>HK1093012172</t>
  </si>
  <si>
    <t>HK2380027329</t>
  </si>
  <si>
    <t>CNE1000009T1</t>
  </si>
  <si>
    <t>CNE100000981</t>
  </si>
  <si>
    <t>CNE1000007Z2</t>
  </si>
  <si>
    <t>CNE1000021L3</t>
  </si>
  <si>
    <t>CNE100002342</t>
  </si>
  <si>
    <t>CNE0000011K8</t>
  </si>
  <si>
    <t>HK0291001490</t>
  </si>
  <si>
    <t>KYG2113L1068</t>
  </si>
  <si>
    <t>BMG2113B1081</t>
  </si>
  <si>
    <t>KYG2108Y1052</t>
  </si>
  <si>
    <t>HK0000311099</t>
  </si>
  <si>
    <t>HK0836012952</t>
  </si>
  <si>
    <t>CNE1000002R0</t>
  </si>
  <si>
    <t>CNE000001KB1</t>
  </si>
  <si>
    <t>CNE000000SM3</t>
  </si>
  <si>
    <t>CNE100000F46</t>
  </si>
  <si>
    <t>KYG216771363</t>
  </si>
  <si>
    <t>TW0002002003</t>
  </si>
  <si>
    <t>CNE000001FG0</t>
  </si>
  <si>
    <t>CNE1000002T6</t>
  </si>
  <si>
    <t>CNE100000W03</t>
  </si>
  <si>
    <t>HK0000055878</t>
  </si>
  <si>
    <t>CNE1000002V2</t>
  </si>
  <si>
    <t>HK0000056256</t>
  </si>
  <si>
    <t>HK0308001558</t>
  </si>
  <si>
    <t>HK0000049939</t>
  </si>
  <si>
    <t>CNE0000000T2</t>
  </si>
  <si>
    <t>CNE100001SR9</t>
  </si>
  <si>
    <t>CNE000001G87</t>
  </si>
  <si>
    <t>KYG215AT1023</t>
  </si>
  <si>
    <t>BMG0171W1055</t>
  </si>
  <si>
    <t>CNE0000019X4</t>
  </si>
  <si>
    <t>US1696561059</t>
  </si>
  <si>
    <t>KYG2121H1056</t>
  </si>
  <si>
    <t>CNE000000R36</t>
  </si>
  <si>
    <t>CNE000000N14</t>
  </si>
  <si>
    <t>CNE100000X44</t>
  </si>
  <si>
    <t>DK0060227585</t>
  </si>
  <si>
    <t>JP3526600006</t>
  </si>
  <si>
    <t>JP3519400000</t>
  </si>
  <si>
    <t>JP3522200009</t>
  </si>
  <si>
    <t>TW0002412004</t>
  </si>
  <si>
    <t>US1713401024</t>
  </si>
  <si>
    <t>CA1254911003</t>
  </si>
  <si>
    <t>BRPCARACNPR0</t>
  </si>
  <si>
    <t>BRCIELACNOR3</t>
  </si>
  <si>
    <t>KYG2140A1076</t>
  </si>
  <si>
    <t>US1255091092</t>
  </si>
  <si>
    <t>US1717981013</t>
  </si>
  <si>
    <t>MYL1023OO000</t>
  </si>
  <si>
    <t>US1720621010</t>
  </si>
  <si>
    <t>US1729081059</t>
  </si>
  <si>
    <t>INE059A01026</t>
  </si>
  <si>
    <t>US17275R1023</t>
  </si>
  <si>
    <t>US1255818015</t>
  </si>
  <si>
    <t>HK0267001375</t>
  </si>
  <si>
    <t>CNE000000TD0</t>
  </si>
  <si>
    <t>CNE000001DB6</t>
  </si>
  <si>
    <t>CNE1000016V2</t>
  </si>
  <si>
    <t>BMG0171K1018</t>
  </si>
  <si>
    <t>US1729674242</t>
  </si>
  <si>
    <t>US1746101054</t>
  </si>
  <si>
    <t>US1773761002</t>
  </si>
  <si>
    <t>SG1R89002252</t>
  </si>
  <si>
    <t>KR7001040005</t>
  </si>
  <si>
    <t>KR7097950000</t>
  </si>
  <si>
    <t>KR7000120006</t>
  </si>
  <si>
    <t>KR7035760008</t>
  </si>
  <si>
    <t>BMG2178K1009</t>
  </si>
  <si>
    <t>CH0012142631</t>
  </si>
  <si>
    <t>ZAE000134854</t>
  </si>
  <si>
    <t>US1890541097</t>
  </si>
  <si>
    <t>HK0002007356</t>
  </si>
  <si>
    <t>US12572Q1058</t>
  </si>
  <si>
    <t>US1258961002</t>
  </si>
  <si>
    <t>HK0883013259</t>
  </si>
  <si>
    <t>FR0000120222</t>
  </si>
  <si>
    <t>US8760301072</t>
  </si>
  <si>
    <t>INE522F01014</t>
  </si>
  <si>
    <t>US1912161007</t>
  </si>
  <si>
    <t>GB00BDCPN049</t>
  </si>
  <si>
    <t>AU000000CCL2</t>
  </si>
  <si>
    <t>JP3293200006</t>
  </si>
  <si>
    <t>MXP2861W1067</t>
  </si>
  <si>
    <t>CH0198251305</t>
  </si>
  <si>
    <t>TRECOLA00011</t>
  </si>
  <si>
    <t>AU000000COH5</t>
  </si>
  <si>
    <t>US1924221039</t>
  </si>
  <si>
    <t>US1924461023</t>
  </si>
  <si>
    <t>CLP3615W1037</t>
  </si>
  <si>
    <t>US1941621039</t>
  </si>
  <si>
    <t>DK0060448595</t>
  </si>
  <si>
    <t>BE0974256852</t>
  </si>
  <si>
    <t>US20030N1019</t>
  </si>
  <si>
    <t>US2003401070</t>
  </si>
  <si>
    <t>SG1N31909426</t>
  </si>
  <si>
    <t>QA0007227752</t>
  </si>
  <si>
    <t>EGS60121C018</t>
  </si>
  <si>
    <t>EGYPT</t>
  </si>
  <si>
    <t>DE000CBK1001</t>
  </si>
  <si>
    <t>AU000000CBA7</t>
  </si>
  <si>
    <t>US20337X1090</t>
  </si>
  <si>
    <t>TW0002324001</t>
  </si>
  <si>
    <t>GB00BD6K4575</t>
  </si>
  <si>
    <t>US23355L1061</t>
  </si>
  <si>
    <t>AU000000CPU5</t>
  </si>
  <si>
    <t>US2058871029</t>
  </si>
  <si>
    <t>US20605P1012</t>
  </si>
  <si>
    <t>US20825C1045</t>
  </si>
  <si>
    <t>US2091151041</t>
  </si>
  <si>
    <t>US21036P1084</t>
  </si>
  <si>
    <t>CA21037X1006</t>
  </si>
  <si>
    <t>INE111A01025</t>
  </si>
  <si>
    <t>DE0005439004</t>
  </si>
  <si>
    <t>US2120151012</t>
  </si>
  <si>
    <t>GB00BD3VFW73</t>
  </si>
  <si>
    <t>US2166484020</t>
  </si>
  <si>
    <t>US2172041061</t>
  </si>
  <si>
    <t>US2193501051</t>
  </si>
  <si>
    <t>ZAE000047353</t>
  </si>
  <si>
    <t>CL0002262351</t>
  </si>
  <si>
    <t>BRCSANACNOR6</t>
  </si>
  <si>
    <t>BMG2442N1048</t>
  </si>
  <si>
    <t>CNE1000008F2</t>
  </si>
  <si>
    <t>CNE100000601</t>
  </si>
  <si>
    <t>CNE100000536</t>
  </si>
  <si>
    <t>CNE1000002S8</t>
  </si>
  <si>
    <t>CNE1000002J7</t>
  </si>
  <si>
    <t>US22160N1090</t>
  </si>
  <si>
    <t>US22160K1051</t>
  </si>
  <si>
    <t>US2220702037</t>
  </si>
  <si>
    <t>KYG245241032</t>
  </si>
  <si>
    <t>DE0006062144</t>
  </si>
  <si>
    <t>FR0000064578</t>
  </si>
  <si>
    <t>KR7021240007</t>
  </si>
  <si>
    <t>TH0737010Y08</t>
  </si>
  <si>
    <t>CA13645T1003</t>
  </si>
  <si>
    <t>BMG2519Y1084</t>
  </si>
  <si>
    <t>FR0000045072</t>
  </si>
  <si>
    <t>JP3271400008</t>
  </si>
  <si>
    <t>CH0012138530</t>
  </si>
  <si>
    <t>CA22576C1014</t>
  </si>
  <si>
    <t>IE0001827041</t>
  </si>
  <si>
    <t>GB00BYZWX769</t>
  </si>
  <si>
    <t>US22822V1017</t>
  </si>
  <si>
    <t>US2283681060</t>
  </si>
  <si>
    <t>AU000000CWN6</t>
  </si>
  <si>
    <t>CNE100000CP9</t>
  </si>
  <si>
    <t>CNE100000BG0</t>
  </si>
  <si>
    <t>AU000000CSL8</t>
  </si>
  <si>
    <t>BRCSNAACNOR6</t>
  </si>
  <si>
    <t>US1264081035</t>
  </si>
  <si>
    <t>TW0002891009</t>
  </si>
  <si>
    <t>US22943F1003</t>
  </si>
  <si>
    <t>US2310211063</t>
  </si>
  <si>
    <t>US1266501006</t>
  </si>
  <si>
    <t>JP3311400000</t>
  </si>
  <si>
    <t>JP3311530004</t>
  </si>
  <si>
    <t>PLCFRPT00013</t>
  </si>
  <si>
    <t>INE016A01026</t>
  </si>
  <si>
    <t>KR7139130009</t>
  </si>
  <si>
    <t>KR7000210005</t>
  </si>
  <si>
    <t>KR7047040001</t>
  </si>
  <si>
    <t>JP3476480003</t>
  </si>
  <si>
    <t>JP3493800001</t>
  </si>
  <si>
    <t>JP3485800001</t>
  </si>
  <si>
    <t>JP3497400006</t>
  </si>
  <si>
    <t>JP3481800005</t>
  </si>
  <si>
    <t>DE0007100000</t>
  </si>
  <si>
    <t>BMG2624N1535</t>
  </si>
  <si>
    <t>JP3486800000</t>
  </si>
  <si>
    <t>JP3505000004</t>
  </si>
  <si>
    <t>JP3046390005</t>
  </si>
  <si>
    <t>JP3502200003</t>
  </si>
  <si>
    <t>KYG2743Y1061</t>
  </si>
  <si>
    <t>AED001301012</t>
  </si>
  <si>
    <t>DUBAI</t>
  </si>
  <si>
    <t>US2358511028</t>
  </si>
  <si>
    <t>FR0000120644</t>
  </si>
  <si>
    <t>DK0010274414</t>
  </si>
  <si>
    <t>CNE000001NG4</t>
  </si>
  <si>
    <t>US2371941053</t>
  </si>
  <si>
    <t>FR0000121725</t>
  </si>
  <si>
    <t>FR0000130650</t>
  </si>
  <si>
    <t>CNE1000002Z3</t>
  </si>
  <si>
    <t>IT0005252207</t>
  </si>
  <si>
    <t>US23918K1088</t>
  </si>
  <si>
    <t>KR7005830005</t>
  </si>
  <si>
    <t>SG1L01001701</t>
  </si>
  <si>
    <t>IE0002424939</t>
  </si>
  <si>
    <t>US2441991054</t>
  </si>
  <si>
    <t>DE000A2E4K43</t>
  </si>
  <si>
    <t>US24703L1035</t>
  </si>
  <si>
    <t>US2473617023</t>
  </si>
  <si>
    <t>TW0002308004</t>
  </si>
  <si>
    <t>TH0528010Z00</t>
  </si>
  <si>
    <t>JP3548610009</t>
  </si>
  <si>
    <t>JP3551500006</t>
  </si>
  <si>
    <t>US24906P1093</t>
  </si>
  <si>
    <t>JP3551520004</t>
  </si>
  <si>
    <t>CNE100000Q35</t>
  </si>
  <si>
    <t>DE0005140008</t>
  </si>
  <si>
    <t>DE0005810055</t>
  </si>
  <si>
    <t>DE0005552004</t>
  </si>
  <si>
    <t>DE0005557508</t>
  </si>
  <si>
    <t>DE000A0HN5C6</t>
  </si>
  <si>
    <t>US25179M1036</t>
  </si>
  <si>
    <t>AU000000DXS1</t>
  </si>
  <si>
    <t>CNE000001NL4</t>
  </si>
  <si>
    <t>GB0002374006</t>
  </si>
  <si>
    <t>MYL7277OO006</t>
  </si>
  <si>
    <t>US25278X1090</t>
  </si>
  <si>
    <t>MYL6947OO005</t>
  </si>
  <si>
    <t>US2538681030</t>
  </si>
  <si>
    <t>PLDINPL00011</t>
  </si>
  <si>
    <t>GB00BY9D0Y18</t>
  </si>
  <si>
    <t>JP3548600000</t>
  </si>
  <si>
    <t>US2547091080</t>
  </si>
  <si>
    <t>US25470F1049</t>
  </si>
  <si>
    <t>US25470F3029</t>
  </si>
  <si>
    <t>ZAE000022331</t>
  </si>
  <si>
    <t>US25470M1099</t>
  </si>
  <si>
    <t>US2546871060</t>
  </si>
  <si>
    <t>PHY2088F1004</t>
  </si>
  <si>
    <t>NO0010031479</t>
  </si>
  <si>
    <t>QA0006929770</t>
  </si>
  <si>
    <t>US2566771059</t>
  </si>
  <si>
    <t>US2567461080</t>
  </si>
  <si>
    <t>CA25675T1075</t>
  </si>
  <si>
    <t>US25746U1097</t>
  </si>
  <si>
    <t>AU000000DMP0</t>
  </si>
  <si>
    <t>US25754A2015</t>
  </si>
  <si>
    <t>JP3639650005</t>
  </si>
  <si>
    <t>CNE0000006Y9</t>
  </si>
  <si>
    <t>CNE100000312</t>
  </si>
  <si>
    <t>KR7026960005</t>
  </si>
  <si>
    <t>CNE100002177</t>
  </si>
  <si>
    <t>CNE000000578</t>
  </si>
  <si>
    <t>KR7241560002</t>
  </si>
  <si>
    <t>KR7034020008</t>
  </si>
  <si>
    <t>US2600031080</t>
  </si>
  <si>
    <t>US26078J1007</t>
  </si>
  <si>
    <t>AEDFXA0M6V00</t>
  </si>
  <si>
    <t>CNE000000FW9</t>
  </si>
  <si>
    <t>INE089A01023</t>
  </si>
  <si>
    <t>DK0060079531</t>
  </si>
  <si>
    <t>US2333311072</t>
  </si>
  <si>
    <t>AED000601016</t>
  </si>
  <si>
    <t>AED000201015</t>
  </si>
  <si>
    <t>CH0023405456</t>
  </si>
  <si>
    <t>US26441C2044</t>
  </si>
  <si>
    <t>US2644115055</t>
  </si>
  <si>
    <t>DE000ENAG999</t>
  </si>
  <si>
    <t>TW0002884004</t>
  </si>
  <si>
    <t>US2692464017</t>
  </si>
  <si>
    <t>JP3783600004</t>
  </si>
  <si>
    <t>US27579R1041</t>
  </si>
  <si>
    <t>EGS37091C013</t>
  </si>
  <si>
    <t>US2774321002</t>
  </si>
  <si>
    <t>GB00B7KR2P84</t>
  </si>
  <si>
    <t>IE00B8KQN827</t>
  </si>
  <si>
    <t>US2782651036</t>
  </si>
  <si>
    <t>US2786421030</t>
  </si>
  <si>
    <t>TW0001476000</t>
  </si>
  <si>
    <t>US2788651006</t>
  </si>
  <si>
    <t>COC04PA00016</t>
  </si>
  <si>
    <t>FR0010908533</t>
  </si>
  <si>
    <t>FR0010242511</t>
  </si>
  <si>
    <t>US2810201077</t>
  </si>
  <si>
    <t>PTEDP0AM0009</t>
  </si>
  <si>
    <t>PORTUGAL</t>
  </si>
  <si>
    <t>BRENBRACNOR2</t>
  </si>
  <si>
    <t>US28176E1082</t>
  </si>
  <si>
    <t>GRS323003012</t>
  </si>
  <si>
    <t>INE066A01013</t>
  </si>
  <si>
    <t>FR0000130452</t>
  </si>
  <si>
    <t>JP3160400002</t>
  </si>
  <si>
    <t>EGS3G0Z1C014</t>
  </si>
  <si>
    <t>IL0010811243</t>
  </si>
  <si>
    <t>JP3551200003</t>
  </si>
  <si>
    <t>TH0465010005</t>
  </si>
  <si>
    <t>SE0000103814</t>
  </si>
  <si>
    <t>US2855121099</t>
  </si>
  <si>
    <t>BRELETACNOR6</t>
  </si>
  <si>
    <t>BRELETACNPB7</t>
  </si>
  <si>
    <t>FI0009007884</t>
  </si>
  <si>
    <t>FINLAND</t>
  </si>
  <si>
    <t>AEE001901017</t>
  </si>
  <si>
    <t>AEE001501015</t>
  </si>
  <si>
    <t>AEE000301011</t>
  </si>
  <si>
    <t>CLP3697S1034</t>
  </si>
  <si>
    <t>BREMBRACNOR4</t>
  </si>
  <si>
    <t>CA2908761018</t>
  </si>
  <si>
    <t>US2910111044</t>
  </si>
  <si>
    <t>AEE000401019</t>
  </si>
  <si>
    <t>TREEGYO00017</t>
  </si>
  <si>
    <t>CA2918434077</t>
  </si>
  <si>
    <t>CL0000001314</t>
  </si>
  <si>
    <t>CLP7847L1080</t>
  </si>
  <si>
    <t>CH0016440353</t>
  </si>
  <si>
    <t>ES0130960018</t>
  </si>
  <si>
    <t>CA29250N1050</t>
  </si>
  <si>
    <t>CA2925051047</t>
  </si>
  <si>
    <t>ES0130670112</t>
  </si>
  <si>
    <t>IT0003128367</t>
  </si>
  <si>
    <t>CLP371861061</t>
  </si>
  <si>
    <t>CL0002266774</t>
  </si>
  <si>
    <t>TH3545010003</t>
  </si>
  <si>
    <t>FR0010208488</t>
  </si>
  <si>
    <t>IT0003132476</t>
  </si>
  <si>
    <t>KYG3066L1014</t>
  </si>
  <si>
    <t>CLP371151059</t>
  </si>
  <si>
    <t>US29364G1031</t>
  </si>
  <si>
    <t>US26875P1012</t>
  </si>
  <si>
    <t>SE0011166933</t>
  </si>
  <si>
    <t>SE0011166941</t>
  </si>
  <si>
    <t>US26884L1098</t>
  </si>
  <si>
    <t>BREQTLACNOR0</t>
  </si>
  <si>
    <t>US2944291051</t>
  </si>
  <si>
    <t>US29444U7000</t>
  </si>
  <si>
    <t>NO0010096985</t>
  </si>
  <si>
    <t>US29476L1070</t>
  </si>
  <si>
    <t>TRAEREGL91G3</t>
  </si>
  <si>
    <t>SE0000108656</t>
  </si>
  <si>
    <t>AT0000652011</t>
  </si>
  <si>
    <t>US2971781057</t>
  </si>
  <si>
    <t>FR0000121667</t>
  </si>
  <si>
    <t>US5184391044</t>
  </si>
  <si>
    <t>FR0000121121</t>
  </si>
  <si>
    <t>FR0000038259</t>
  </si>
  <si>
    <t>FR0010221234</t>
  </si>
  <si>
    <t>TW0002618006</t>
  </si>
  <si>
    <t>CNE100000FD8</t>
  </si>
  <si>
    <t>BMG3223R1088</t>
  </si>
  <si>
    <t>KYG2119W1069</t>
  </si>
  <si>
    <t>TW0002603008</t>
  </si>
  <si>
    <t>DE000EVNK013</t>
  </si>
  <si>
    <t>US30161N1019</t>
  </si>
  <si>
    <t>NL0012059018</t>
  </si>
  <si>
    <t>US30212P3038</t>
  </si>
  <si>
    <t>US3021301094</t>
  </si>
  <si>
    <t>GB00B19NLV48</t>
  </si>
  <si>
    <t>US30219G1085</t>
  </si>
  <si>
    <t>US30225T1025</t>
  </si>
  <si>
    <t>ZAE000084992</t>
  </si>
  <si>
    <t>US30231G1022</t>
  </si>
  <si>
    <t>QA000A0NE8B4</t>
  </si>
  <si>
    <t>US30303M1027</t>
  </si>
  <si>
    <t>CA3039011026</t>
  </si>
  <si>
    <t>CLP3880F1085</t>
  </si>
  <si>
    <t>JP3802600001</t>
  </si>
  <si>
    <t>US30711Y1029</t>
  </si>
  <si>
    <t>CNE000001CC6</t>
  </si>
  <si>
    <t>JP3802400006</t>
  </si>
  <si>
    <t>HK0000077468</t>
  </si>
  <si>
    <t>TW0001402006</t>
  </si>
  <si>
    <t>TW0004904008</t>
  </si>
  <si>
    <t>JP3802300008</t>
  </si>
  <si>
    <t>US3119001044</t>
  </si>
  <si>
    <t>FR0000121147</t>
  </si>
  <si>
    <t>US3137472060</t>
  </si>
  <si>
    <t>US31428X1063</t>
  </si>
  <si>
    <t>MXP320321310</t>
  </si>
  <si>
    <t>TW0009910000</t>
  </si>
  <si>
    <t>JE00BFYFZP55</t>
  </si>
  <si>
    <t>NL0011585146</t>
  </si>
  <si>
    <t>ES0118900010</t>
  </si>
  <si>
    <t>GRS294003009</t>
  </si>
  <si>
    <t>MYL5222OO004</t>
  </si>
  <si>
    <t>NL0010545661</t>
  </si>
  <si>
    <t>NL0010877643</t>
  </si>
  <si>
    <t>MXCFFU000001</t>
  </si>
  <si>
    <t>US31620M1062</t>
  </si>
  <si>
    <t>US31620R3030</t>
  </si>
  <si>
    <t>US3167731005</t>
  </si>
  <si>
    <t>CH0210483332</t>
  </si>
  <si>
    <t>CNE000000KT5</t>
  </si>
  <si>
    <t>CA3180714048</t>
  </si>
  <si>
    <t>AEN000101016</t>
  </si>
  <si>
    <t>CNE1000027G0</t>
  </si>
  <si>
    <t>CA31943B1004</t>
  </si>
  <si>
    <t>US32008D1063</t>
  </si>
  <si>
    <t>TW0002892007</t>
  </si>
  <si>
    <t>CA3359341052</t>
  </si>
  <si>
    <t>US33616C1009</t>
  </si>
  <si>
    <t>US3379321074</t>
  </si>
  <si>
    <t>ZAE000066304</t>
  </si>
  <si>
    <t>US3377381088</t>
  </si>
  <si>
    <t>NZFAPE0001S2</t>
  </si>
  <si>
    <t>US3390411052</t>
  </si>
  <si>
    <t>NZFBUE0001S0</t>
  </si>
  <si>
    <t>SG9999000020</t>
  </si>
  <si>
    <t>AU000000FLT9</t>
  </si>
  <si>
    <t>US3024451011</t>
  </si>
  <si>
    <t>US34354P1057</t>
  </si>
  <si>
    <t>US3434121022</t>
  </si>
  <si>
    <t>US3024913036</t>
  </si>
  <si>
    <t>CNE000001KK2</t>
  </si>
  <si>
    <t>US3453708600</t>
  </si>
  <si>
    <t>TRAOTOSN91H6</t>
  </si>
  <si>
    <t>TW0001326007</t>
  </si>
  <si>
    <t>TW0006505001</t>
  </si>
  <si>
    <t>TW0001301000</t>
  </si>
  <si>
    <t>TW0001434009</t>
  </si>
  <si>
    <t>AU000000FMG4</t>
  </si>
  <si>
    <t>US34959E1091</t>
  </si>
  <si>
    <t>CA3495531079</t>
  </si>
  <si>
    <t>US34959J1088</t>
  </si>
  <si>
    <t>ZAE000248506</t>
  </si>
  <si>
    <t>ZAE000248498</t>
  </si>
  <si>
    <t>FI0009007132</t>
  </si>
  <si>
    <t>US34964C1062</t>
  </si>
  <si>
    <t>CNE100001SL2</t>
  </si>
  <si>
    <t>HK0656038673</t>
  </si>
  <si>
    <t>CNE1000015Y8</t>
  </si>
  <si>
    <t>TW0002354008</t>
  </si>
  <si>
    <t>CA3518581051</t>
  </si>
  <si>
    <t>US3546131018</t>
  </si>
  <si>
    <t>DE0005773303</t>
  </si>
  <si>
    <t>MYL3689OO006</t>
  </si>
  <si>
    <t>US35671D8570</t>
  </si>
  <si>
    <t>DE0005785604</t>
  </si>
  <si>
    <t>DE0005785802</t>
  </si>
  <si>
    <t>GB00B2QPKJ12</t>
  </si>
  <si>
    <t>IL0010810823</t>
  </si>
  <si>
    <t>TW0002881000</t>
  </si>
  <si>
    <t>DE0005790430</t>
  </si>
  <si>
    <t>JP3820000002</t>
  </si>
  <si>
    <t>JP3814000000</t>
  </si>
  <si>
    <t>JP3818000006</t>
  </si>
  <si>
    <t>JP3805010000</t>
  </si>
  <si>
    <t>KYG3690U1058</t>
  </si>
  <si>
    <t>KYG3701A1067</t>
  </si>
  <si>
    <t>CNE100002BF8</t>
  </si>
  <si>
    <t>CNE100001TR7</t>
  </si>
  <si>
    <t>CNE000000230</t>
  </si>
  <si>
    <t>US3156161024</t>
  </si>
  <si>
    <t>INE129A01019</t>
  </si>
  <si>
    <t>HK0027032686</t>
  </si>
  <si>
    <t>CH0364749348</t>
  </si>
  <si>
    <t>US3635761097</t>
  </si>
  <si>
    <t>PTGAL0AM0009</t>
  </si>
  <si>
    <t>MYL5398OO002</t>
  </si>
  <si>
    <t>US3647601083</t>
  </si>
  <si>
    <t>CH0114405324</t>
  </si>
  <si>
    <t>US3666511072</t>
  </si>
  <si>
    <t>ES0116870314</t>
  </si>
  <si>
    <t>RU0007661625</t>
  </si>
  <si>
    <t>KYG3774X1088</t>
  </si>
  <si>
    <t>US36165L1089</t>
  </si>
  <si>
    <t>DE0006602006</t>
  </si>
  <si>
    <t>CH0030170408</t>
  </si>
  <si>
    <t>FR0010040865</t>
  </si>
  <si>
    <t>KYG3777B1032</t>
  </si>
  <si>
    <t>CNE000001790</t>
  </si>
  <si>
    <t>US3695501086</t>
  </si>
  <si>
    <t>US3696041033</t>
  </si>
  <si>
    <t>KYG3808R1011</t>
  </si>
  <si>
    <t>US3703341046</t>
  </si>
  <si>
    <t>US37045V1008</t>
  </si>
  <si>
    <t>DK0010272202</t>
  </si>
  <si>
    <t>KYG3825B1059</t>
  </si>
  <si>
    <t>MYL3182OO002</t>
  </si>
  <si>
    <t>MYL4715OO008</t>
  </si>
  <si>
    <t>MYL2291OO002</t>
  </si>
  <si>
    <t>SGXE21576413</t>
  </si>
  <si>
    <t>US3724601055</t>
  </si>
  <si>
    <t>BRGGBRACNPR8</t>
  </si>
  <si>
    <t>FR0010533075</t>
  </si>
  <si>
    <t>CNE0000008L2</t>
  </si>
  <si>
    <t>CNE100001TQ9</t>
  </si>
  <si>
    <t>US36174X1019</t>
  </si>
  <si>
    <t>TW0009921007</t>
  </si>
  <si>
    <t>CNE1000010R3</t>
  </si>
  <si>
    <t>CA3759161035</t>
  </si>
  <si>
    <t>US3755581036</t>
  </si>
  <si>
    <t>CH0010645932</t>
  </si>
  <si>
    <t>NO0010582521</t>
  </si>
  <si>
    <t>GB0009252882</t>
  </si>
  <si>
    <t>JE00B4T3BW64</t>
  </si>
  <si>
    <t>INE935A01035</t>
  </si>
  <si>
    <t>US37940X1028</t>
  </si>
  <si>
    <t>TW0006488000</t>
  </si>
  <si>
    <t>PHY272571498</t>
  </si>
  <si>
    <t>TH0834010009</t>
  </si>
  <si>
    <t>US3802371076</t>
  </si>
  <si>
    <t>INE102D01028</t>
  </si>
  <si>
    <t>CNE100000BP1</t>
  </si>
  <si>
    <t>ZAE000018123</t>
  </si>
  <si>
    <t>CA3809564097</t>
  </si>
  <si>
    <t>MU0117U00026</t>
  </si>
  <si>
    <t>US38141G1040</t>
  </si>
  <si>
    <t>BMG3978C1249</t>
  </si>
  <si>
    <t>AU000000GMG2</t>
  </si>
  <si>
    <t>US3825501014</t>
  </si>
  <si>
    <t>US02079K3059</t>
  </si>
  <si>
    <t>US02079K1079</t>
  </si>
  <si>
    <t>COT13PA00086</t>
  </si>
  <si>
    <t>COT13PA00060</t>
  </si>
  <si>
    <t>AU000000GPT8</t>
  </si>
  <si>
    <t>US3848021040</t>
  </si>
  <si>
    <t>INE047A01021</t>
  </si>
  <si>
    <t>CNE100000338</t>
  </si>
  <si>
    <t>CA39138C1068</t>
  </si>
  <si>
    <t>CNE0000001D4</t>
  </si>
  <si>
    <t>CNE000000388</t>
  </si>
  <si>
    <t>KYG4100M1050</t>
  </si>
  <si>
    <t>ES0171996087</t>
  </si>
  <si>
    <t>BE0003797140</t>
  </si>
  <si>
    <t>ZAE000179420</t>
  </si>
  <si>
    <t>MX41BS060005</t>
  </si>
  <si>
    <t>MXP4948K1056</t>
  </si>
  <si>
    <t>PLZATRM00012</t>
  </si>
  <si>
    <t>MX01GA000004</t>
  </si>
  <si>
    <t>MXP001661018</t>
  </si>
  <si>
    <t>COT09PA00035</t>
  </si>
  <si>
    <t>COT29PA00058</t>
  </si>
  <si>
    <t>MXP495211262</t>
  </si>
  <si>
    <t>MXP461181085</t>
  </si>
  <si>
    <t>MXP370711014</t>
  </si>
  <si>
    <t>MXP370641013</t>
  </si>
  <si>
    <t>MXP370841019</t>
  </si>
  <si>
    <t>MXP4987V1378</t>
  </si>
  <si>
    <t>KR7006360002</t>
  </si>
  <si>
    <t>KR7078930005</t>
  </si>
  <si>
    <t>KR7007070006</t>
  </si>
  <si>
    <t>PHY290451046</t>
  </si>
  <si>
    <t>HK0270001396</t>
  </si>
  <si>
    <t>CNE000001Q44</t>
  </si>
  <si>
    <t>CNE100001NQ2</t>
  </si>
  <si>
    <t>CNE000001733</t>
  </si>
  <si>
    <t>CNE100000T24</t>
  </si>
  <si>
    <t>HK0123000694</t>
  </si>
  <si>
    <t>CNE100000569</t>
  </si>
  <si>
    <t>ID1000068604</t>
  </si>
  <si>
    <t>CNE100001WS9</t>
  </si>
  <si>
    <t>CNE1000022F3</t>
  </si>
  <si>
    <t>CNE100002FK9</t>
  </si>
  <si>
    <t>CNE000000QZ9</t>
  </si>
  <si>
    <t>IM00B5VQMV65</t>
  </si>
  <si>
    <t>GB00B01FLG62</t>
  </si>
  <si>
    <t>CA4044282032</t>
  </si>
  <si>
    <t>DK0010287234</t>
  </si>
  <si>
    <t>PK0085101019</t>
  </si>
  <si>
    <t>PAKISTAN</t>
  </si>
  <si>
    <t>BMG423131256</t>
  </si>
  <si>
    <t>KYG4232C1087</t>
  </si>
  <si>
    <t>CNE000000CK1</t>
  </si>
  <si>
    <t>CNE1000019K9</t>
  </si>
  <si>
    <t>JP3766550002</t>
  </si>
  <si>
    <t>US4062161017</t>
  </si>
  <si>
    <t>JP3771800004</t>
  </si>
  <si>
    <t>GB0004065016</t>
  </si>
  <si>
    <t>KR7086790003</t>
  </si>
  <si>
    <t>US4103451021</t>
  </si>
  <si>
    <t>HK0010000088</t>
  </si>
  <si>
    <t>HK0101000591</t>
  </si>
  <si>
    <t>HK0011000095</t>
  </si>
  <si>
    <t>CNE100000PM8</t>
  </si>
  <si>
    <t>CNE100000WY9</t>
  </si>
  <si>
    <t>KR7161390000</t>
  </si>
  <si>
    <t>JP3774200004</t>
  </si>
  <si>
    <t>KR7128940004</t>
  </si>
  <si>
    <t>KR7008930000</t>
  </si>
  <si>
    <t>DE0008402215</t>
  </si>
  <si>
    <t>KR7018880005</t>
  </si>
  <si>
    <t>CNE000001JQ1</t>
  </si>
  <si>
    <t>US61174X1090</t>
  </si>
  <si>
    <t>KR7009240003</t>
  </si>
  <si>
    <t>KR7009830001</t>
  </si>
  <si>
    <t>KR7000880005</t>
  </si>
  <si>
    <t>KR7088350004</t>
  </si>
  <si>
    <t>MYL3034OO005</t>
  </si>
  <si>
    <t>AU000000JHX1</t>
  </si>
  <si>
    <t>GB00B1VZ0M25</t>
  </si>
  <si>
    <t>US4128221086</t>
  </si>
  <si>
    <t>US4138751056</t>
  </si>
  <si>
    <t>MYL5168OO009</t>
  </si>
  <si>
    <t>US4165151048</t>
  </si>
  <si>
    <t>AU000000HVN7</t>
  </si>
  <si>
    <t>US4180561072</t>
  </si>
  <si>
    <t>INE176B01034</t>
  </si>
  <si>
    <t>US40412C1018</t>
  </si>
  <si>
    <t>INE860A01027</t>
  </si>
  <si>
    <t>US40414L1098</t>
  </si>
  <si>
    <t>US40416M1053</t>
  </si>
  <si>
    <t>AU000000HSO1</t>
  </si>
  <si>
    <t>DE0006047004</t>
  </si>
  <si>
    <t>CNE0000016H3</t>
  </si>
  <si>
    <t>NL0000008977</t>
  </si>
  <si>
    <t>NL0000009165</t>
  </si>
  <si>
    <t>US4234521015</t>
  </si>
  <si>
    <t>CNE000000XM3</t>
  </si>
  <si>
    <t>HK0012000102</t>
  </si>
  <si>
    <t>KYG4402L1510</t>
  </si>
  <si>
    <t>BMG4404N1065</t>
  </si>
  <si>
    <t>CNE000001FQ9</t>
  </si>
  <si>
    <t>DE0006048408</t>
  </si>
  <si>
    <t>DE0006048432</t>
  </si>
  <si>
    <t>SE0000106270</t>
  </si>
  <si>
    <t>US4262811015</t>
  </si>
  <si>
    <t>US8064071025</t>
  </si>
  <si>
    <t>FR0000052292</t>
  </si>
  <si>
    <t>INE158A01026</t>
  </si>
  <si>
    <t>US4278661081</t>
  </si>
  <si>
    <t>US42809H1077</t>
  </si>
  <si>
    <t>CNE000000H20</t>
  </si>
  <si>
    <t>US42824C1099</t>
  </si>
  <si>
    <t>US40434L1052</t>
  </si>
  <si>
    <t>SE0000103699</t>
  </si>
  <si>
    <t>TW0002542008</t>
  </si>
  <si>
    <t>JP3783420007</t>
  </si>
  <si>
    <t>US43300A2033</t>
  </si>
  <si>
    <t>INE038A01020</t>
  </si>
  <si>
    <t>INE094A01015</t>
  </si>
  <si>
    <t>INE030A01027</t>
  </si>
  <si>
    <t>JP3792600003</t>
  </si>
  <si>
    <t>JP3799000009</t>
  </si>
  <si>
    <t>JP3784600003</t>
  </si>
  <si>
    <t>JP3788600009</t>
  </si>
  <si>
    <t>JP3785000005</t>
  </si>
  <si>
    <t>JP3787000003</t>
  </si>
  <si>
    <t>JP3678800008</t>
  </si>
  <si>
    <t>JP3786200000</t>
  </si>
  <si>
    <t>TW0002049004</t>
  </si>
  <si>
    <t>HK0000179108</t>
  </si>
  <si>
    <t>HK0000093390</t>
  </si>
  <si>
    <t>KR7028300002</t>
  </si>
  <si>
    <t>ID1000074008</t>
  </si>
  <si>
    <t>DE0006070006</t>
  </si>
  <si>
    <t>US4361061082</t>
  </si>
  <si>
    <t>US4364401012</t>
  </si>
  <si>
    <t>US4370761029</t>
  </si>
  <si>
    <t>TH0661010007</t>
  </si>
  <si>
    <t>TW0002317005</t>
  </si>
  <si>
    <t>JP3854600008</t>
  </si>
  <si>
    <t>US4385161066</t>
  </si>
  <si>
    <t>MYL5819OO007</t>
  </si>
  <si>
    <t>MYL1082OO006</t>
  </si>
  <si>
    <t>HK0003000038</t>
  </si>
  <si>
    <t>HK0388045442</t>
  </si>
  <si>
    <t>BMG4587L1090</t>
  </si>
  <si>
    <t>US4404521001</t>
  </si>
  <si>
    <t>US23331A1097</t>
  </si>
  <si>
    <t>JP3845770001</t>
  </si>
  <si>
    <t>US44107P1049</t>
  </si>
  <si>
    <t>TW0002207008</t>
  </si>
  <si>
    <t>KR7008770000</t>
  </si>
  <si>
    <t>INE001A01036</t>
  </si>
  <si>
    <t>JP3837800006</t>
  </si>
  <si>
    <t>GB0005405286</t>
  </si>
  <si>
    <t>TW0002498003</t>
  </si>
  <si>
    <t>TW0002880002</t>
  </si>
  <si>
    <t>CNE100002GR2</t>
  </si>
  <si>
    <t>CNE000001LJ2</t>
  </si>
  <si>
    <t>CNE1000003D8</t>
  </si>
  <si>
    <t>CNE0000011S1</t>
  </si>
  <si>
    <t>CNE000001998</t>
  </si>
  <si>
    <t>CNE1000006Z4</t>
  </si>
  <si>
    <t>CNE100000WS1</t>
  </si>
  <si>
    <t>CNE100000LQ8</t>
  </si>
  <si>
    <t>CNE100001YQ9</t>
  </si>
  <si>
    <t>CNE000001FW7</t>
  </si>
  <si>
    <t>CNE000000M15</t>
  </si>
  <si>
    <t>US44332N1063</t>
  </si>
  <si>
    <t>CNE000000F48</t>
  </si>
  <si>
    <t>CNE000000750</t>
  </si>
  <si>
    <t>JP3360800001</t>
  </si>
  <si>
    <t>US4448591028</t>
  </si>
  <si>
    <t>CNE000001GD5</t>
  </si>
  <si>
    <t>US4456581077</t>
  </si>
  <si>
    <t>US4461501045</t>
  </si>
  <si>
    <t>US4464131063</t>
  </si>
  <si>
    <t>CA4480551031</t>
  </si>
  <si>
    <t>SE0001662230</t>
  </si>
  <si>
    <t>CA4488112083</t>
  </si>
  <si>
    <t>BRHYPEACNOR0</t>
  </si>
  <si>
    <t>ZAE000190724</t>
  </si>
  <si>
    <t>HK0014000126</t>
  </si>
  <si>
    <t>KR7069960003</t>
  </si>
  <si>
    <t>KR7294870001</t>
  </si>
  <si>
    <t>KR7000720003</t>
  </si>
  <si>
    <t>KR7086280005</t>
  </si>
  <si>
    <t>KR7267250009</t>
  </si>
  <si>
    <t>KR7009540006</t>
  </si>
  <si>
    <t>KR7001450006</t>
  </si>
  <si>
    <t>KR7012330007</t>
  </si>
  <si>
    <t>KR7005380001</t>
  </si>
  <si>
    <t>KR7005381009</t>
  </si>
  <si>
    <t>KR7005382007</t>
  </si>
  <si>
    <t>KR7004020004</t>
  </si>
  <si>
    <t>US44919P5089</t>
  </si>
  <si>
    <t>ES0144580Y14</t>
  </si>
  <si>
    <t>US4592001014</t>
  </si>
  <si>
    <t>SE0000652216</t>
  </si>
  <si>
    <t>FR0000035081</t>
  </si>
  <si>
    <t>CNE000001P37</t>
  </si>
  <si>
    <t>CNE1000003G1</t>
  </si>
  <si>
    <t>INE090A01021</t>
  </si>
  <si>
    <t>PHY411571011</t>
  </si>
  <si>
    <t>INE669E01016</t>
  </si>
  <si>
    <t>US09062X1037</t>
  </si>
  <si>
    <t>JP3142500002</t>
  </si>
  <si>
    <t>US45167R1041</t>
  </si>
  <si>
    <t>US45168D1046</t>
  </si>
  <si>
    <t>CNE100000B81</t>
  </si>
  <si>
    <t>CA4495861060</t>
  </si>
  <si>
    <t>MYL5225OO007</t>
  </si>
  <si>
    <t>JP3134800006</t>
  </si>
  <si>
    <t>BMG475671050</t>
  </si>
  <si>
    <t>JP3131090007</t>
  </si>
  <si>
    <t>MYL3336OO004</t>
  </si>
  <si>
    <t>FR0004035913</t>
  </si>
  <si>
    <t>US4523081093</t>
  </si>
  <si>
    <t>US4523271090</t>
  </si>
  <si>
    <t>FR0000120859</t>
  </si>
  <si>
    <t>GB0004544929</t>
  </si>
  <si>
    <t>ZAE000067211</t>
  </si>
  <si>
    <t>CA4530384086</t>
  </si>
  <si>
    <t>AU000000IPL1</t>
  </si>
  <si>
    <t>US45337C1027</t>
  </si>
  <si>
    <t>ID1000062201</t>
  </si>
  <si>
    <t>INE148I01020</t>
  </si>
  <si>
    <t>INE242A01010</t>
  </si>
  <si>
    <t>ES0148396007</t>
  </si>
  <si>
    <t>ID1000061302</t>
  </si>
  <si>
    <t>ID1000116700</t>
  </si>
  <si>
    <t>ID1000057003</t>
  </si>
  <si>
    <t>TH1027010004</t>
  </si>
  <si>
    <t>CA4558711038</t>
  </si>
  <si>
    <t>CNE000001QZ7</t>
  </si>
  <si>
    <t>KR7024110009</t>
  </si>
  <si>
    <t>CNE100000V95</t>
  </si>
  <si>
    <t>MXP554091415</t>
  </si>
  <si>
    <t>QA000A0KD6K3</t>
  </si>
  <si>
    <t>SE0000107203</t>
  </si>
  <si>
    <t>DE0006231004</t>
  </si>
  <si>
    <t>INE009A01021</t>
  </si>
  <si>
    <t>MX01IE060002</t>
  </si>
  <si>
    <t>NL0011821202</t>
  </si>
  <si>
    <t>KR7079440004</t>
  </si>
  <si>
    <t>FR0000125346</t>
  </si>
  <si>
    <t>IE00B6330302</t>
  </si>
  <si>
    <t>US4571871023</t>
  </si>
  <si>
    <t>CNE0000017H1</t>
  </si>
  <si>
    <t>CNE000000JP5</t>
  </si>
  <si>
    <t>CNE000000SK7</t>
  </si>
  <si>
    <t>DE000A2AADD2</t>
  </si>
  <si>
    <t>TW0003481008</t>
  </si>
  <si>
    <t>JP3294460005</t>
  </si>
  <si>
    <t>AU000000IAG3</t>
  </si>
  <si>
    <t>CA45823T1066</t>
  </si>
  <si>
    <t>US4581401001</t>
  </si>
  <si>
    <t>CA45833V1094</t>
  </si>
  <si>
    <t>RU000A0JPNM1</t>
  </si>
  <si>
    <t>COE15PA00026</t>
  </si>
  <si>
    <t>US45866F1049</t>
  </si>
  <si>
    <t>GB00BD8QVH41</t>
  </si>
  <si>
    <t>INE646L01027</t>
  </si>
  <si>
    <t>US4601461035</t>
  </si>
  <si>
    <t>US4606901001</t>
  </si>
  <si>
    <t>GB0031638363</t>
  </si>
  <si>
    <t>IT0000072618</t>
  </si>
  <si>
    <t>IT0000072626</t>
  </si>
  <si>
    <t>ES0177542018</t>
  </si>
  <si>
    <t>US4595061015</t>
  </si>
  <si>
    <t>US4612021034</t>
  </si>
  <si>
    <t>US46120E6023</t>
  </si>
  <si>
    <t>TW0002356003</t>
  </si>
  <si>
    <t>BMG491BT1088</t>
  </si>
  <si>
    <t>ZAE000081949</t>
  </si>
  <si>
    <t>GB00B17BBQ50</t>
  </si>
  <si>
    <t>SE0000107419</t>
  </si>
  <si>
    <t>US46187W1071</t>
  </si>
  <si>
    <t>MYL1961OO001</t>
  </si>
  <si>
    <t>MYL5249OO007</t>
  </si>
  <si>
    <t>US44980X1090</t>
  </si>
  <si>
    <t>FR0010259150</t>
  </si>
  <si>
    <t>US46266C1053</t>
  </si>
  <si>
    <t>BRIRBRACNOR4</t>
  </si>
  <si>
    <t>US46284V1017</t>
  </si>
  <si>
    <t>TH0471010Y04</t>
  </si>
  <si>
    <t>JP3894900004</t>
  </si>
  <si>
    <t>IL0002810146</t>
  </si>
  <si>
    <t>DK0060542181</t>
  </si>
  <si>
    <t>JP3137200006</t>
  </si>
  <si>
    <t>BRITUBACNPR1</t>
  </si>
  <si>
    <t>BRITSAACNPR7</t>
  </si>
  <si>
    <t>INE154A01025</t>
  </si>
  <si>
    <t>JP3143600009</t>
  </si>
  <si>
    <t>GB0033986497</t>
  </si>
  <si>
    <t>CA9004351081</t>
  </si>
  <si>
    <t>JP3386380004</t>
  </si>
  <si>
    <t>US4698141078</t>
  </si>
  <si>
    <t>JP3705200008</t>
  </si>
  <si>
    <t>JP3699400002</t>
  </si>
  <si>
    <t>JP3183200009</t>
  </si>
  <si>
    <t>JP3946750001</t>
  </si>
  <si>
    <t>JP3752900005</t>
  </si>
  <si>
    <t>JP3040890000</t>
  </si>
  <si>
    <t>JP3027680002</t>
  </si>
  <si>
    <t>JP3039710003</t>
  </si>
  <si>
    <t>JP3726800000</t>
  </si>
  <si>
    <t>SG1B51001017</t>
  </si>
  <si>
    <t>BMG507361001</t>
  </si>
  <si>
    <t>BMG507641022</t>
  </si>
  <si>
    <t>ID1000108103</t>
  </si>
  <si>
    <t>PLJSW0000015</t>
  </si>
  <si>
    <t>IE00B4Q5ZN47</t>
  </si>
  <si>
    <t>BRJBSSACNOR8</t>
  </si>
  <si>
    <t>FR0000077919</t>
  </si>
  <si>
    <t>US47215P1066</t>
  </si>
  <si>
    <t>US47233W1099</t>
  </si>
  <si>
    <t>PTJMT0AE0001</t>
  </si>
  <si>
    <t>JP3386030005</t>
  </si>
  <si>
    <t>PHY444251177</t>
  </si>
  <si>
    <t>JP3667600005</t>
  </si>
  <si>
    <t>CNE1000003J5</t>
  </si>
  <si>
    <t>CNE0000014W7</t>
  </si>
  <si>
    <t>CNE100000HB8</t>
  </si>
  <si>
    <t>CNE0000019P0</t>
  </si>
  <si>
    <t>CNE1000003K3</t>
  </si>
  <si>
    <t>CNE100000SF6</t>
  </si>
  <si>
    <t>KYG5139G1001</t>
  </si>
  <si>
    <t>CNE100000SK6</t>
  </si>
  <si>
    <t>CNE1000009Y1</t>
  </si>
  <si>
    <t>CNE000000073</t>
  </si>
  <si>
    <t>US8326964058</t>
  </si>
  <si>
    <t>US4781601046</t>
  </si>
  <si>
    <t>IE00BY7QL619</t>
  </si>
  <si>
    <t>GB00BZ4BQC70</t>
  </si>
  <si>
    <t>CNE100000W45</t>
  </si>
  <si>
    <t>PHY4466S1007</t>
  </si>
  <si>
    <t>US48020Q1076</t>
  </si>
  <si>
    <t>US46625H1005</t>
  </si>
  <si>
    <t>JP3385980002</t>
  </si>
  <si>
    <t>INE019A01038</t>
  </si>
  <si>
    <t>JP3292200007</t>
  </si>
  <si>
    <t>CH0102484968</t>
  </si>
  <si>
    <t>GRS282183003</t>
  </si>
  <si>
    <t>US48203R1041</t>
  </si>
  <si>
    <t>JP3386450005</t>
  </si>
  <si>
    <t>DE000KSAG888</t>
  </si>
  <si>
    <t>KYG521321003</t>
  </si>
  <si>
    <t>JP3210200006</t>
  </si>
  <si>
    <t>JP3206000006</t>
  </si>
  <si>
    <t>KR7035720002</t>
  </si>
  <si>
    <t>ID1000125107</t>
  </si>
  <si>
    <t>JP3219000001</t>
  </si>
  <si>
    <t>JP3215800008</t>
  </si>
  <si>
    <t>CNE0000017M1</t>
  </si>
  <si>
    <t>KR7035250000</t>
  </si>
  <si>
    <t>JP3228600007</t>
  </si>
  <si>
    <t>JP3229400001</t>
  </si>
  <si>
    <t>US4851703029</t>
  </si>
  <si>
    <t>JP3205800000</t>
  </si>
  <si>
    <t>TH0016010009</t>
  </si>
  <si>
    <t>TH0016010017</t>
  </si>
  <si>
    <t>JP3224200000</t>
  </si>
  <si>
    <t>KR7105560007</t>
  </si>
  <si>
    <t>BE0003565737</t>
  </si>
  <si>
    <t>KR7002380004</t>
  </si>
  <si>
    <t>JP3496400007</t>
  </si>
  <si>
    <t>JP3279400000</t>
  </si>
  <si>
    <t>JP3280200001</t>
  </si>
  <si>
    <t>JP3277800003</t>
  </si>
  <si>
    <t>JP3278600006</t>
  </si>
  <si>
    <t>US4878361082</t>
  </si>
  <si>
    <t>KR7015760002</t>
  </si>
  <si>
    <t>KR7051600005</t>
  </si>
  <si>
    <t>SG1U68934629</t>
  </si>
  <si>
    <t>FR0000121485</t>
  </si>
  <si>
    <t>IE0004906560</t>
  </si>
  <si>
    <t>BMG524401079</t>
  </si>
  <si>
    <t>US4932671088</t>
  </si>
  <si>
    <t>JP3236200006</t>
  </si>
  <si>
    <t>CA4932711001</t>
  </si>
  <si>
    <t>US49338L1035</t>
  </si>
  <si>
    <t>PLKGHM000017</t>
  </si>
  <si>
    <t>KR7000270009</t>
  </si>
  <si>
    <t>JP3240400006</t>
  </si>
  <si>
    <t>US4943681035</t>
  </si>
  <si>
    <t>MXP606941179</t>
  </si>
  <si>
    <t>US49446R1095</t>
  </si>
  <si>
    <t>US49456B1017</t>
  </si>
  <si>
    <t>KYG525621408</t>
  </si>
  <si>
    <t>KYG525681477</t>
  </si>
  <si>
    <t>GB0033195214</t>
  </si>
  <si>
    <t>KYG5264Y1089</t>
  </si>
  <si>
    <t>SE0008373906</t>
  </si>
  <si>
    <t>CA4969024047</t>
  </si>
  <si>
    <t>JP3260800002</t>
  </si>
  <si>
    <t>DE000KGX8881</t>
  </si>
  <si>
    <t>JP3258000003</t>
  </si>
  <si>
    <t>US4824801009</t>
  </si>
  <si>
    <t>BRKLBNCDAM18</t>
  </si>
  <si>
    <t>FR0000121964</t>
  </si>
  <si>
    <t>KYG5257K1076</t>
  </si>
  <si>
    <t>US4990491049</t>
  </si>
  <si>
    <t>JP3301100008</t>
  </si>
  <si>
    <t>JP3289800009</t>
  </si>
  <si>
    <t>TRAKCHOL91Q8</t>
  </si>
  <si>
    <t>US5002551043</t>
  </si>
  <si>
    <t>JP3284600008</t>
  </si>
  <si>
    <t>JP3304200003</t>
  </si>
  <si>
    <t>CZ0008019106</t>
  </si>
  <si>
    <t>JP3300200007</t>
  </si>
  <si>
    <t>FI0009013403</t>
  </si>
  <si>
    <t>JP3300600008</t>
  </si>
  <si>
    <t>NL0000009827</t>
  </si>
  <si>
    <t>NL0000009082</t>
  </si>
  <si>
    <t>NL0000009538</t>
  </si>
  <si>
    <t>NL0009432491</t>
  </si>
  <si>
    <t>KR7047810007</t>
  </si>
  <si>
    <t>KR7036460004</t>
  </si>
  <si>
    <t>KR7071050009</t>
  </si>
  <si>
    <t>KR7010130003</t>
  </si>
  <si>
    <t>KR7003490000</t>
  </si>
  <si>
    <t>JP3283650004</t>
  </si>
  <si>
    <t>US5007541064</t>
  </si>
  <si>
    <t>US5010441013</t>
  </si>
  <si>
    <t>BRKROTACNOR9</t>
  </si>
  <si>
    <t>TH0150010Z03</t>
  </si>
  <si>
    <t>KR7030200000</t>
  </si>
  <si>
    <t>KR7033780008</t>
  </si>
  <si>
    <t>MYL2445OO004</t>
  </si>
  <si>
    <t>JP3266400005</t>
  </si>
  <si>
    <t>CH0025238863</t>
  </si>
  <si>
    <t>ZAE000085346</t>
  </si>
  <si>
    <t>KR7011780004</t>
  </si>
  <si>
    <t>BMG5320C1082</t>
  </si>
  <si>
    <t>JP3269600007</t>
  </si>
  <si>
    <t>JP3270000007</t>
  </si>
  <si>
    <t>CNE0000018R8</t>
  </si>
  <si>
    <t>KYG532241042</t>
  </si>
  <si>
    <t>JP3249600002</t>
  </si>
  <si>
    <t>JP3256000005</t>
  </si>
  <si>
    <t>JP3246400000</t>
  </si>
  <si>
    <t>JP3247010006</t>
  </si>
  <si>
    <t>US5024131071</t>
  </si>
  <si>
    <t>FR0000120321</t>
  </si>
  <si>
    <t>US50540R4092</t>
  </si>
  <si>
    <t>CH0012214059</t>
  </si>
  <si>
    <t>US5128071082</t>
  </si>
  <si>
    <t>TH0143010Z08</t>
  </si>
  <si>
    <t>GB00BYW0PQ60</t>
  </si>
  <si>
    <t>DE0005470405</t>
  </si>
  <si>
    <t>TW0003008009</t>
  </si>
  <si>
    <t>INE018A01030</t>
  </si>
  <si>
    <t>US5178341070</t>
  </si>
  <si>
    <t>CL0000000423</t>
  </si>
  <si>
    <t>JP3982100004</t>
  </si>
  <si>
    <t>US5218652049</t>
  </si>
  <si>
    <t>KYG5427W1309</t>
  </si>
  <si>
    <t>GB0005603997</t>
  </si>
  <si>
    <t>CNE100001ZT0</t>
  </si>
  <si>
    <t>US5246601075</t>
  </si>
  <si>
    <t>FR0010307819</t>
  </si>
  <si>
    <t>US5253271028</t>
  </si>
  <si>
    <t>AU000000CIM7</t>
  </si>
  <si>
    <t>AU000000LLC3</t>
  </si>
  <si>
    <t>US5260571048</t>
  </si>
  <si>
    <t>US5261071071</t>
  </si>
  <si>
    <t>HK0992009065</t>
  </si>
  <si>
    <t>IT0003856405</t>
  </si>
  <si>
    <t>KR7051910008</t>
  </si>
  <si>
    <t>KR7051911006</t>
  </si>
  <si>
    <t>KR7003550001</t>
  </si>
  <si>
    <t>KR7034220004</t>
  </si>
  <si>
    <t>KR7066570003</t>
  </si>
  <si>
    <t>KR7051901007</t>
  </si>
  <si>
    <t>KR7051900009</t>
  </si>
  <si>
    <t>KR7011070000</t>
  </si>
  <si>
    <t>BMG5485F1692</t>
  </si>
  <si>
    <t>CNE000000LY3</t>
  </si>
  <si>
    <t>US5303073051</t>
  </si>
  <si>
    <t>US5312298541</t>
  </si>
  <si>
    <t>GB00B8W67662</t>
  </si>
  <si>
    <t>GB00B8W67B19</t>
  </si>
  <si>
    <t>ZAE000127148</t>
  </si>
  <si>
    <t>US5311721048</t>
  </si>
  <si>
    <t>US5312294094</t>
  </si>
  <si>
    <t>US5312296073</t>
  </si>
  <si>
    <t>INE115A01026</t>
  </si>
  <si>
    <t>ZAE000145892</t>
  </si>
  <si>
    <t>US5324571083</t>
  </si>
  <si>
    <t>US5017971046</t>
  </si>
  <si>
    <t>CA53278L1076</t>
  </si>
  <si>
    <t>US5341871094</t>
  </si>
  <si>
    <t>DE000A2E4L75</t>
  </si>
  <si>
    <t>CH0010570759</t>
  </si>
  <si>
    <t>CH0010570767</t>
  </si>
  <si>
    <t>JP3966750006</t>
  </si>
  <si>
    <t>HK0823032773</t>
  </si>
  <si>
    <t>JP3965400009</t>
  </si>
  <si>
    <t>TW0002301009</t>
  </si>
  <si>
    <t>US5380341090</t>
  </si>
  <si>
    <t>JP3626800001</t>
  </si>
  <si>
    <t>US5018892084</t>
  </si>
  <si>
    <t>GB0008706128</t>
  </si>
  <si>
    <t>CA5394811015</t>
  </si>
  <si>
    <t>BRRENTACNOR4</t>
  </si>
  <si>
    <t>US5398301094</t>
  </si>
  <si>
    <t>US5404241086</t>
  </si>
  <si>
    <t>KYG555551095</t>
  </si>
  <si>
    <t>BRLAMEACNPR6</t>
  </si>
  <si>
    <t>BRLRENACNOR1</t>
  </si>
  <si>
    <t>GB00B0SWJX34</t>
  </si>
  <si>
    <t>KYG5635P1090</t>
  </si>
  <si>
    <t>CNE100001FR6</t>
  </si>
  <si>
    <t>CH0013841017</t>
  </si>
  <si>
    <t>PLLOTOS00025</t>
  </si>
  <si>
    <t>KR7011170008</t>
  </si>
  <si>
    <t>KR7004990008</t>
  </si>
  <si>
    <t>KR7023530009</t>
  </si>
  <si>
    <t>US5486611073</t>
  </si>
  <si>
    <t>PLLPP0000011</t>
  </si>
  <si>
    <t>PK0071501016</t>
  </si>
  <si>
    <t>DE0008232125</t>
  </si>
  <si>
    <t>RU0009024277</t>
  </si>
  <si>
    <t>US5500211090</t>
  </si>
  <si>
    <t>SE0000108847</t>
  </si>
  <si>
    <t>CA5503721063</t>
  </si>
  <si>
    <t>SE0000825820</t>
  </si>
  <si>
    <t>INE326A01037</t>
  </si>
  <si>
    <t>IT0001479374</t>
  </si>
  <si>
    <t>CNE100000TP3</t>
  </si>
  <si>
    <t>BMG570071099</t>
  </si>
  <si>
    <t>CNE000000GF2</t>
  </si>
  <si>
    <t>FR0000121014</t>
  </si>
  <si>
    <t>NL0009434992</t>
  </si>
  <si>
    <t>INE774D01024</t>
  </si>
  <si>
    <t>US55261F1049</t>
  </si>
  <si>
    <t>BRMDIAACNOR7</t>
  </si>
  <si>
    <t>CNE000000DD4</t>
  </si>
  <si>
    <t>JP3870000001</t>
  </si>
  <si>
    <t>US5543821012</t>
  </si>
  <si>
    <t>AU000000MQG1</t>
  </si>
  <si>
    <t>TW0002337003</t>
  </si>
  <si>
    <t>US55616P1049</t>
  </si>
  <si>
    <t>BRMGLUACNOR2</t>
  </si>
  <si>
    <t>CA5592224011</t>
  </si>
  <si>
    <t>US55953Q2021</t>
  </si>
  <si>
    <t>RU0009084396</t>
  </si>
  <si>
    <t>INE101A01026</t>
  </si>
  <si>
    <t>JP3862400003</t>
  </si>
  <si>
    <t>MYL1155OO000</t>
  </si>
  <si>
    <t>MYL5014OO005</t>
  </si>
  <si>
    <t>DE0005937007</t>
  </si>
  <si>
    <t>PHY5764J1483</t>
  </si>
  <si>
    <t>US56418H1005</t>
  </si>
  <si>
    <t>CA56501R1064</t>
  </si>
  <si>
    <t>AU000000SYD9</t>
  </si>
  <si>
    <t>ES0124244E34</t>
  </si>
  <si>
    <t>US5658491064</t>
  </si>
  <si>
    <t>US56585A1025</t>
  </si>
  <si>
    <t>INE196A01026</t>
  </si>
  <si>
    <t>NO0003054108</t>
  </si>
  <si>
    <t>US5705351048</t>
  </si>
  <si>
    <t>GB0031274896</t>
  </si>
  <si>
    <t>US5719032022</t>
  </si>
  <si>
    <t>US5717481023</t>
  </si>
  <si>
    <t>US5732841060</t>
  </si>
  <si>
    <t>JP3877600001</t>
  </si>
  <si>
    <t>JP3870400003</t>
  </si>
  <si>
    <t>JP3871200006</t>
  </si>
  <si>
    <t>INE585B01010</t>
  </si>
  <si>
    <t>BMG5876H1051</t>
  </si>
  <si>
    <t>US5745991068</t>
  </si>
  <si>
    <t>US57636Q1040</t>
  </si>
  <si>
    <t>ID1000113301</t>
  </si>
  <si>
    <t>US5770811025</t>
  </si>
  <si>
    <t>US57772K1016</t>
  </si>
  <si>
    <t>MYL6012OO008</t>
  </si>
  <si>
    <t>JP3868400007</t>
  </si>
  <si>
    <t>PLBRE0000012</t>
  </si>
  <si>
    <t>PK0055601014</t>
  </si>
  <si>
    <t>US5797802064</t>
  </si>
  <si>
    <t>US5801351017</t>
  </si>
  <si>
    <t>JP3750500005</t>
  </si>
  <si>
    <t>US58155Q1031</t>
  </si>
  <si>
    <t>JP3117700009</t>
  </si>
  <si>
    <t>TW0002454006</t>
  </si>
  <si>
    <t>AU000000MPL3</t>
  </si>
  <si>
    <t>GB00B8HX8Z88</t>
  </si>
  <si>
    <t>IT0000062957</t>
  </si>
  <si>
    <t>JP3268950007</t>
  </si>
  <si>
    <t>IE00BTN1Y115</t>
  </si>
  <si>
    <t>KR7086900008</t>
  </si>
  <si>
    <t>TW0002886009</t>
  </si>
  <si>
    <t>PHY594811127</t>
  </si>
  <si>
    <t>GB0005758098</t>
  </si>
  <si>
    <t>JP3918000005</t>
  </si>
  <si>
    <t>CNE000001LV7</t>
  </si>
  <si>
    <t>KYG5966D1051</t>
  </si>
  <si>
    <t>US5854641009</t>
  </si>
  <si>
    <t>GB00BZ1G4322</t>
  </si>
  <si>
    <t>US58733R1023</t>
  </si>
  <si>
    <t>US58933Y1055</t>
  </si>
  <si>
    <t>DE0006599905</t>
  </si>
  <si>
    <t>NZMELE0002S7</t>
  </si>
  <si>
    <t>GB00BDZT6P94</t>
  </si>
  <si>
    <t>CNE100000FX6</t>
  </si>
  <si>
    <t>CNE100000FF3</t>
  </si>
  <si>
    <t>CA59151K1084</t>
  </si>
  <si>
    <t>US59156R1086</t>
  </si>
  <si>
    <t>CA59162N1096</t>
  </si>
  <si>
    <t>PHY603051020</t>
  </si>
  <si>
    <t>DE000BFB0019</t>
  </si>
  <si>
    <t>US8725901040</t>
  </si>
  <si>
    <t>PHY6028G1361</t>
  </si>
  <si>
    <t>ZAE000149902</t>
  </si>
  <si>
    <t>FI0009007835</t>
  </si>
  <si>
    <t>US5926881054</t>
  </si>
  <si>
    <t>MX01ME050007</t>
  </si>
  <si>
    <t>KYG607441022</t>
  </si>
  <si>
    <t>US5529531015</t>
  </si>
  <si>
    <t>VGG607541015</t>
  </si>
  <si>
    <t>FR0000121261</t>
  </si>
  <si>
    <t>GB00BD8YWM01</t>
  </si>
  <si>
    <t>TW0002377009</t>
  </si>
  <si>
    <t>US5950171042</t>
  </si>
  <si>
    <t>US5951121038</t>
  </si>
  <si>
    <t>US5949181045</t>
  </si>
  <si>
    <t>US59522J1034</t>
  </si>
  <si>
    <t>US5962781010</t>
  </si>
  <si>
    <t>CNE100001QQ5</t>
  </si>
  <si>
    <t>SE0001174970</t>
  </si>
  <si>
    <t>LUXEMBOURG</t>
  </si>
  <si>
    <t>JP3906000009</t>
  </si>
  <si>
    <t>TH0128B10Z09</t>
  </si>
  <si>
    <t>KYG6145U1094</t>
  </si>
  <si>
    <t>KR7006800007</t>
  </si>
  <si>
    <t>AU000000MGR9</t>
  </si>
  <si>
    <t>MYL3816OO005</t>
  </si>
  <si>
    <t>JP3885400006</t>
  </si>
  <si>
    <t>JP3897700005</t>
  </si>
  <si>
    <t>JP3898400001</t>
  </si>
  <si>
    <t>JP3902400005</t>
  </si>
  <si>
    <t>JP3899600005</t>
  </si>
  <si>
    <t>JP3896800004</t>
  </si>
  <si>
    <t>JP3900000005</t>
  </si>
  <si>
    <t>JP3903000002</t>
  </si>
  <si>
    <t>JP3899800001</t>
  </si>
  <si>
    <t>JP3469000008</t>
  </si>
  <si>
    <t>JP3902900004</t>
  </si>
  <si>
    <t>JP3499800005</t>
  </si>
  <si>
    <t>JP3893600001</t>
  </si>
  <si>
    <t>JP3888300005</t>
  </si>
  <si>
    <t>JP3893200000</t>
  </si>
  <si>
    <t>JP3362700001</t>
  </si>
  <si>
    <t>IL0006954379</t>
  </si>
  <si>
    <t>JP3885780001</t>
  </si>
  <si>
    <t>HK1208013172</t>
  </si>
  <si>
    <t>US6074091090</t>
  </si>
  <si>
    <t>US6081901042</t>
  </si>
  <si>
    <t>HU0000153937</t>
  </si>
  <si>
    <t>HUNGARY</t>
  </si>
  <si>
    <t>US60871R2094</t>
  </si>
  <si>
    <t>US60879B1070</t>
  </si>
  <si>
    <t>IT0004965148</t>
  </si>
  <si>
    <t>US6092071058</t>
  </si>
  <si>
    <t>ZAE000156550</t>
  </si>
  <si>
    <t>GB00B1CRLC47</t>
  </si>
  <si>
    <t>CZ0008040318</t>
  </si>
  <si>
    <t>US6153691059</t>
  </si>
  <si>
    <t>US6174464486</t>
  </si>
  <si>
    <t>GB0006043169</t>
  </si>
  <si>
    <t>US61945C1036</t>
  </si>
  <si>
    <t>RU000A0JR4A1</t>
  </si>
  <si>
    <t>INE775A01035</t>
  </si>
  <si>
    <t>US6200763075</t>
  </si>
  <si>
    <t>JP3890310000</t>
  </si>
  <si>
    <t>US55354G1004</t>
  </si>
  <si>
    <t>ZAE000042164</t>
  </si>
  <si>
    <t>HK0066009694</t>
  </si>
  <si>
    <t>DE000A0D9PT0</t>
  </si>
  <si>
    <t>DE0008430026</t>
  </si>
  <si>
    <t>BRMULTACNOR5</t>
  </si>
  <si>
    <t>JP3914400001</t>
  </si>
  <si>
    <t>CNE100001RQ3</t>
  </si>
  <si>
    <t>MYQ0138OO006</t>
  </si>
  <si>
    <t>NL0011031208</t>
  </si>
  <si>
    <t>JP3435750009</t>
  </si>
  <si>
    <t>JP3651210001</t>
  </si>
  <si>
    <t>JP3649800004</t>
  </si>
  <si>
    <t>TW0001303006</t>
  </si>
  <si>
    <t>TW0002408002</t>
  </si>
  <si>
    <t>US6311031081</t>
  </si>
  <si>
    <t>ZAE000015889</t>
  </si>
  <si>
    <t>AU000000NAB4</t>
  </si>
  <si>
    <t>CA6330671034</t>
  </si>
  <si>
    <t>GRS003003027</t>
  </si>
  <si>
    <t>GB00BDR05C01</t>
  </si>
  <si>
    <t>US6370711011</t>
  </si>
  <si>
    <t>US6374171063</t>
  </si>
  <si>
    <t>FR0000120685</t>
  </si>
  <si>
    <t>BRNATUACNOR6</t>
  </si>
  <si>
    <t>KR7035420009</t>
  </si>
  <si>
    <t>KR7036570000</t>
  </si>
  <si>
    <t>JP3733000008</t>
  </si>
  <si>
    <t>JP3164720009</t>
  </si>
  <si>
    <t>ZAE000004875</t>
  </si>
  <si>
    <t>US6402681083</t>
  </si>
  <si>
    <t>FI0009013296</t>
  </si>
  <si>
    <t>CH0038863350</t>
  </si>
  <si>
    <t>MYL4707OO005</t>
  </si>
  <si>
    <t>INE239A01016</t>
  </si>
  <si>
    <t>US64110D1046</t>
  </si>
  <si>
    <t>ZAE000011953</t>
  </si>
  <si>
    <t>US64110W1027</t>
  </si>
  <si>
    <t>US64110L1061</t>
  </si>
  <si>
    <t>KR7251270005</t>
  </si>
  <si>
    <t>CNE1000019Y0</t>
  </si>
  <si>
    <t>CNE100001922</t>
  </si>
  <si>
    <t>IM00BDD7WV31</t>
  </si>
  <si>
    <t>CNE000000VB0</t>
  </si>
  <si>
    <t>GB00BMJ6DW54</t>
  </si>
  <si>
    <t>US6475811070</t>
  </si>
  <si>
    <t>HK0017000149</t>
  </si>
  <si>
    <t>US6494451031</t>
  </si>
  <si>
    <t>AU000000NCM7</t>
  </si>
  <si>
    <t>US6512291062</t>
  </si>
  <si>
    <t>US6512901082</t>
  </si>
  <si>
    <t>US6516391066</t>
  </si>
  <si>
    <t>US65249B1098</t>
  </si>
  <si>
    <t>JP3758190007</t>
  </si>
  <si>
    <t>GB0032089863</t>
  </si>
  <si>
    <t>KYG6501M1050</t>
  </si>
  <si>
    <t>US65339F1012</t>
  </si>
  <si>
    <t>JP3695200000</t>
  </si>
  <si>
    <t>JP3738600000</t>
  </si>
  <si>
    <t>JP3743000006</t>
  </si>
  <si>
    <t>KR7005940002</t>
  </si>
  <si>
    <t>IL0002730112</t>
  </si>
  <si>
    <t>JP3734800000</t>
  </si>
  <si>
    <t>GB00BWFY5505</t>
  </si>
  <si>
    <t>TW0008464009</t>
  </si>
  <si>
    <t>US6541061031</t>
  </si>
  <si>
    <t>JP3657400002</t>
  </si>
  <si>
    <t>BMG653181005</t>
  </si>
  <si>
    <t>CNE1000007W9</t>
  </si>
  <si>
    <t>CNE100000V12</t>
  </si>
  <si>
    <t>JP3756600007</t>
  </si>
  <si>
    <t>JP3027670003</t>
  </si>
  <si>
    <t>JP3733400000</t>
  </si>
  <si>
    <t>JP3729400006</t>
  </si>
  <si>
    <t>JP3749400002</t>
  </si>
  <si>
    <t>JP3047550003</t>
  </si>
  <si>
    <t>JP3381000003</t>
  </si>
  <si>
    <t>JP3753000003</t>
  </si>
  <si>
    <t>US65473P1057</t>
  </si>
  <si>
    <t>JP3670800006</t>
  </si>
  <si>
    <t>JP3672400003</t>
  </si>
  <si>
    <t>JP3676800000</t>
  </si>
  <si>
    <t>JP3675600005</t>
  </si>
  <si>
    <t>JP3756100008</t>
  </si>
  <si>
    <t>JP3684000007</t>
  </si>
  <si>
    <t>GB00B7FC0762</t>
  </si>
  <si>
    <t>NL0010773842</t>
  </si>
  <si>
    <t>US65487X1028</t>
  </si>
  <si>
    <t>US6550441058</t>
  </si>
  <si>
    <t>JP3164800009</t>
  </si>
  <si>
    <t>FI0009000681</t>
  </si>
  <si>
    <t>FI0009005318</t>
  </si>
  <si>
    <t>JP3762600009</t>
  </si>
  <si>
    <t>JP3048110005</t>
  </si>
  <si>
    <t>JP3762900003</t>
  </si>
  <si>
    <t>JP3762800005</t>
  </si>
  <si>
    <t>SE0000427361</t>
  </si>
  <si>
    <t>US6556641008</t>
  </si>
  <si>
    <t>US6558441084</t>
  </si>
  <si>
    <t>RU0007288411</t>
  </si>
  <si>
    <t>NO0005052605</t>
  </si>
  <si>
    <t>US30040W1080</t>
  </si>
  <si>
    <t>US6658591044</t>
  </si>
  <si>
    <t>US6668071029</t>
  </si>
  <si>
    <t>BMG667211046</t>
  </si>
  <si>
    <t>CH0012005267</t>
  </si>
  <si>
    <t>US6698881090</t>
  </si>
  <si>
    <t>TW0003034005</t>
  </si>
  <si>
    <t>DK0060534915</t>
  </si>
  <si>
    <t>RU0009046452</t>
  </si>
  <si>
    <t>DK0060336014</t>
  </si>
  <si>
    <t>JP3720800006</t>
  </si>
  <si>
    <t>INE733E01010</t>
  </si>
  <si>
    <t>JP3735400008</t>
  </si>
  <si>
    <t>JP3165700000</t>
  </si>
  <si>
    <t>JP3165650007</t>
  </si>
  <si>
    <t>US6703461052</t>
  </si>
  <si>
    <t>CA67077M1086</t>
  </si>
  <si>
    <t>US67066G1040</t>
  </si>
  <si>
    <t>US62944T1051</t>
  </si>
  <si>
    <t>BMG668971101</t>
  </si>
  <si>
    <t>NL0009538784</t>
  </si>
  <si>
    <t>CNE100000S33</t>
  </si>
  <si>
    <t>US67103H1077</t>
  </si>
  <si>
    <t>JP3190000004</t>
  </si>
  <si>
    <t>JP3173400007</t>
  </si>
  <si>
    <t>SG1S04926220</t>
  </si>
  <si>
    <t>US6745991058</t>
  </si>
  <si>
    <t>KR7010060002</t>
  </si>
  <si>
    <t>JP3196000008</t>
  </si>
  <si>
    <t>BRODPVACNOR4</t>
  </si>
  <si>
    <t>CNE0000019T2</t>
  </si>
  <si>
    <t>US6708371033</t>
  </si>
  <si>
    <t>PK0080201012</t>
  </si>
  <si>
    <t>INE213A01029</t>
  </si>
  <si>
    <t>PG0008579883</t>
  </si>
  <si>
    <t>JP3174410005</t>
  </si>
  <si>
    <t>US6795801009</t>
  </si>
  <si>
    <t>ZAE000255360</t>
  </si>
  <si>
    <t>JP3201200007</t>
  </si>
  <si>
    <t>US6819191064</t>
  </si>
  <si>
    <t>JP3197800000</t>
  </si>
  <si>
    <t>AT0000743059</t>
  </si>
  <si>
    <t>US6821891057</t>
  </si>
  <si>
    <t>US6826801036</t>
  </si>
  <si>
    <t>CA68272K1030</t>
  </si>
  <si>
    <t>JP3197600004</t>
  </si>
  <si>
    <t>QA0007227737</t>
  </si>
  <si>
    <t>GRS419003009</t>
  </si>
  <si>
    <t>CA6837151068</t>
  </si>
  <si>
    <t>US68389X1054</t>
  </si>
  <si>
    <t>JP3689500001</t>
  </si>
  <si>
    <t>FR0000133308</t>
  </si>
  <si>
    <t>PLTLKPL00017</t>
  </si>
  <si>
    <t>AU000000ORI1</t>
  </si>
  <si>
    <t>CNE100001ZV6</t>
  </si>
  <si>
    <t>JP3198900007</t>
  </si>
  <si>
    <t>CNE0000004Z1</t>
  </si>
  <si>
    <t>AU000000ORG5</t>
  </si>
  <si>
    <t>KR7271560005</t>
  </si>
  <si>
    <t>FI0009014377</t>
  </si>
  <si>
    <t>JP3200450009</t>
  </si>
  <si>
    <t>NO0003733800</t>
  </si>
  <si>
    <t>DK0060094928</t>
  </si>
  <si>
    <t>JP3180400008</t>
  </si>
  <si>
    <t>DE000LED4000</t>
  </si>
  <si>
    <t>GRS260333000</t>
  </si>
  <si>
    <t>HU0000061726</t>
  </si>
  <si>
    <t>JP3188200004</t>
  </si>
  <si>
    <t>JP3188220002</t>
  </si>
  <si>
    <t>KR7007310006</t>
  </si>
  <si>
    <t>US6907421019</t>
  </si>
  <si>
    <t>CZ0009093209</t>
  </si>
  <si>
    <t>US69331C1080</t>
  </si>
  <si>
    <t>US6937181088</t>
  </si>
  <si>
    <t>KR7002790004</t>
  </si>
  <si>
    <t>US6951561090</t>
  </si>
  <si>
    <t>IE00BWT6H894</t>
  </si>
  <si>
    <t>ID1000122500</t>
  </si>
  <si>
    <t>US6974351057</t>
  </si>
  <si>
    <t>JP3866800000</t>
  </si>
  <si>
    <t>DK0060252690</t>
  </si>
  <si>
    <t>KR7028670008</t>
  </si>
  <si>
    <t>CH0021783391</t>
  </si>
  <si>
    <t>US7010941042</t>
  </si>
  <si>
    <t>JP3780100008</t>
  </si>
  <si>
    <t>US7018771029</t>
  </si>
  <si>
    <t>CH0024608827</t>
  </si>
  <si>
    <t>US7043261079</t>
  </si>
  <si>
    <t>US70450Y1038</t>
  </si>
  <si>
    <t>HK0008011667</t>
  </si>
  <si>
    <t>KR7263750002</t>
  </si>
  <si>
    <t>GB0006776081</t>
  </si>
  <si>
    <t>TW0004938006</t>
  </si>
  <si>
    <t>CA7063271034</t>
  </si>
  <si>
    <t>IE00BLS09M33</t>
  </si>
  <si>
    <t>CNE100001MK7</t>
  </si>
  <si>
    <t>US7127041058</t>
  </si>
  <si>
    <t>US7134481081</t>
  </si>
  <si>
    <t>CNE1000018W6</t>
  </si>
  <si>
    <t>FR0000120693</t>
  </si>
  <si>
    <t>IE00BGH1M568</t>
  </si>
  <si>
    <t>GB0006825383</t>
  </si>
  <si>
    <t>JP3547670004</t>
  </si>
  <si>
    <t>ID1000111602</t>
  </si>
  <si>
    <t>TRAPETKM91E0</t>
  </si>
  <si>
    <t>BRBRDTACNOR1</t>
  </si>
  <si>
    <t>BRPETRACNOR9</t>
  </si>
  <si>
    <t>BRPETRACNPR6</t>
  </si>
  <si>
    <t>CNE1000007Q1</t>
  </si>
  <si>
    <t>CNE1000003W8</t>
  </si>
  <si>
    <t>MYL5183OO008</t>
  </si>
  <si>
    <t>MYL5681OO001</t>
  </si>
  <si>
    <t>MYL6033OO004</t>
  </si>
  <si>
    <t>INE347G01014</t>
  </si>
  <si>
    <t>FR0000121501</t>
  </si>
  <si>
    <t>US7170811035</t>
  </si>
  <si>
    <t>PHY7072Q1032</t>
  </si>
  <si>
    <t>US7181721090</t>
  </si>
  <si>
    <t>US7185461040</t>
  </si>
  <si>
    <t>TW0008299009</t>
  </si>
  <si>
    <t>US71922G2093</t>
  </si>
  <si>
    <t>CNE100000593</t>
  </si>
  <si>
    <t>ZAE000005443</t>
  </si>
  <si>
    <t>INE318A01026</t>
  </si>
  <si>
    <t>CNE000000040</t>
  </si>
  <si>
    <t>CNE000001R84</t>
  </si>
  <si>
    <t>CNE1000003X6</t>
  </si>
  <si>
    <t>US7234841010</t>
  </si>
  <si>
    <t>ZAE000118279</t>
  </si>
  <si>
    <t>US7237871071</t>
  </si>
  <si>
    <t>GRS014003024</t>
  </si>
  <si>
    <t>INE140A01024</t>
  </si>
  <si>
    <t>IT0005278236</t>
  </si>
  <si>
    <t>PLPKO0000016</t>
  </si>
  <si>
    <t>US72651A2078</t>
  </si>
  <si>
    <t>LU1642887738</t>
  </si>
  <si>
    <t>US6934751057</t>
  </si>
  <si>
    <t>JP3855900001</t>
  </si>
  <si>
    <t>US7310681025</t>
  </si>
  <si>
    <t>PLPGNIG00014</t>
  </si>
  <si>
    <t>US7512121010</t>
  </si>
  <si>
    <t>PLPGER000010</t>
  </si>
  <si>
    <t>PLPKN0000018</t>
  </si>
  <si>
    <t>CNE000001ND1</t>
  </si>
  <si>
    <t>RU000A0JNAA8</t>
  </si>
  <si>
    <t>DE000PAH0038</t>
  </si>
  <si>
    <t>BRPSSAACNOR7</t>
  </si>
  <si>
    <t>KR7005490008</t>
  </si>
  <si>
    <t>KR7047050000</t>
  </si>
  <si>
    <t>CNE1000029W3</t>
  </si>
  <si>
    <t>IT0003796171</t>
  </si>
  <si>
    <t>TW0009904003</t>
  </si>
  <si>
    <t>HK0006000050</t>
  </si>
  <si>
    <t>CNE1000017G1</t>
  </si>
  <si>
    <t>CA7392391016</t>
  </si>
  <si>
    <t>CA73927C1005</t>
  </si>
  <si>
    <t>INE752E01010</t>
  </si>
  <si>
    <t>TW0006239007</t>
  </si>
  <si>
    <t>PLPZU0000011</t>
  </si>
  <si>
    <t>MYL4065OO008</t>
  </si>
  <si>
    <t>US6935061076</t>
  </si>
  <si>
    <t>US69351T1060</t>
  </si>
  <si>
    <t>CA7397211086</t>
  </si>
  <si>
    <t>US74005P1049</t>
  </si>
  <si>
    <t>TW0002912003</t>
  </si>
  <si>
    <t>MYL8869OO009</t>
  </si>
  <si>
    <t>US74144T1088</t>
  </si>
  <si>
    <t>ZAE000200457</t>
  </si>
  <si>
    <t>US09857L1089</t>
  </si>
  <si>
    <t>US74251V1026</t>
  </si>
  <si>
    <t>US7427181091</t>
  </si>
  <si>
    <t>US7433151039</t>
  </si>
  <si>
    <t>MX01PI000005</t>
  </si>
  <si>
    <t>DE000PSM7770</t>
  </si>
  <si>
    <t>BE0003810273</t>
  </si>
  <si>
    <t>GB0007099541</t>
  </si>
  <si>
    <t>US7443201022</t>
  </si>
  <si>
    <t>IT0004176001</t>
  </si>
  <si>
    <t>ZAE000013017</t>
  </si>
  <si>
    <t>TH0646010Z00</t>
  </si>
  <si>
    <t>TH0355A10Z04</t>
  </si>
  <si>
    <t>TH1074010006</t>
  </si>
  <si>
    <t>MYL1295OO004</t>
  </si>
  <si>
    <t>US7445731067</t>
  </si>
  <si>
    <t>US74460D1090</t>
  </si>
  <si>
    <t>FR0000130577</t>
  </si>
  <si>
    <t>MXP369181377</t>
  </si>
  <si>
    <t>US7458671010</t>
  </si>
  <si>
    <t>DE0006969603</t>
  </si>
  <si>
    <t>US6936561009</t>
  </si>
  <si>
    <t>QA0006929812</t>
  </si>
  <si>
    <t>QA0006929838</t>
  </si>
  <si>
    <t>QA0006929853</t>
  </si>
  <si>
    <t>QA0006929895</t>
  </si>
  <si>
    <t>AU000000QBE9</t>
  </si>
  <si>
    <t>NL0012169213</t>
  </si>
  <si>
    <t>CNE000000CG9</t>
  </si>
  <si>
    <t>CNE000000SW2</t>
  </si>
  <si>
    <t>US74736K1016</t>
  </si>
  <si>
    <t>AU000000AZJ1</t>
  </si>
  <si>
    <t>US7475251036</t>
  </si>
  <si>
    <t>TW0002382009</t>
  </si>
  <si>
    <t>US74834L1008</t>
  </si>
  <si>
    <t>US74915M1009</t>
  </si>
  <si>
    <t>BRRADLACNOR0</t>
  </si>
  <si>
    <t>AT0000606306</t>
  </si>
  <si>
    <t>JP3967200001</t>
  </si>
  <si>
    <t>AU000000RHC8</t>
  </si>
  <si>
    <t>ZAE000210688</t>
  </si>
  <si>
    <t>GB00B01C3S32</t>
  </si>
  <si>
    <t>NL0000379121</t>
  </si>
  <si>
    <t>US7547301090</t>
  </si>
  <si>
    <t>US7551115071</t>
  </si>
  <si>
    <t>AU000000REA9</t>
  </si>
  <si>
    <t>TW0002379005</t>
  </si>
  <si>
    <t>US7561091049</t>
  </si>
  <si>
    <t>GB00B24CGK77</t>
  </si>
  <si>
    <t>IT0003828271</t>
  </si>
  <si>
    <t>JP3970300004</t>
  </si>
  <si>
    <t>ES0173093024</t>
  </si>
  <si>
    <t>US7565771026</t>
  </si>
  <si>
    <t>ZAE000190252</t>
  </si>
  <si>
    <t>US7588491032</t>
  </si>
  <si>
    <t>US75886F1075</t>
  </si>
  <si>
    <t>US7591EP1005</t>
  </si>
  <si>
    <t>LU0383812293</t>
  </si>
  <si>
    <t>US7593516047</t>
  </si>
  <si>
    <t>INE002A01018</t>
  </si>
  <si>
    <t>GB00B2B0DG97</t>
  </si>
  <si>
    <t>NL0006144495</t>
  </si>
  <si>
    <t>ZAE000026480</t>
  </si>
  <si>
    <t>FR0000130395</t>
  </si>
  <si>
    <t>BMG7496G1033</t>
  </si>
  <si>
    <t>FR0000131906</t>
  </si>
  <si>
    <t>ES0173516115</t>
  </si>
  <si>
    <t>US7607591002</t>
  </si>
  <si>
    <t>CA09228F1036</t>
  </si>
  <si>
    <t>ZAE000209557</t>
  </si>
  <si>
    <t>US7611521078</t>
  </si>
  <si>
    <t>JP3500610005</t>
  </si>
  <si>
    <t>FR0010451203</t>
  </si>
  <si>
    <t>MYL1066OO009</t>
  </si>
  <si>
    <t>HU0000123096</t>
  </si>
  <si>
    <t>JP3973400009</t>
  </si>
  <si>
    <t>JP3977400005</t>
  </si>
  <si>
    <t>AU000000RIO1</t>
  </si>
  <si>
    <t>GB0007188757</t>
  </si>
  <si>
    <t>CA7669101031</t>
  </si>
  <si>
    <t>CNE1000005Y9</t>
  </si>
  <si>
    <t>ZAE000024501</t>
  </si>
  <si>
    <t>US7703231032</t>
  </si>
  <si>
    <t>TH0279010Y01</t>
  </si>
  <si>
    <t>PHY731961264</t>
  </si>
  <si>
    <t>CH0012032048</t>
  </si>
  <si>
    <t>US7739031091</t>
  </si>
  <si>
    <t>US7743411016</t>
  </si>
  <si>
    <t>CA7751092007</t>
  </si>
  <si>
    <t>JP3982800009</t>
  </si>
  <si>
    <t>US7757111049</t>
  </si>
  <si>
    <t>GB00B63H8491</t>
  </si>
  <si>
    <t>CNE100000W60</t>
  </si>
  <si>
    <t>US7766961061</t>
  </si>
  <si>
    <t>RU000A0J2Q06</t>
  </si>
  <si>
    <t>US7782961038</t>
  </si>
  <si>
    <t>CA7800871021</t>
  </si>
  <si>
    <t>GB00B7T77214</t>
  </si>
  <si>
    <t>LR0008862868</t>
  </si>
  <si>
    <t>GB00B03MLX29</t>
  </si>
  <si>
    <t>GB00BDVZYZ77</t>
  </si>
  <si>
    <t>GB00BKKMKR23</t>
  </si>
  <si>
    <t>LU0061462528</t>
  </si>
  <si>
    <t>TW0009945006</t>
  </si>
  <si>
    <t>TW0002915006</t>
  </si>
  <si>
    <t>BRRAILACNOR9</t>
  </si>
  <si>
    <t>INE020B01018</t>
  </si>
  <si>
    <t>RU000A0JPKH7</t>
  </si>
  <si>
    <t>DE0007037129</t>
  </si>
  <si>
    <t>IE00BYTBXV33</t>
  </si>
  <si>
    <t>NZRYME0001S4</t>
  </si>
  <si>
    <t>JP3976300008</t>
  </si>
  <si>
    <t>US78409V1044</t>
  </si>
  <si>
    <t>KR7010950004</t>
  </si>
  <si>
    <t>TRASAHOL91Q5</t>
  </si>
  <si>
    <t>BRSBSPACNOR5</t>
  </si>
  <si>
    <t>US78573M1045</t>
  </si>
  <si>
    <t>FR0000073272</t>
  </si>
  <si>
    <t>GB00B8C3BL03</t>
  </si>
  <si>
    <t>CNE000000TY6</t>
  </si>
  <si>
    <t>GB00B019KW72</t>
  </si>
  <si>
    <t>FR0000125007</t>
  </si>
  <si>
    <t>US79466L3024</t>
  </si>
  <si>
    <t>FI0009003305</t>
  </si>
  <si>
    <t>KR7207940008</t>
  </si>
  <si>
    <t>KR7028260008</t>
  </si>
  <si>
    <t>KR7029780004</t>
  </si>
  <si>
    <t>KR7009150004</t>
  </si>
  <si>
    <t>KR7005930003</t>
  </si>
  <si>
    <t>KR7005931001</t>
  </si>
  <si>
    <t>KR7028050003</t>
  </si>
  <si>
    <t>KR7000810002</t>
  </si>
  <si>
    <t>KR7010140002</t>
  </si>
  <si>
    <t>KR7032830002</t>
  </si>
  <si>
    <t>KR7006400006</t>
  </si>
  <si>
    <t>KR7018260000</t>
  </si>
  <si>
    <t>KR7016360000</t>
  </si>
  <si>
    <t>CNE000000KB3</t>
  </si>
  <si>
    <t>KYG7800X1079</t>
  </si>
  <si>
    <t>SE0000667891</t>
  </si>
  <si>
    <t>JP3475350009</t>
  </si>
  <si>
    <t>JP3326410002</t>
  </si>
  <si>
    <t>ZAE000070660</t>
  </si>
  <si>
    <t>FR0000120578</t>
  </si>
  <si>
    <t>JP3336000009</t>
  </si>
  <si>
    <t>AU000000STO6</t>
  </si>
  <si>
    <t>CNE000001F70</t>
  </si>
  <si>
    <t>DE0007164600</t>
  </si>
  <si>
    <t>ZAE000006284</t>
  </si>
  <si>
    <t>CA8029121057</t>
  </si>
  <si>
    <t>DE0007165631</t>
  </si>
  <si>
    <t>ZAE000006896</t>
  </si>
  <si>
    <t>SG1I52882764</t>
  </si>
  <si>
    <t>US78410G1040</t>
  </si>
  <si>
    <t>RU0009029540</t>
  </si>
  <si>
    <t>JP3436120004</t>
  </si>
  <si>
    <t>SE0009922164</t>
  </si>
  <si>
    <t>US80589M1027</t>
  </si>
  <si>
    <t>DE000SHA0159</t>
  </si>
  <si>
    <t>NO0010736879</t>
  </si>
  <si>
    <t>CH0024638212</t>
  </si>
  <si>
    <t>CH0024638196</t>
  </si>
  <si>
    <t>AN8068571086</t>
  </si>
  <si>
    <t>FR0000121972</t>
  </si>
  <si>
    <t>GB0002405495</t>
  </si>
  <si>
    <t>US8085131055</t>
  </si>
  <si>
    <t>FR0010411983</t>
  </si>
  <si>
    <t>CNE000000Q11</t>
  </si>
  <si>
    <t>CNE000000JM2</t>
  </si>
  <si>
    <t>IE00B58JVZ52</t>
  </si>
  <si>
    <t>US81211K1007</t>
  </si>
  <si>
    <t>US8125781026</t>
  </si>
  <si>
    <t>FR0000121709</t>
  </si>
  <si>
    <t>JP3421800008</t>
  </si>
  <si>
    <t>SE0000163594</t>
  </si>
  <si>
    <t>PHY7571C1000</t>
  </si>
  <si>
    <t>AU000000SEK6</t>
  </si>
  <si>
    <t>JP3419050004</t>
  </si>
  <si>
    <t>GB00B5ZN1N88</t>
  </si>
  <si>
    <t>US7841171033</t>
  </si>
  <si>
    <t>JP3417200007</t>
  </si>
  <si>
    <t>JP3414750004</t>
  </si>
  <si>
    <t>JP3419400001</t>
  </si>
  <si>
    <t>JP3420600003</t>
  </si>
  <si>
    <t>SG1R50925390</t>
  </si>
  <si>
    <t>ID1000106800</t>
  </si>
  <si>
    <t>US8168511090</t>
  </si>
  <si>
    <t>GB00BFMBMT84</t>
  </si>
  <si>
    <t>US81762P1021</t>
  </si>
  <si>
    <t>LU0088087324</t>
  </si>
  <si>
    <t>JP3422950000</t>
  </si>
  <si>
    <t>JP3105220002</t>
  </si>
  <si>
    <t>CA81783Q1054</t>
  </si>
  <si>
    <t>GB00B1FH8J72</t>
  </si>
  <si>
    <t>RU0009046510</t>
  </si>
  <si>
    <t>JP3162770006</t>
  </si>
  <si>
    <t>CH0002497458</t>
  </si>
  <si>
    <t>CNE100001T64</t>
  </si>
  <si>
    <t>CNE100002FV6</t>
  </si>
  <si>
    <t>CNE000001FR7</t>
  </si>
  <si>
    <t>CNE100000171</t>
  </si>
  <si>
    <t>CNE100000D55</t>
  </si>
  <si>
    <t>CNE100000437</t>
  </si>
  <si>
    <t>CNE000000X38</t>
  </si>
  <si>
    <t>CNE100001M79</t>
  </si>
  <si>
    <t>HK0363006039</t>
  </si>
  <si>
    <t>CNE000000V89</t>
  </si>
  <si>
    <t>CNE0000013N8</t>
  </si>
  <si>
    <t>CNE000000HH6</t>
  </si>
  <si>
    <t>CNE000000C82</t>
  </si>
  <si>
    <t>CNE1000012B3</t>
  </si>
  <si>
    <t>CNE0000011B7</t>
  </si>
  <si>
    <t>CNE000000B83</t>
  </si>
  <si>
    <t>CNE1000008K2</t>
  </si>
  <si>
    <t>BMG8063F1068</t>
  </si>
  <si>
    <t>CNE000001NT7</t>
  </si>
  <si>
    <t>CNE100000WJ0</t>
  </si>
  <si>
    <t>CNE000000DH5</t>
  </si>
  <si>
    <t>CNE0000013Y5</t>
  </si>
  <si>
    <t>JP3359600008</t>
  </si>
  <si>
    <t>CA82028K2002</t>
  </si>
  <si>
    <t>GB00B03MM408</t>
  </si>
  <si>
    <t>CNE0000005Q7</t>
  </si>
  <si>
    <t>CNE100002FD4</t>
  </si>
  <si>
    <t>CNE000000933</t>
  </si>
  <si>
    <t>BMG8086V1467</t>
  </si>
  <si>
    <t>HK0604011236</t>
  </si>
  <si>
    <t>CNE000000SS0</t>
  </si>
  <si>
    <t>CNE100000FW8</t>
  </si>
  <si>
    <t>CNE000000FS7</t>
  </si>
  <si>
    <t>KYG8087W1015</t>
  </si>
  <si>
    <t>US8243481061</t>
  </si>
  <si>
    <t>JP3357200009</t>
  </si>
  <si>
    <t>JP3358200008</t>
  </si>
  <si>
    <t>JP3358000002</t>
  </si>
  <si>
    <t>KYG810431042</t>
  </si>
  <si>
    <t>JP3358800005</t>
  </si>
  <si>
    <t>TW0002888005</t>
  </si>
  <si>
    <t>JP3371200001</t>
  </si>
  <si>
    <t>KR7055550008</t>
  </si>
  <si>
    <t>KR7139480008</t>
  </si>
  <si>
    <t>KR7004170007</t>
  </si>
  <si>
    <t>JP3729000004</t>
  </si>
  <si>
    <t>JP3347200002</t>
  </si>
  <si>
    <t>JE00B2QKY057</t>
  </si>
  <si>
    <t>JP3351600006</t>
  </si>
  <si>
    <t>JP3351200005</t>
  </si>
  <si>
    <t>CA82509L1076</t>
  </si>
  <si>
    <t>ZAE000012084</t>
  </si>
  <si>
    <t>JP3366800005</t>
  </si>
  <si>
    <t>INE070A01015</t>
  </si>
  <si>
    <t>INE721A01013</t>
  </si>
  <si>
    <t>KYG811511131</t>
  </si>
  <si>
    <t>TH0003010Z04</t>
  </si>
  <si>
    <t>TH0015010000</t>
  </si>
  <si>
    <t>CNE000000BQ0</t>
  </si>
  <si>
    <t>CNE100000PW7</t>
  </si>
  <si>
    <t>DE0007236101</t>
  </si>
  <si>
    <t>ES0143416115</t>
  </si>
  <si>
    <t>DE000SHL1006</t>
  </si>
  <si>
    <t>INE003A01024</t>
  </si>
  <si>
    <t>US82669G1040</t>
  </si>
  <si>
    <t>BMG8162K1137</t>
  </si>
  <si>
    <t>CH0418792922</t>
  </si>
  <si>
    <t>KR7215600008</t>
  </si>
  <si>
    <t>CA9628791027</t>
  </si>
  <si>
    <t>MYL4197OO009</t>
  </si>
  <si>
    <t>MYL5285OO001</t>
  </si>
  <si>
    <t>MYL5288OO005</t>
  </si>
  <si>
    <t>US8288061091</t>
  </si>
  <si>
    <t>KYG814771047</t>
  </si>
  <si>
    <t>SG1V61937297</t>
  </si>
  <si>
    <t>SG1J26887955</t>
  </si>
  <si>
    <t>SG1P66918738</t>
  </si>
  <si>
    <t>SG1F60858221</t>
  </si>
  <si>
    <t>SG1T75931496</t>
  </si>
  <si>
    <t>KYG8167W1380</t>
  </si>
  <si>
    <t>HK0083000502</t>
  </si>
  <si>
    <t>HK3377040226</t>
  </si>
  <si>
    <t>CNE000000SV4</t>
  </si>
  <si>
    <t>TW0002890001</t>
  </si>
  <si>
    <t>CNE100001NV2</t>
  </si>
  <si>
    <t>CNE000000BB2</t>
  </si>
  <si>
    <t>CNE1000004C8</t>
  </si>
  <si>
    <t>CNE100000FN7</t>
  </si>
  <si>
    <t>CNE1000004F1</t>
  </si>
  <si>
    <t>HK3808041546</t>
  </si>
  <si>
    <t>US82968B1035</t>
  </si>
  <si>
    <t>HK0880043028</t>
  </si>
  <si>
    <t>KR7034730002</t>
  </si>
  <si>
    <t>KR7000660001</t>
  </si>
  <si>
    <t>KR7096770003</t>
  </si>
  <si>
    <t>KR7017670001</t>
  </si>
  <si>
    <t>SE0000148884</t>
  </si>
  <si>
    <t>SE0000113250</t>
  </si>
  <si>
    <t>SE0000108227</t>
  </si>
  <si>
    <t>GB0001411924</t>
  </si>
  <si>
    <t>US83088M1027</t>
  </si>
  <si>
    <t>BMG8181C1001</t>
  </si>
  <si>
    <t>US78440X1019</t>
  </si>
  <si>
    <t>PHY806761029</t>
  </si>
  <si>
    <t>PHY8076N1120</t>
  </si>
  <si>
    <t>CA83179X1087</t>
  </si>
  <si>
    <t>JP3162600005</t>
  </si>
  <si>
    <t>KYG8020E1199</t>
  </si>
  <si>
    <t>US8318652091</t>
  </si>
  <si>
    <t>GB0009223206</t>
  </si>
  <si>
    <t>GB00B1WY2338</t>
  </si>
  <si>
    <t>IE00B1RR8406</t>
  </si>
  <si>
    <t>IT0003153415</t>
  </si>
  <si>
    <t>US8330341012</t>
  </si>
  <si>
    <t>CA78460T1057</t>
  </si>
  <si>
    <t>FR0000130809</t>
  </si>
  <si>
    <t>FR0000121220</t>
  </si>
  <si>
    <t>JP3436100006</t>
  </si>
  <si>
    <t>JP3431900004</t>
  </si>
  <si>
    <t>KYG826001003</t>
  </si>
  <si>
    <t>BE0003470755</t>
  </si>
  <si>
    <t>JP3165000005</t>
  </si>
  <si>
    <t>AU000000SHL7</t>
  </si>
  <si>
    <t>CH0012549785</t>
  </si>
  <si>
    <t>JP3435000009</t>
  </si>
  <si>
    <t>JP3435350008</t>
  </si>
  <si>
    <t>CNE1000019P8</t>
  </si>
  <si>
    <t>CLP8716X1082</t>
  </si>
  <si>
    <t>AU000000S320</t>
  </si>
  <si>
    <t>US8425871071</t>
  </si>
  <si>
    <t>US84265V1052</t>
  </si>
  <si>
    <t>US8447411088</t>
  </si>
  <si>
    <t>MYL8664OO004</t>
  </si>
  <si>
    <t>ZAE000058517</t>
  </si>
  <si>
    <t>NZTELE0001S4</t>
  </si>
  <si>
    <t>US8485741099</t>
  </si>
  <si>
    <t>US8486371045</t>
  </si>
  <si>
    <t>CNE100001V45</t>
  </si>
  <si>
    <t>DE0005501357</t>
  </si>
  <si>
    <t>US85207U1051</t>
  </si>
  <si>
    <t>US8522341036</t>
  </si>
  <si>
    <t>US78467J1007</t>
  </si>
  <si>
    <t>GB0007908733</t>
  </si>
  <si>
    <t>KYG8406X1034</t>
  </si>
  <si>
    <t>GB0007669376</t>
  </si>
  <si>
    <t>ZAE000109815</t>
  </si>
  <si>
    <t>GB0004082847</t>
  </si>
  <si>
    <t>TW0001227007</t>
  </si>
  <si>
    <t>GB00BVFD7Q58</t>
  </si>
  <si>
    <t>JP3399400005</t>
  </si>
  <si>
    <t>US8545021011</t>
  </si>
  <si>
    <t>US8552441094</t>
  </si>
  <si>
    <t>JP3399310006</t>
  </si>
  <si>
    <t>INE062A01020</t>
  </si>
  <si>
    <t>US8574771031</t>
  </si>
  <si>
    <t>US8581191009</t>
  </si>
  <si>
    <t>US8589121081</t>
  </si>
  <si>
    <t>NL0000226223</t>
  </si>
  <si>
    <t>AU000000SGP0</t>
  </si>
  <si>
    <t>FI0009005961</t>
  </si>
  <si>
    <t>CH0012280076</t>
  </si>
  <si>
    <t>US8636671013</t>
  </si>
  <si>
    <t>JP3814800003</t>
  </si>
  <si>
    <t>FR0010613471</t>
  </si>
  <si>
    <t>BRSULACDAM12</t>
  </si>
  <si>
    <t>JP3322930003</t>
  </si>
  <si>
    <t>JP3401400001</t>
  </si>
  <si>
    <t>JP3404600003</t>
  </si>
  <si>
    <t>JP3495000006</t>
  </si>
  <si>
    <t>JP3407400005</t>
  </si>
  <si>
    <t>JP3405400007</t>
  </si>
  <si>
    <t>JP3402600005</t>
  </si>
  <si>
    <t>JP3890350006</t>
  </si>
  <si>
    <t>JP3892100003</t>
  </si>
  <si>
    <t>JP3409000001</t>
  </si>
  <si>
    <t>JP3404200002</t>
  </si>
  <si>
    <t>HK0000083920</t>
  </si>
  <si>
    <t>HK0016000132</t>
  </si>
  <si>
    <t>CA8667961053</t>
  </si>
  <si>
    <t>INE044A01036</t>
  </si>
  <si>
    <t>KYG8569A1067</t>
  </si>
  <si>
    <t>CA8672241079</t>
  </si>
  <si>
    <t>AU000000SUN6</t>
  </si>
  <si>
    <t>JP3336600006</t>
  </si>
  <si>
    <t>CNE000001KF2</t>
  </si>
  <si>
    <t>KYG8586D1097</t>
  </si>
  <si>
    <t>SG1Q52922370</t>
  </si>
  <si>
    <t>JP3336560002</t>
  </si>
  <si>
    <t>US8679141031</t>
  </si>
  <si>
    <t>RU0008926258</t>
  </si>
  <si>
    <t>RU0009029524</t>
  </si>
  <si>
    <t>JP3411000007</t>
  </si>
  <si>
    <t>ID1000125305</t>
  </si>
  <si>
    <t>BRSUZBACNOR0</t>
  </si>
  <si>
    <t>CNE000001P86</t>
  </si>
  <si>
    <t>JP3398000004</t>
  </si>
  <si>
    <t>JP3397200001</t>
  </si>
  <si>
    <t>US78486Q1013</t>
  </si>
  <si>
    <t>SE0007100599</t>
  </si>
  <si>
    <t>CH0012255151</t>
  </si>
  <si>
    <t>CH0012255144</t>
  </si>
  <si>
    <t>SE0000242455</t>
  </si>
  <si>
    <t>SE0000310336</t>
  </si>
  <si>
    <t>HK0019000162</t>
  </si>
  <si>
    <t>HK0000063609</t>
  </si>
  <si>
    <t>CH0014852781</t>
  </si>
  <si>
    <t>CH0008038389</t>
  </si>
  <si>
    <t>CH0126881561</t>
  </si>
  <si>
    <t>CH0008742519</t>
  </si>
  <si>
    <t>US8715031089</t>
  </si>
  <si>
    <t>DE000SYM9999</t>
  </si>
  <si>
    <t>US87165B1035</t>
  </si>
  <si>
    <t>TW0002347002</t>
  </si>
  <si>
    <t>US8716071076</t>
  </si>
  <si>
    <t>US8718291078</t>
  </si>
  <si>
    <t>JP3351100007</t>
  </si>
  <si>
    <t>KR7012750006</t>
  </si>
  <si>
    <t>JP3539220008</t>
  </si>
  <si>
    <t>AU000000TAH8</t>
  </si>
  <si>
    <t>JP3449020001</t>
  </si>
  <si>
    <t>TW0004147004</t>
  </si>
  <si>
    <t>JP3443600006</t>
  </si>
  <si>
    <t>TW0002887007</t>
  </si>
  <si>
    <t>JP3442850008</t>
  </si>
  <si>
    <t>TW0002834009</t>
  </si>
  <si>
    <t>TW0001101004</t>
  </si>
  <si>
    <t>TW0005880009</t>
  </si>
  <si>
    <t>TW0002633005</t>
  </si>
  <si>
    <t>TW0003045001</t>
  </si>
  <si>
    <t>TW0002330008</t>
  </si>
  <si>
    <t>JP3711600001</t>
  </si>
  <si>
    <t>JP3456000003</t>
  </si>
  <si>
    <t>US8740541094</t>
  </si>
  <si>
    <t>JP3463000004</t>
  </si>
  <si>
    <t>US8740801043</t>
  </si>
  <si>
    <t>US87612G1013</t>
  </si>
  <si>
    <t>US87612E1064</t>
  </si>
  <si>
    <t>CNE000001C81</t>
  </si>
  <si>
    <t>INE467B01029</t>
  </si>
  <si>
    <t>INE155A01022</t>
  </si>
  <si>
    <t>INE245A01021</t>
  </si>
  <si>
    <t>INE081A01012</t>
  </si>
  <si>
    <t>RU0009033591</t>
  </si>
  <si>
    <t>TRETAVH00018</t>
  </si>
  <si>
    <t>GB0008782301</t>
  </si>
  <si>
    <t>US87236Y1082</t>
  </si>
  <si>
    <t>JP3538800008</t>
  </si>
  <si>
    <t>CH0102993182</t>
  </si>
  <si>
    <t>CNE000000RB8</t>
  </si>
  <si>
    <t>INE669C01036</t>
  </si>
  <si>
    <t>GB00BDSFG982</t>
  </si>
  <si>
    <t>HK0669013440</t>
  </si>
  <si>
    <t>CA8787422044</t>
  </si>
  <si>
    <t>TW0001504009</t>
  </si>
  <si>
    <t>JP3544000007</t>
  </si>
  <si>
    <t>IT0003497168</t>
  </si>
  <si>
    <t>IT0003497176</t>
  </si>
  <si>
    <t>US8793691069</t>
  </si>
  <si>
    <t>ES0178430E18</t>
  </si>
  <si>
    <t>DE000A1J5RX9</t>
  </si>
  <si>
    <t>MYL4863OO006</t>
  </si>
  <si>
    <t>ID1000129000</t>
  </si>
  <si>
    <t>BE0003826436</t>
  </si>
  <si>
    <t>NO0010063308</t>
  </si>
  <si>
    <t>FR0000051807</t>
  </si>
  <si>
    <t>BRVIVTACNPR7</t>
  </si>
  <si>
    <t>SE0005190238</t>
  </si>
  <si>
    <t>SE0000667925</t>
  </si>
  <si>
    <t>ZAE000044897</t>
  </si>
  <si>
    <t>AU000000TLS2</t>
  </si>
  <si>
    <t>CA87971M1032</t>
  </si>
  <si>
    <t>CH0012453913</t>
  </si>
  <si>
    <t>MYL5347OO009</t>
  </si>
  <si>
    <t>LU0156801721</t>
  </si>
  <si>
    <t>KYG875721634</t>
  </si>
  <si>
    <t>IT0003242622</t>
  </si>
  <si>
    <t>JP3546800008</t>
  </si>
  <si>
    <t>GB0008847096</t>
  </si>
  <si>
    <t>US88160R1014</t>
  </si>
  <si>
    <t>US8816242098</t>
  </si>
  <si>
    <t>US8825081040</t>
  </si>
  <si>
    <t>US8832031012</t>
  </si>
  <si>
    <t>TH0796010005</t>
  </si>
  <si>
    <t>TH0450010Y08</t>
  </si>
  <si>
    <t>FR0000121329</t>
  </si>
  <si>
    <t>NZATME0002S8</t>
  </si>
  <si>
    <t>ZAE000148466</t>
  </si>
  <si>
    <t>US8835561023</t>
  </si>
  <si>
    <t>JP3539250005</t>
  </si>
  <si>
    <t>CA8849031056</t>
  </si>
  <si>
    <t>DE0007500001</t>
  </si>
  <si>
    <t>CNE000000HT1</t>
  </si>
  <si>
    <t>CNE100000T32</t>
  </si>
  <si>
    <t>US8865471085</t>
  </si>
  <si>
    <t>ZAE000071080</t>
  </si>
  <si>
    <t>CA76131D1033</t>
  </si>
  <si>
    <t>BRTIMPACNOR1</t>
  </si>
  <si>
    <t>US16119P1084</t>
  </si>
  <si>
    <t>KYG8878S1030</t>
  </si>
  <si>
    <t>GRS074083007</t>
  </si>
  <si>
    <t>INE280A01028</t>
  </si>
  <si>
    <t>US8725401090</t>
  </si>
  <si>
    <t>TH0068010Z07</t>
  </si>
  <si>
    <t>JP3597800006</t>
  </si>
  <si>
    <t>TRATOASO91H3</t>
  </si>
  <si>
    <t>JP3598600009</t>
  </si>
  <si>
    <t>JP3600200004</t>
  </si>
  <si>
    <t>JP3605400005</t>
  </si>
  <si>
    <t>JP3910660004</t>
  </si>
  <si>
    <t>JP3424950008</t>
  </si>
  <si>
    <t>JP3585800000</t>
  </si>
  <si>
    <t>JP3571400005</t>
  </si>
  <si>
    <t>JP3573000001</t>
  </si>
  <si>
    <t>JP3582600007</t>
  </si>
  <si>
    <t>JP3574200006</t>
  </si>
  <si>
    <t>JP3569200003</t>
  </si>
  <si>
    <t>US8894781033</t>
  </si>
  <si>
    <t>CNE100000585</t>
  </si>
  <si>
    <t>CNE000000H87</t>
  </si>
  <si>
    <t>CNE000000529</t>
  </si>
  <si>
    <t>CNE000001GS3</t>
  </si>
  <si>
    <t>MYL7113OO003</t>
  </si>
  <si>
    <t>JP3629000005</t>
  </si>
  <si>
    <t>JP3621000003</t>
  </si>
  <si>
    <t>US8910271043</t>
  </si>
  <si>
    <t>CA8911605092</t>
  </si>
  <si>
    <t>JP3592200004</t>
  </si>
  <si>
    <t>JP3595200001</t>
  </si>
  <si>
    <t>FR0000120271</t>
  </si>
  <si>
    <t>US8919061098</t>
  </si>
  <si>
    <t>JP3596200000</t>
  </si>
  <si>
    <t>CA89156V1067</t>
  </si>
  <si>
    <t>ID1000116908</t>
  </si>
  <si>
    <t>KYG8972T1067</t>
  </si>
  <si>
    <t>JP3613400005</t>
  </si>
  <si>
    <t>JP3613000003</t>
  </si>
  <si>
    <t>JP3634200004</t>
  </si>
  <si>
    <t>JP3634600005</t>
  </si>
  <si>
    <t>JP3633400001</t>
  </si>
  <si>
    <t>JP3635000007</t>
  </si>
  <si>
    <t>AU000000TPM6</t>
  </si>
  <si>
    <t>BREGIEACNOR9</t>
  </si>
  <si>
    <t>US8923561067</t>
  </si>
  <si>
    <t>CA89353D1078</t>
  </si>
  <si>
    <t>US8936411003</t>
  </si>
  <si>
    <t>RU0009091573</t>
  </si>
  <si>
    <t>US89400J1079</t>
  </si>
  <si>
    <t>AU000000TCL6</t>
  </si>
  <si>
    <t>US89417E1091</t>
  </si>
  <si>
    <t>CNE1000004J3</t>
  </si>
  <si>
    <t>GB0007739609</t>
  </si>
  <si>
    <t>AU000000TWE9</t>
  </si>
  <si>
    <t>JP3637300009</t>
  </si>
  <si>
    <t>US8962391004</t>
  </si>
  <si>
    <t>US8969452015</t>
  </si>
  <si>
    <t>TH0375010Z06</t>
  </si>
  <si>
    <t>ZAE000028296</t>
  </si>
  <si>
    <t>DK0060636678</t>
  </si>
  <si>
    <t>CNE0000009Y3</t>
  </si>
  <si>
    <t>CNE1000004K1</t>
  </si>
  <si>
    <t>JP3536150000</t>
  </si>
  <si>
    <t>DE000TUAG000</t>
  </si>
  <si>
    <t>TRATUPRS91E8</t>
  </si>
  <si>
    <t>TRATHYAO91M5</t>
  </si>
  <si>
    <t>TRATCELL91M1</t>
  </si>
  <si>
    <t>TRAGARAN91N1</t>
  </si>
  <si>
    <t>TRETHAL00019</t>
  </si>
  <si>
    <t>TRAISCTR91N2</t>
  </si>
  <si>
    <t>TRASISEW91Q3</t>
  </si>
  <si>
    <t>TREVKFB00019</t>
  </si>
  <si>
    <t>CNE000000BX6</t>
  </si>
  <si>
    <t>US90184L1026</t>
  </si>
  <si>
    <t>US9024941034</t>
  </si>
  <si>
    <t>FR0000054470</t>
  </si>
  <si>
    <t>CH0244767585</t>
  </si>
  <si>
    <t>BE0003739530</t>
  </si>
  <si>
    <t>US9026531049</t>
  </si>
  <si>
    <t>US9026811052</t>
  </si>
  <si>
    <t>TREULKR00015</t>
  </si>
  <si>
    <t>US90384S3031</t>
  </si>
  <si>
    <t>BRUGPAACNOR8</t>
  </si>
  <si>
    <t>INE481G01011</t>
  </si>
  <si>
    <t>BE0974320526</t>
  </si>
  <si>
    <t>MYL4588OO009</t>
  </si>
  <si>
    <t>US9043111072</t>
  </si>
  <si>
    <t>US9043112062</t>
  </si>
  <si>
    <t>JP3951600000</t>
  </si>
  <si>
    <t>KYG9222R1065</t>
  </si>
  <si>
    <t>TW0001216000</t>
  </si>
  <si>
    <t>FR0013326246</t>
  </si>
  <si>
    <t>IT0005239360</t>
  </si>
  <si>
    <t>ID1000095706</t>
  </si>
  <si>
    <t>NL0000009355</t>
  </si>
  <si>
    <t>GB00B10RZP78</t>
  </si>
  <si>
    <t>US9078181081</t>
  </si>
  <si>
    <t>DE000UNSE018</t>
  </si>
  <si>
    <t>CNE0000010T1</t>
  </si>
  <si>
    <t>PK0081901016</t>
  </si>
  <si>
    <t>US9100471096</t>
  </si>
  <si>
    <t>DE0005089031</t>
  </si>
  <si>
    <t>TW0002303005</t>
  </si>
  <si>
    <t>SG1M31001969</t>
  </si>
  <si>
    <t>SG1S83002349</t>
  </si>
  <si>
    <t>US9113121068</t>
  </si>
  <si>
    <t>INE628A01036</t>
  </si>
  <si>
    <t>US9113631090</t>
  </si>
  <si>
    <t>INE854D01024</t>
  </si>
  <si>
    <t>US9130171096</t>
  </si>
  <si>
    <t>US91307C1027</t>
  </si>
  <si>
    <t>ID1000058407</t>
  </si>
  <si>
    <t>JP3045540006</t>
  </si>
  <si>
    <t>GB00B39J2M42</t>
  </si>
  <si>
    <t>US91324P1021</t>
  </si>
  <si>
    <t>US9139031002</t>
  </si>
  <si>
    <t>PHY9297P1004</t>
  </si>
  <si>
    <t>US91529Y1064</t>
  </si>
  <si>
    <t>FI0009005987</t>
  </si>
  <si>
    <t>US9029733048</t>
  </si>
  <si>
    <t>JP3944130008</t>
  </si>
  <si>
    <t>US91879Q1094</t>
  </si>
  <si>
    <t>INE051B01021</t>
  </si>
  <si>
    <t>BRVALEACNOR0</t>
  </si>
  <si>
    <t>FR0013176526</t>
  </si>
  <si>
    <t>US91913Y1001</t>
  </si>
  <si>
    <t>TW0005347009</t>
  </si>
  <si>
    <t>US92220P1057</t>
  </si>
  <si>
    <t>INE205A01025</t>
  </si>
  <si>
    <t>US9224751084</t>
  </si>
  <si>
    <t>US92276F1003</t>
  </si>
  <si>
    <t>SG0531000230</t>
  </si>
  <si>
    <t>FR0000124141</t>
  </si>
  <si>
    <t>US92339V1008</t>
  </si>
  <si>
    <t>US92343E1029</t>
  </si>
  <si>
    <t>US92345Y1064</t>
  </si>
  <si>
    <t>US92343V1044</t>
  </si>
  <si>
    <t>CA9237251058</t>
  </si>
  <si>
    <t>US92532F1003</t>
  </si>
  <si>
    <t>DK0010268606</t>
  </si>
  <si>
    <t>US9182041080</t>
  </si>
  <si>
    <t>US1248572026</t>
  </si>
  <si>
    <t>US92553P2011</t>
  </si>
  <si>
    <t>FR0000125486</t>
  </si>
  <si>
    <t>US92763W1036</t>
  </si>
  <si>
    <t>KR7084990001</t>
  </si>
  <si>
    <t>US92826C8394</t>
  </si>
  <si>
    <t>US92840M1027</t>
  </si>
  <si>
    <t>FR0000127771</t>
  </si>
  <si>
    <t>US9285634021</t>
  </si>
  <si>
    <t>ZAE000132577</t>
  </si>
  <si>
    <t>GB00BH4HKS39</t>
  </si>
  <si>
    <t>AT0000937503</t>
  </si>
  <si>
    <t>DE0007664005</t>
  </si>
  <si>
    <t>DE0007664039</t>
  </si>
  <si>
    <t>SE0000115446</t>
  </si>
  <si>
    <t>DE000A1ML7J1</t>
  </si>
  <si>
    <t>US9290421091</t>
  </si>
  <si>
    <t>BRFIBRACNOR9</t>
  </si>
  <si>
    <t>US9290891004</t>
  </si>
  <si>
    <t>RU000A0JP5V6</t>
  </si>
  <si>
    <t>US9291601097</t>
  </si>
  <si>
    <t>US92927K1025</t>
  </si>
  <si>
    <t>US9297401088</t>
  </si>
  <si>
    <t>US9314271084</t>
  </si>
  <si>
    <t>US9311421039</t>
  </si>
  <si>
    <t>MX01WA000038</t>
  </si>
  <si>
    <t>TW0002492006</t>
  </si>
  <si>
    <t>KYG9431R1039</t>
  </si>
  <si>
    <t>CNE000000FB3</t>
  </si>
  <si>
    <t>FI0009003727</t>
  </si>
  <si>
    <t>ID1000126105</t>
  </si>
  <si>
    <t>CA94106B1013</t>
  </si>
  <si>
    <t>US94106L1098</t>
  </si>
  <si>
    <t>US9418481035</t>
  </si>
  <si>
    <t>IE00BY9D5467</t>
  </si>
  <si>
    <t>BRWEGEACNOR0</t>
  </si>
  <si>
    <t>US9485961018</t>
  </si>
  <si>
    <t>CNE1000000D4</t>
  </si>
  <si>
    <t>CNE1000004L9</t>
  </si>
  <si>
    <t>CNE0000002G5</t>
  </si>
  <si>
    <t>GB0009465807</t>
  </si>
  <si>
    <t>US0367521038</t>
  </si>
  <si>
    <t>US9497461015</t>
  </si>
  <si>
    <t>US95040Q1040</t>
  </si>
  <si>
    <t>FR0000121204</t>
  </si>
  <si>
    <t>AU000000WES1</t>
  </si>
  <si>
    <t>CA9528451052</t>
  </si>
  <si>
    <t>JP3659000008</t>
  </si>
  <si>
    <t>US30034W1062</t>
  </si>
  <si>
    <t>US9581021055</t>
  </si>
  <si>
    <t>CNE100001D96</t>
  </si>
  <si>
    <t>US9598021098</t>
  </si>
  <si>
    <t>AU000000SCG8</t>
  </si>
  <si>
    <t>US9604131022</t>
  </si>
  <si>
    <t>CA9611485090</t>
  </si>
  <si>
    <t>AU000000WBC1</t>
  </si>
  <si>
    <t>MYL5246OO003</t>
  </si>
  <si>
    <t>US96145D1054</t>
  </si>
  <si>
    <t>US9621661043</t>
  </si>
  <si>
    <t>KYG960071028</t>
  </si>
  <si>
    <t>HK0004000045</t>
  </si>
  <si>
    <t>KYG9593A1040</t>
  </si>
  <si>
    <t>HK0020000177</t>
  </si>
  <si>
    <t>US9633201069</t>
  </si>
  <si>
    <t>GB00B1KJJ408</t>
  </si>
  <si>
    <t>DK0060738599</t>
  </si>
  <si>
    <t>US9694571004</t>
  </si>
  <si>
    <t>IE00BDB6Q211</t>
  </si>
  <si>
    <t>SG1T56930848</t>
  </si>
  <si>
    <t>TW0003105003</t>
  </si>
  <si>
    <t>TW0002344009</t>
  </si>
  <si>
    <t>INE075A01022</t>
  </si>
  <si>
    <t>DE0007472060</t>
  </si>
  <si>
    <t>US92939U1060</t>
  </si>
  <si>
    <t>TW0003231007</t>
  </si>
  <si>
    <t>NL0000395903</t>
  </si>
  <si>
    <t>GB00B5N0P849</t>
  </si>
  <si>
    <t>AU000000WPL2</t>
  </si>
  <si>
    <t>AU000000WOW2</t>
  </si>
  <si>
    <t>ZAE000063863</t>
  </si>
  <si>
    <t>KR7000030007</t>
  </si>
  <si>
    <t>US98138H1014</t>
  </si>
  <si>
    <t>US9815581098</t>
  </si>
  <si>
    <t>TW0003702007</t>
  </si>
  <si>
    <t>JE00B8KF9B49</t>
  </si>
  <si>
    <t>CA92938W2022</t>
  </si>
  <si>
    <t>CNE1000010N2</t>
  </si>
  <si>
    <t>CNE000000VQ8</t>
  </si>
  <si>
    <t>KYG970081090</t>
  </si>
  <si>
    <t>KYG981491007</t>
  </si>
  <si>
    <t>US9831341071</t>
  </si>
  <si>
    <t>US98389B1008</t>
  </si>
  <si>
    <t>CNE000000FH0</t>
  </si>
  <si>
    <t>US9841216081</t>
  </si>
  <si>
    <t>CNE000000WL7</t>
  </si>
  <si>
    <t>US9839191015</t>
  </si>
  <si>
    <t>CNE000000ZH8</t>
  </si>
  <si>
    <t>CNE1000008S5</t>
  </si>
  <si>
    <t>CNE100000PP1</t>
  </si>
  <si>
    <t>KYG9829N1025</t>
  </si>
  <si>
    <t>BMG982941046</t>
  </si>
  <si>
    <t>US9837931008</t>
  </si>
  <si>
    <t>US98419M1009</t>
  </si>
  <si>
    <t>US98387E2054</t>
  </si>
  <si>
    <t>TW0002327004</t>
  </si>
  <si>
    <t>JP3933800009</t>
  </si>
  <si>
    <t>JP3931600005</t>
  </si>
  <si>
    <t>JP3939000000</t>
  </si>
  <si>
    <t>JP3935300008</t>
  </si>
  <si>
    <t>JP3942600002</t>
  </si>
  <si>
    <t>JP3942800008</t>
  </si>
  <si>
    <t>JP3940000007</t>
  </si>
  <si>
    <t>JP3935600001</t>
  </si>
  <si>
    <t>SG1U76934819</t>
  </si>
  <si>
    <t>CNE1000004Q8</t>
  </si>
  <si>
    <t>TRAYKBNK91N6</t>
  </si>
  <si>
    <t>NO0010208051</t>
  </si>
  <si>
    <t>JP3932000007</t>
  </si>
  <si>
    <t>INE528G01027</t>
  </si>
  <si>
    <t>JP3955000009</t>
  </si>
  <si>
    <t>JP3955800002</t>
  </si>
  <si>
    <t>CNE100000XX9</t>
  </si>
  <si>
    <t>CNE000000XR2</t>
  </si>
  <si>
    <t>MYL4677OO000</t>
  </si>
  <si>
    <t>TW0002885001</t>
  </si>
  <si>
    <t>BMG988031446</t>
  </si>
  <si>
    <t>KR7000100008</t>
  </si>
  <si>
    <t>US9884981013</t>
  </si>
  <si>
    <t>US98850P1093</t>
  </si>
  <si>
    <t>CNE0000008X7</t>
  </si>
  <si>
    <t>KYG9884T1013</t>
  </si>
  <si>
    <t>US98426T1060</t>
  </si>
  <si>
    <t>DE000ZAL1111</t>
  </si>
  <si>
    <t>US98919V1052</t>
  </si>
  <si>
    <t>INE256A01028</t>
  </si>
  <si>
    <t>CNE000000JX9</t>
  </si>
  <si>
    <t>CNE000001F21</t>
  </si>
  <si>
    <t>CNE1000004R6</t>
  </si>
  <si>
    <t>CNE1000015R2</t>
  </si>
  <si>
    <t>CNE000001BC8</t>
  </si>
  <si>
    <t>CNE100000KD8</t>
  </si>
  <si>
    <t>CNE100000BJ4</t>
  </si>
  <si>
    <t>CNE1000004S4</t>
  </si>
  <si>
    <t>CNE100001VW3</t>
  </si>
  <si>
    <t>CNE000001FJ4</t>
  </si>
  <si>
    <t>CNE100001SP3</t>
  </si>
  <si>
    <t>KYG989221000</t>
  </si>
  <si>
    <t>CNE000000PY4</t>
  </si>
  <si>
    <t>CNE100002QY7</t>
  </si>
  <si>
    <t>CNE000001FM8</t>
  </si>
  <si>
    <t>KYG9894K1085</t>
  </si>
  <si>
    <t>CNE1000004X4</t>
  </si>
  <si>
    <t>CNE100000B24</t>
  </si>
  <si>
    <t>CNE100000502</t>
  </si>
  <si>
    <t>US98954M2008</t>
  </si>
  <si>
    <t>US98956P1021</t>
  </si>
  <si>
    <t>US9897011071</t>
  </si>
  <si>
    <t>US98978V1035</t>
  </si>
  <si>
    <t>CNE000001527</t>
  </si>
  <si>
    <t>CNE1000004Y2</t>
  </si>
  <si>
    <t>CH0011075394</t>
  </si>
  <si>
    <t>DE0005545503</t>
  </si>
  <si>
    <t>US90130A1016</t>
  </si>
  <si>
    <t>US90130A2006</t>
  </si>
  <si>
    <t>GB00B1YW4409</t>
  </si>
  <si>
    <t>US88579Y1010</t>
  </si>
  <si>
    <t>KYG8875G1029</t>
  </si>
  <si>
    <t>US3168271043</t>
  </si>
  <si>
    <t>US31680Q1040</t>
  </si>
  <si>
    <t>ABN AMRO GP.DUTCH CERT.</t>
  </si>
  <si>
    <t>BANK TABUNGAN NEGARA (PERSERO)</t>
  </si>
  <si>
    <t>BAUSCH HEALTH COMPANIES</t>
  </si>
  <si>
    <t>CJ ENM</t>
  </si>
  <si>
    <t>COMFORTDELGRO CORPORATION</t>
  </si>
  <si>
    <t>COSCO SHIP.EN.TRSP. 'H'</t>
  </si>
  <si>
    <t>GROWTHPOINT PROP</t>
  </si>
  <si>
    <t>KINGBOARD HOLDINGS</t>
  </si>
  <si>
    <t>SEMEN INDONESIA (PERSERO)</t>
  </si>
  <si>
    <t>SUN HUNG KAI PROPERTIES</t>
  </si>
  <si>
    <t>TELEKOMUNIKASI INDONESIA (PERSERO)</t>
  </si>
  <si>
    <t>THE A2 MILK COMPANY</t>
  </si>
  <si>
    <t>TOP GLOVE CORPORATION</t>
  </si>
  <si>
    <t>UNILEVER DUTCH CERT.</t>
  </si>
  <si>
    <t>VENTURE CORPORATION</t>
  </si>
  <si>
    <t>WASKITA KARYA (PERSERO)</t>
  </si>
  <si>
    <t>CA0717341071</t>
  </si>
  <si>
    <t>NATURGY ENERGY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</si>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</sst>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26-Jul-18 1:09:50 PM"/>
  <ax:ocxPr ax:name="MSChart" ax:value="0"/>
  <ax:ocxPr ax:name="SROrgin" ax:value="False"/>
  <ax:ocxPr ax:name="SDatatype" ax:value=""/>
  <ax:ocxPr ax:name="SeriesCode" ax:value="LMSACWFD"/>
  <ax:ocxPr ax:name="DataTypes" ax:value="$A$1:$A$25"/>
  <ax:ocxPr ax:name="DateLiteral1" ax:value="  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C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30-Jul-18 11:53:43 AM"/>
  <ax:ocxPr ax:name="MSChart" ax:value="0"/>
  <ax:ocxPr ax:name="SROrgin" ax:value="False"/>
  <ax:ocxPr ax:name="SDatatype" ax:value=""/>
  <ax:ocxPr ax:name="SeriesCode" ax:value="LMSACWFD"/>
  <ax:ocxPr ax:name="DataTypes" ax:value="$A$1:$A$25"/>
  <ax:ocxPr ax:name="UseAbsolute1" ax:value="-1"/>
  <ax:ocxPr ax:name="DateAbsolute1" ax:value="43100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C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30-Jul-18 1:52:06 PM"/>
  <ax:ocxPr ax:name="MSChart" ax:value="0"/>
  <ax:ocxPr ax:name="SROrgin" ax:value="False"/>
  <ax:ocxPr ax:name="SDatatype" ax:value=""/>
  <ax:ocxPr ax:name="SeriesCode" ax:value="LMSACWFD"/>
  <ax:ocxPr ax:name="DataTypes" ax:value="$A$1:$A$25"/>
  <ax:ocxPr ax:name="UseAbsolute1" ax:value="-1"/>
  <ax:ocxPr ax:name="DateAbsolute1" ax:value="42735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D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30-Jul-18 12:54:47 PM"/>
  <ax:ocxPr ax:name="MSChart" ax:value="0"/>
  <ax:ocxPr ax:name="SROrgin" ax:value="False"/>
  <ax:ocxPr ax:name="SDatatype" ax:value=""/>
  <ax:ocxPr ax:name="SeriesCode" ax:value="LMSACWFD"/>
  <ax:ocxPr ax:name="DataTypes" ax:value="$A$1:$A$25"/>
  <ax:ocxPr ax:name="UseAbsolute1" ax:value="-1"/>
  <ax:ocxPr ax:name="DateAbsolute1" ax:value="42369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D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5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30-Jul-18 1:59:01 PM"/>
  <ax:ocxPr ax:name="MSChart" ax:value="0"/>
  <ax:ocxPr ax:name="SROrgin" ax:value="False"/>
  <ax:ocxPr ax:name="SDatatype" ax:value=""/>
  <ax:ocxPr ax:name="SeriesCode" ax:value="LMSACWFD"/>
  <ax:ocxPr ax:name="DataTypes" ax:value="$A$1:$A$27"/>
  <ax:ocxPr ax:name="UseAbsolute1" ax:value="-1"/>
  <ax:ocxPr ax:name="DateAbsolute1" ax:value="42004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C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6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1"/>
  <ax:ocxPr ax:name="Format" ax:value="RCED"/>
  <ax:ocxPr ax:name="NumRows" ax:value="2780"/>
  <ax:ocxPr ax:name="NumCols" ax:value="26"/>
  <ax:ocxPr ax:name="AutoRefresh" ax:value="-1"/>
  <ax:ocxPr ax:name="LastRefreshed" ax:value="30-Jul-18 2:08:17 PM"/>
  <ax:ocxPr ax:name="MSChart" ax:value="0"/>
  <ax:ocxPr ax:name="SROrgin" ax:value="False"/>
  <ax:ocxPr ax:name="SDatatype" ax:value=""/>
  <ax:ocxPr ax:name="SeriesCode" ax:value="LMSACWFD"/>
  <ax:ocxPr ax:name="DataTypes" ax:value="$A$1:$A$31"/>
  <ax:ocxPr ax:name="UseAbsolute1" ax:value="-1"/>
  <ax:ocxPr ax:name="DateAbsolute1" ax:value="41639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D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161925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161925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161925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161925</xdr:rowOff>
        </xdr:to>
        <xdr:sp macro="" textlink="">
          <xdr:nvSpPr>
            <xdr:cNvPr id="5121" name="XLDataChanne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0</xdr:row>
          <xdr:rowOff>161925</xdr:rowOff>
        </xdr:to>
        <xdr:sp macro="" textlink="">
          <xdr:nvSpPr>
            <xdr:cNvPr id="6145" name="XLDataChanne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780"/>
  <sheetViews>
    <sheetView tabSelected="1" workbookViewId="0">
      <selection activeCell="M12" sqref="M12"/>
    </sheetView>
  </sheetViews>
  <sheetFormatPr defaultRowHeight="15" x14ac:dyDescent="0.25"/>
  <cols>
    <col min="1" max="1" width="49.140625" bestFit="1" customWidth="1"/>
    <col min="2" max="2" width="16.28515625" bestFit="1" customWidth="1"/>
    <col min="3" max="3" width="20.42578125" hidden="1" customWidth="1"/>
    <col min="4" max="4" width="20.5703125" bestFit="1" customWidth="1"/>
    <col min="5" max="6" width="12" bestFit="1" customWidth="1"/>
    <col min="7" max="9" width="12.7109375" bestFit="1" customWidth="1"/>
    <col min="10" max="10" width="12" bestFit="1" customWidth="1"/>
  </cols>
  <sheetData>
    <row r="1" spans="1:23" x14ac:dyDescent="0.25">
      <c r="A1" s="2" t="s">
        <v>0</v>
      </c>
      <c r="B1" s="2" t="s">
        <v>2757</v>
      </c>
      <c r="C1" s="2"/>
      <c r="D1" s="2" t="s">
        <v>2758</v>
      </c>
      <c r="E1" s="3">
        <v>41639</v>
      </c>
      <c r="F1" s="3">
        <v>42004</v>
      </c>
      <c r="G1" s="3">
        <v>42369</v>
      </c>
      <c r="H1" s="3">
        <v>42735</v>
      </c>
      <c r="I1" s="3">
        <v>43100</v>
      </c>
      <c r="J1" s="3">
        <v>43281</v>
      </c>
      <c r="M1" s="1"/>
      <c r="Q1" s="1"/>
      <c r="S1" s="1"/>
      <c r="W1" s="1"/>
    </row>
    <row r="2" spans="1:23" x14ac:dyDescent="0.25">
      <c r="A2" t="s">
        <v>1</v>
      </c>
      <c r="B2" t="s">
        <v>2759</v>
      </c>
      <c r="C2" t="str">
        <f>B2&amp;" ISIN"</f>
        <v>KYG2953R1149 ISIN</v>
      </c>
      <c r="D2" t="s">
        <v>2760</v>
      </c>
      <c r="E2">
        <v>1159.4363000000001</v>
      </c>
      <c r="F2">
        <v>1334.3262999999999</v>
      </c>
      <c r="G2">
        <v>1598.6494</v>
      </c>
      <c r="H2">
        <v>1884.4672</v>
      </c>
      <c r="I2">
        <v>2565.8206</v>
      </c>
      <c r="J2">
        <v>2609.0137</v>
      </c>
    </row>
    <row r="3" spans="1:23" x14ac:dyDescent="0.25">
      <c r="A3" t="s">
        <v>2</v>
      </c>
      <c r="B3" t="s">
        <v>2761</v>
      </c>
      <c r="C3" t="str">
        <f t="shared" ref="C3:C66" si="0">B3&amp;" ISIN"</f>
        <v>CH0012221716 ISIN</v>
      </c>
      <c r="D3" t="s">
        <v>2762</v>
      </c>
      <c r="E3">
        <v>19186</v>
      </c>
      <c r="F3">
        <v>19939</v>
      </c>
      <c r="G3">
        <v>20476</v>
      </c>
      <c r="H3">
        <v>19925</v>
      </c>
      <c r="I3">
        <v>19594</v>
      </c>
    </row>
    <row r="4" spans="1:23" x14ac:dyDescent="0.25">
      <c r="A4" t="s">
        <v>3</v>
      </c>
      <c r="B4" t="s">
        <v>2763</v>
      </c>
      <c r="C4" t="str">
        <f t="shared" si="0"/>
        <v>US0028241000 ISIN</v>
      </c>
      <c r="D4" t="s">
        <v>2764</v>
      </c>
      <c r="E4">
        <v>21979</v>
      </c>
      <c r="F4">
        <v>22874</v>
      </c>
      <c r="G4">
        <v>25757</v>
      </c>
      <c r="H4">
        <v>25565</v>
      </c>
      <c r="I4">
        <v>23978</v>
      </c>
    </row>
    <row r="5" spans="1:23" x14ac:dyDescent="0.25">
      <c r="A5" t="s">
        <v>4</v>
      </c>
      <c r="B5" t="s">
        <v>2765</v>
      </c>
      <c r="C5" t="str">
        <f t="shared" si="0"/>
        <v>US00287Y1091 ISIN</v>
      </c>
      <c r="D5" t="s">
        <v>2764</v>
      </c>
      <c r="E5">
        <v>1567</v>
      </c>
      <c r="F5">
        <v>535</v>
      </c>
      <c r="G5">
        <v>2248</v>
      </c>
      <c r="H5">
        <v>4378</v>
      </c>
      <c r="I5">
        <v>5459</v>
      </c>
    </row>
    <row r="6" spans="1:23" x14ac:dyDescent="0.25">
      <c r="A6" t="s">
        <v>5</v>
      </c>
      <c r="B6" t="s">
        <v>2766</v>
      </c>
      <c r="C6" t="str">
        <f t="shared" si="0"/>
        <v>JP3152740001 ISIN</v>
      </c>
      <c r="D6" t="s">
        <v>2767</v>
      </c>
      <c r="E6">
        <v>1100.3262999999999</v>
      </c>
      <c r="F6">
        <v>1097.5029</v>
      </c>
      <c r="G6">
        <v>1312.1137000000001</v>
      </c>
      <c r="H6">
        <v>1488.6546000000001</v>
      </c>
      <c r="I6">
        <v>1746.9409000000001</v>
      </c>
      <c r="J6">
        <v>1856.3378</v>
      </c>
    </row>
    <row r="7" spans="1:23" x14ac:dyDescent="0.25">
      <c r="A7" t="s">
        <v>6</v>
      </c>
      <c r="B7" t="s">
        <v>2768</v>
      </c>
      <c r="C7" t="str">
        <f t="shared" si="0"/>
        <v>US0036541003 ISIN</v>
      </c>
      <c r="D7" t="s">
        <v>2764</v>
      </c>
      <c r="E7">
        <v>-250.91</v>
      </c>
      <c r="F7">
        <v>-137.22200000000001</v>
      </c>
      <c r="G7">
        <v>-99.075000000000003</v>
      </c>
      <c r="H7">
        <v>-46.959000000000003</v>
      </c>
      <c r="I7">
        <v>140.45699999999999</v>
      </c>
    </row>
    <row r="8" spans="1:23" x14ac:dyDescent="0.25">
      <c r="A8" t="s">
        <v>5587</v>
      </c>
      <c r="B8" t="s">
        <v>2769</v>
      </c>
      <c r="C8" t="str">
        <f t="shared" si="0"/>
        <v>NL0011540547 ISIN</v>
      </c>
      <c r="D8" t="s">
        <v>2770</v>
      </c>
      <c r="E8" t="s">
        <v>5605</v>
      </c>
      <c r="F8" t="s">
        <v>5605</v>
      </c>
      <c r="G8">
        <v>0</v>
      </c>
      <c r="H8">
        <v>0</v>
      </c>
      <c r="I8">
        <v>0</v>
      </c>
      <c r="J8">
        <v>8565.0794999999998</v>
      </c>
    </row>
    <row r="9" spans="1:23" x14ac:dyDescent="0.25">
      <c r="A9" t="s">
        <v>7</v>
      </c>
      <c r="B9" t="s">
        <v>2771</v>
      </c>
      <c r="C9" t="str">
        <f t="shared" si="0"/>
        <v>PHY0001Z1040 ISIN</v>
      </c>
      <c r="D9" t="s">
        <v>2772</v>
      </c>
      <c r="E9">
        <v>1950.3007</v>
      </c>
      <c r="F9">
        <v>2123.2811000000002</v>
      </c>
      <c r="G9">
        <v>2273.2775999999999</v>
      </c>
      <c r="H9">
        <v>2481.6994</v>
      </c>
      <c r="I9">
        <v>2744.8978000000002</v>
      </c>
    </row>
    <row r="10" spans="1:23" x14ac:dyDescent="0.25">
      <c r="A10" t="s">
        <v>8</v>
      </c>
      <c r="B10" t="s">
        <v>2773</v>
      </c>
      <c r="C10" t="str">
        <f t="shared" si="0"/>
        <v>PHY0005M1090 ISIN</v>
      </c>
      <c r="D10" t="s">
        <v>2772</v>
      </c>
      <c r="E10">
        <v>1554.5708</v>
      </c>
      <c r="F10">
        <v>1642.4174</v>
      </c>
      <c r="G10">
        <v>1683.1762000000001</v>
      </c>
      <c r="H10">
        <v>1746.9170999999999</v>
      </c>
      <c r="I10">
        <v>1941.6368</v>
      </c>
    </row>
    <row r="11" spans="1:23" x14ac:dyDescent="0.25">
      <c r="A11" t="s">
        <v>9</v>
      </c>
      <c r="B11" t="s">
        <v>2774</v>
      </c>
      <c r="C11" t="str">
        <f t="shared" si="0"/>
        <v>ZAE000255915 ISIN</v>
      </c>
      <c r="D11" t="s">
        <v>2775</v>
      </c>
      <c r="E11">
        <v>6150.0294999999996</v>
      </c>
      <c r="F11">
        <v>6080.7722000000003</v>
      </c>
      <c r="G11">
        <v>4893.5222000000003</v>
      </c>
      <c r="H11">
        <v>5941.5774000000001</v>
      </c>
      <c r="I11">
        <v>7416.0222999999996</v>
      </c>
      <c r="J11">
        <v>6996.6997000000001</v>
      </c>
    </row>
    <row r="12" spans="1:23" x14ac:dyDescent="0.25">
      <c r="A12" t="s">
        <v>10</v>
      </c>
      <c r="B12" t="s">
        <v>2776</v>
      </c>
      <c r="C12" t="str">
        <f t="shared" si="0"/>
        <v>AEA000201011 ISIN</v>
      </c>
      <c r="D12" t="s">
        <v>2777</v>
      </c>
      <c r="E12">
        <v>1523.8974000000001</v>
      </c>
      <c r="F12">
        <v>1952.8327999999999</v>
      </c>
      <c r="G12">
        <v>2621.3181</v>
      </c>
      <c r="H12">
        <v>3075.2442000000001</v>
      </c>
      <c r="I12">
        <v>3632.3939999999998</v>
      </c>
    </row>
    <row r="13" spans="1:23" x14ac:dyDescent="0.25">
      <c r="A13" t="s">
        <v>11</v>
      </c>
      <c r="B13" t="s">
        <v>2778</v>
      </c>
      <c r="C13" t="str">
        <f t="shared" si="0"/>
        <v>IE00B4BNMY34 ISIN</v>
      </c>
      <c r="D13" t="s">
        <v>2764</v>
      </c>
      <c r="E13">
        <v>11758.130999999999</v>
      </c>
      <c r="F13">
        <v>13470.008</v>
      </c>
      <c r="G13">
        <v>7879.96</v>
      </c>
      <c r="H13">
        <v>7081.8549999999996</v>
      </c>
      <c r="I13">
        <v>7952.4129999999996</v>
      </c>
    </row>
    <row r="14" spans="1:23" x14ac:dyDescent="0.25">
      <c r="A14" t="s">
        <v>12</v>
      </c>
      <c r="B14" t="s">
        <v>2779</v>
      </c>
      <c r="C14" t="str">
        <f t="shared" si="0"/>
        <v>FR0000120404 ISIN</v>
      </c>
      <c r="D14" t="s">
        <v>2780</v>
      </c>
      <c r="E14">
        <v>173.7414</v>
      </c>
      <c r="F14">
        <v>269.83</v>
      </c>
      <c r="G14">
        <v>265.13040000000001</v>
      </c>
      <c r="H14">
        <v>279.49549999999999</v>
      </c>
      <c r="I14">
        <v>2767.4643999999998</v>
      </c>
      <c r="J14">
        <v>4334.5024000000003</v>
      </c>
    </row>
    <row r="15" spans="1:23" x14ac:dyDescent="0.25">
      <c r="A15" t="s">
        <v>13</v>
      </c>
      <c r="B15" t="s">
        <v>2781</v>
      </c>
      <c r="C15" t="str">
        <f t="shared" si="0"/>
        <v>CH0044328745 ISIN</v>
      </c>
      <c r="D15" t="s">
        <v>2764</v>
      </c>
      <c r="E15">
        <v>13791</v>
      </c>
      <c r="F15">
        <v>16644</v>
      </c>
      <c r="G15">
        <v>19478</v>
      </c>
      <c r="H15">
        <v>23613</v>
      </c>
      <c r="I15">
        <v>27474</v>
      </c>
    </row>
    <row r="16" spans="1:23" x14ac:dyDescent="0.25">
      <c r="A16" t="s">
        <v>14</v>
      </c>
      <c r="B16" t="s">
        <v>2782</v>
      </c>
      <c r="C16" t="str">
        <f t="shared" si="0"/>
        <v>TW0002353000 ISIN</v>
      </c>
      <c r="D16" t="s">
        <v>2783</v>
      </c>
      <c r="E16">
        <v>-279.23169999999999</v>
      </c>
      <c r="F16">
        <v>28.5793</v>
      </c>
      <c r="G16">
        <v>44.109200000000001</v>
      </c>
      <c r="H16">
        <v>-106.455</v>
      </c>
      <c r="I16">
        <v>94.9</v>
      </c>
      <c r="J16">
        <v>-14.2851</v>
      </c>
    </row>
    <row r="17" spans="1:10" x14ac:dyDescent="0.25">
      <c r="A17" t="s">
        <v>15</v>
      </c>
      <c r="B17" t="s">
        <v>2784</v>
      </c>
      <c r="C17" t="str">
        <f t="shared" si="0"/>
        <v>JP3108600002 ISIN</v>
      </c>
      <c r="D17" t="s">
        <v>2767</v>
      </c>
      <c r="E17">
        <v>1682.3421000000001</v>
      </c>
      <c r="F17">
        <v>1579.2329999999999</v>
      </c>
      <c r="G17">
        <v>1813.5822000000001</v>
      </c>
      <c r="H17">
        <v>1184.4219000000001</v>
      </c>
      <c r="I17">
        <v>1905.5827999999999</v>
      </c>
      <c r="J17">
        <v>1950.8898999999999</v>
      </c>
    </row>
    <row r="18" spans="1:10" x14ac:dyDescent="0.25">
      <c r="A18" t="s">
        <v>16</v>
      </c>
      <c r="B18" t="s">
        <v>2785</v>
      </c>
      <c r="C18" t="str">
        <f t="shared" si="0"/>
        <v>ES0167050915 ISIN</v>
      </c>
      <c r="D18" t="s">
        <v>2786</v>
      </c>
      <c r="E18">
        <v>967.35490000000004</v>
      </c>
      <c r="F18">
        <v>867.6789</v>
      </c>
      <c r="G18">
        <v>788.13490000000002</v>
      </c>
      <c r="H18">
        <v>792.09659999999997</v>
      </c>
      <c r="I18">
        <v>964.17639999999994</v>
      </c>
      <c r="J18">
        <v>2697.3870000000002</v>
      </c>
    </row>
    <row r="19" spans="1:10" x14ac:dyDescent="0.25">
      <c r="A19" t="s">
        <v>17</v>
      </c>
      <c r="B19" t="s">
        <v>2787</v>
      </c>
      <c r="C19" t="str">
        <f t="shared" si="0"/>
        <v>US00507V1098 ISIN</v>
      </c>
      <c r="D19" t="s">
        <v>2764</v>
      </c>
      <c r="E19">
        <v>2686</v>
      </c>
      <c r="F19">
        <v>3374</v>
      </c>
      <c r="G19">
        <v>4096</v>
      </c>
      <c r="H19">
        <v>4869</v>
      </c>
      <c r="I19">
        <v>4916</v>
      </c>
    </row>
    <row r="20" spans="1:10" x14ac:dyDescent="0.25">
      <c r="A20" t="s">
        <v>18</v>
      </c>
      <c r="B20" t="s">
        <v>2788</v>
      </c>
      <c r="C20" t="str">
        <f t="shared" si="0"/>
        <v>US00508Y1029 ISIN</v>
      </c>
      <c r="D20" t="s">
        <v>2764</v>
      </c>
      <c r="E20">
        <v>893.6</v>
      </c>
      <c r="F20">
        <v>1093</v>
      </c>
      <c r="G20">
        <v>1360.9</v>
      </c>
      <c r="H20">
        <v>1659.9</v>
      </c>
      <c r="I20">
        <v>1999.2</v>
      </c>
    </row>
    <row r="21" spans="1:10" x14ac:dyDescent="0.25">
      <c r="A21" t="s">
        <v>19</v>
      </c>
      <c r="B21" t="s">
        <v>2789</v>
      </c>
      <c r="C21" t="str">
        <f t="shared" si="0"/>
        <v>INE742F01042 ISIN</v>
      </c>
      <c r="D21" t="s">
        <v>2790</v>
      </c>
      <c r="E21">
        <v>740.26030000000003</v>
      </c>
      <c r="F21">
        <v>941.27</v>
      </c>
      <c r="G21">
        <v>1247.7924</v>
      </c>
      <c r="H21">
        <v>1807.2304999999999</v>
      </c>
      <c r="I21">
        <v>2238.5630999999998</v>
      </c>
    </row>
    <row r="22" spans="1:10" x14ac:dyDescent="0.25">
      <c r="A22" t="s">
        <v>20</v>
      </c>
      <c r="B22" t="s">
        <v>2791</v>
      </c>
      <c r="C22" t="str">
        <f t="shared" si="0"/>
        <v>ID1000111305 ISIN</v>
      </c>
      <c r="D22" t="s">
        <v>2792</v>
      </c>
      <c r="E22">
        <v>1196.797</v>
      </c>
      <c r="F22">
        <v>1310.883</v>
      </c>
      <c r="G22">
        <v>1387.009</v>
      </c>
      <c r="H22">
        <v>1627.6089999999999</v>
      </c>
      <c r="I22">
        <v>1966.721</v>
      </c>
    </row>
    <row r="23" spans="1:10" x14ac:dyDescent="0.25">
      <c r="A23" t="s">
        <v>21</v>
      </c>
      <c r="B23" t="s">
        <v>2793</v>
      </c>
      <c r="C23" t="str">
        <f t="shared" si="0"/>
        <v>CH0012138605 ISIN</v>
      </c>
      <c r="D23" t="s">
        <v>2762</v>
      </c>
      <c r="E23">
        <v>3931.2438999999999</v>
      </c>
      <c r="F23">
        <v>3717.12</v>
      </c>
      <c r="G23">
        <v>3022.9212000000002</v>
      </c>
      <c r="H23">
        <v>3225.2725999999998</v>
      </c>
      <c r="I23">
        <v>4343.5486000000001</v>
      </c>
      <c r="J23">
        <v>3423.6963999999998</v>
      </c>
    </row>
    <row r="24" spans="1:10" x14ac:dyDescent="0.25">
      <c r="A24" t="s">
        <v>22</v>
      </c>
      <c r="B24" t="s">
        <v>2794</v>
      </c>
      <c r="C24" t="str">
        <f t="shared" si="0"/>
        <v>DE000A1EWWW0 ISIN</v>
      </c>
      <c r="D24" t="s">
        <v>2795</v>
      </c>
      <c r="E24">
        <v>6837.9651000000003</v>
      </c>
      <c r="F24">
        <v>5855.19</v>
      </c>
      <c r="G24">
        <v>5297.1750000000002</v>
      </c>
      <c r="H24">
        <v>5822.9987000000001</v>
      </c>
      <c r="I24">
        <v>7606.3194000000003</v>
      </c>
    </row>
    <row r="25" spans="1:10" x14ac:dyDescent="0.25">
      <c r="A25" t="s">
        <v>23</v>
      </c>
      <c r="B25" t="s">
        <v>2796</v>
      </c>
      <c r="C25" t="str">
        <f t="shared" si="0"/>
        <v>GB00B02J6398 ISIN</v>
      </c>
      <c r="D25" t="s">
        <v>2797</v>
      </c>
      <c r="E25">
        <v>832.60720000000003</v>
      </c>
      <c r="F25">
        <v>842.30889999999999</v>
      </c>
      <c r="G25">
        <v>883.45060000000001</v>
      </c>
      <c r="H25">
        <v>624.28660000000002</v>
      </c>
      <c r="I25">
        <v>784.79769999999996</v>
      </c>
      <c r="J25">
        <v>866.84580000000005</v>
      </c>
    </row>
    <row r="26" spans="1:10" x14ac:dyDescent="0.25">
      <c r="A26" t="s">
        <v>24</v>
      </c>
      <c r="B26" t="s">
        <v>2798</v>
      </c>
      <c r="C26" t="str">
        <f t="shared" si="0"/>
        <v>US00724F1012 ISIN</v>
      </c>
      <c r="D26" t="s">
        <v>2764</v>
      </c>
      <c r="E26">
        <v>6924.2939999999999</v>
      </c>
      <c r="F26">
        <v>7253.4309999999996</v>
      </c>
      <c r="G26">
        <v>8114.5169999999998</v>
      </c>
      <c r="H26">
        <v>9573.8700000000008</v>
      </c>
      <c r="I26">
        <v>0</v>
      </c>
    </row>
    <row r="27" spans="1:10" x14ac:dyDescent="0.25">
      <c r="A27" t="s">
        <v>25</v>
      </c>
      <c r="B27" t="s">
        <v>2799</v>
      </c>
      <c r="C27" t="str">
        <f t="shared" si="0"/>
        <v>FR0010340141 ISIN</v>
      </c>
      <c r="D27" t="s">
        <v>2780</v>
      </c>
      <c r="E27">
        <v>4183.5825999999997</v>
      </c>
      <c r="F27">
        <v>3919.19</v>
      </c>
      <c r="G27">
        <v>3683.5740000000001</v>
      </c>
      <c r="H27">
        <v>3734.6927000000001</v>
      </c>
      <c r="I27">
        <v>4609.2348000000002</v>
      </c>
      <c r="J27">
        <v>4314.6514999999999</v>
      </c>
    </row>
    <row r="28" spans="1:10" x14ac:dyDescent="0.25">
      <c r="A28" t="s">
        <v>26</v>
      </c>
      <c r="B28" t="s">
        <v>2800</v>
      </c>
      <c r="C28" t="str">
        <f t="shared" si="0"/>
        <v>US00751Y1064 ISIN</v>
      </c>
      <c r="D28" t="s">
        <v>2764</v>
      </c>
      <c r="E28">
        <v>1565.3409999999999</v>
      </c>
      <c r="F28">
        <v>2021.077</v>
      </c>
      <c r="G28">
        <v>2462.9349999999999</v>
      </c>
      <c r="H28">
        <v>2920.096</v>
      </c>
      <c r="I28">
        <v>0</v>
      </c>
    </row>
    <row r="29" spans="1:10" x14ac:dyDescent="0.25">
      <c r="A29" t="s">
        <v>27</v>
      </c>
      <c r="B29" t="s">
        <v>2801</v>
      </c>
      <c r="C29" t="str">
        <f t="shared" si="0"/>
        <v>TH0268010Z03 ISIN</v>
      </c>
      <c r="D29" t="s">
        <v>2802</v>
      </c>
      <c r="E29">
        <v>618.40710000000001</v>
      </c>
      <c r="F29">
        <v>644.49390000000005</v>
      </c>
      <c r="G29">
        <v>633.34829999999999</v>
      </c>
      <c r="H29">
        <v>473.37630000000001</v>
      </c>
      <c r="I29">
        <v>757.54459999999995</v>
      </c>
    </row>
    <row r="30" spans="1:10" x14ac:dyDescent="0.25">
      <c r="A30" t="s">
        <v>28</v>
      </c>
      <c r="B30" t="s">
        <v>2803</v>
      </c>
      <c r="C30" t="str">
        <f t="shared" si="0"/>
        <v>US0079031078 ISIN</v>
      </c>
      <c r="D30" t="s">
        <v>2764</v>
      </c>
      <c r="E30">
        <v>-6646</v>
      </c>
      <c r="F30">
        <v>-7306</v>
      </c>
      <c r="G30">
        <v>-7803</v>
      </c>
      <c r="H30">
        <v>-7760</v>
      </c>
      <c r="I30">
        <v>0</v>
      </c>
    </row>
    <row r="31" spans="1:10" x14ac:dyDescent="0.25">
      <c r="A31" t="s">
        <v>29</v>
      </c>
      <c r="B31" t="s">
        <v>2804</v>
      </c>
      <c r="C31" t="str">
        <f t="shared" si="0"/>
        <v>TW0002395001 ISIN</v>
      </c>
      <c r="D31" t="s">
        <v>2783</v>
      </c>
      <c r="E31">
        <v>285.5471</v>
      </c>
      <c r="F31">
        <v>310.74149999999997</v>
      </c>
      <c r="G31">
        <v>336.04599999999999</v>
      </c>
      <c r="H31">
        <v>398.51389999999998</v>
      </c>
      <c r="I31">
        <v>486.13240000000002</v>
      </c>
      <c r="J31">
        <v>491.93060000000003</v>
      </c>
    </row>
    <row r="32" spans="1:10" x14ac:dyDescent="0.25">
      <c r="A32" t="s">
        <v>30</v>
      </c>
      <c r="B32" t="s">
        <v>2805</v>
      </c>
      <c r="C32" t="str">
        <f t="shared" si="0"/>
        <v>CNE000000JW1 ISIN</v>
      </c>
      <c r="D32" t="s">
        <v>2806</v>
      </c>
      <c r="E32">
        <v>283.84879999999998</v>
      </c>
      <c r="F32">
        <v>413.05829999999997</v>
      </c>
      <c r="G32">
        <v>510.95060000000001</v>
      </c>
      <c r="H32">
        <v>561.07500000000005</v>
      </c>
      <c r="I32">
        <v>704.62189999999998</v>
      </c>
      <c r="J32">
        <v>849.01149999999996</v>
      </c>
    </row>
    <row r="33" spans="1:10" x14ac:dyDescent="0.25">
      <c r="A33" t="s">
        <v>31</v>
      </c>
      <c r="B33" t="s">
        <v>2807</v>
      </c>
      <c r="C33" t="str">
        <f t="shared" si="0"/>
        <v>NL0000303709 ISIN</v>
      </c>
      <c r="D33" t="s">
        <v>2770</v>
      </c>
      <c r="E33">
        <v>11931.6217</v>
      </c>
      <c r="F33">
        <v>11367.95</v>
      </c>
      <c r="G33">
        <v>9066.5903999999991</v>
      </c>
      <c r="H33">
        <v>8025.2123000000001</v>
      </c>
      <c r="I33">
        <v>11660.1378</v>
      </c>
      <c r="J33">
        <v>14635.951800000001</v>
      </c>
    </row>
    <row r="34" spans="1:10" x14ac:dyDescent="0.25">
      <c r="A34" t="s">
        <v>32</v>
      </c>
      <c r="B34" t="s">
        <v>2808</v>
      </c>
      <c r="C34" t="str">
        <f t="shared" si="0"/>
        <v>ES0105046009 ISIN</v>
      </c>
      <c r="D34" t="s">
        <v>2786</v>
      </c>
      <c r="E34">
        <v>621.24</v>
      </c>
      <c r="F34">
        <v>1125.5782999999999</v>
      </c>
      <c r="G34">
        <v>1916.1474000000001</v>
      </c>
      <c r="H34">
        <v>2659.7973000000002</v>
      </c>
      <c r="I34">
        <v>3823.0248999999999</v>
      </c>
      <c r="J34">
        <v>3063.9268999999999</v>
      </c>
    </row>
    <row r="35" spans="1:10" x14ac:dyDescent="0.25">
      <c r="A35" t="s">
        <v>33</v>
      </c>
      <c r="B35" t="s">
        <v>2809</v>
      </c>
      <c r="C35" t="str">
        <f t="shared" si="0"/>
        <v>JP3388200002 ISIN</v>
      </c>
      <c r="D35" t="s">
        <v>2767</v>
      </c>
      <c r="E35">
        <v>5779.8177999999998</v>
      </c>
      <c r="F35">
        <v>5087.0887000000002</v>
      </c>
      <c r="G35">
        <v>5209.4838</v>
      </c>
      <c r="H35">
        <v>5138.0114000000003</v>
      </c>
      <c r="I35">
        <v>5381.9170000000004</v>
      </c>
      <c r="J35">
        <v>5349.0546999999997</v>
      </c>
    </row>
    <row r="36" spans="1:10" x14ac:dyDescent="0.25">
      <c r="A36" t="s">
        <v>34</v>
      </c>
      <c r="B36" t="s">
        <v>2810</v>
      </c>
      <c r="C36" t="str">
        <f t="shared" si="0"/>
        <v>JP3131400008 ISIN</v>
      </c>
      <c r="D36" t="s">
        <v>2767</v>
      </c>
      <c r="E36">
        <v>1322.1112000000001</v>
      </c>
      <c r="F36">
        <v>1288.2034000000001</v>
      </c>
      <c r="G36">
        <v>1580.1511</v>
      </c>
      <c r="H36">
        <v>1827.3290999999999</v>
      </c>
      <c r="I36">
        <v>2140.7267999999999</v>
      </c>
    </row>
    <row r="37" spans="1:10" x14ac:dyDescent="0.25">
      <c r="A37" t="s">
        <v>35</v>
      </c>
      <c r="B37" t="s">
        <v>2811</v>
      </c>
      <c r="C37" t="str">
        <f t="shared" si="0"/>
        <v>JP3131430005 ISIN</v>
      </c>
      <c r="D37" t="s">
        <v>2767</v>
      </c>
      <c r="E37">
        <v>1927.3538000000001</v>
      </c>
      <c r="F37">
        <v>1805.7791999999999</v>
      </c>
      <c r="G37">
        <v>2088.2671</v>
      </c>
      <c r="H37">
        <v>2301.6437000000001</v>
      </c>
      <c r="I37">
        <v>2637.2997</v>
      </c>
      <c r="J37">
        <v>2632.5261</v>
      </c>
    </row>
    <row r="38" spans="1:10" x14ac:dyDescent="0.25">
      <c r="A38" t="s">
        <v>36</v>
      </c>
      <c r="B38" t="s">
        <v>2812</v>
      </c>
      <c r="C38" t="str">
        <f t="shared" si="0"/>
        <v>NL0000687663 ISIN</v>
      </c>
      <c r="D38" t="s">
        <v>2764</v>
      </c>
      <c r="E38">
        <v>1500.039</v>
      </c>
      <c r="F38">
        <v>2310.4859999999999</v>
      </c>
      <c r="G38">
        <v>3472.1320000000001</v>
      </c>
      <c r="H38">
        <v>4509.0069999999996</v>
      </c>
      <c r="I38">
        <v>5580.2569999999996</v>
      </c>
    </row>
    <row r="39" spans="1:10" x14ac:dyDescent="0.25">
      <c r="A39" t="s">
        <v>37</v>
      </c>
      <c r="B39" t="s">
        <v>2813</v>
      </c>
      <c r="C39" t="str">
        <f t="shared" si="0"/>
        <v>US00130H1059 ISIN</v>
      </c>
      <c r="D39" t="s">
        <v>2764</v>
      </c>
      <c r="E39">
        <v>-150</v>
      </c>
      <c r="F39">
        <v>512</v>
      </c>
      <c r="G39">
        <v>143</v>
      </c>
      <c r="H39">
        <v>-1146</v>
      </c>
      <c r="I39">
        <v>-2276</v>
      </c>
    </row>
    <row r="40" spans="1:10" x14ac:dyDescent="0.25">
      <c r="A40" t="s">
        <v>38</v>
      </c>
      <c r="B40" t="s">
        <v>2814</v>
      </c>
      <c r="C40" t="str">
        <f t="shared" si="0"/>
        <v>US00817Y1082 ISIN</v>
      </c>
      <c r="D40" t="s">
        <v>2764</v>
      </c>
      <c r="E40">
        <v>10555.4</v>
      </c>
      <c r="F40">
        <v>11051.7</v>
      </c>
      <c r="G40">
        <v>12797</v>
      </c>
      <c r="H40">
        <v>14717</v>
      </c>
      <c r="I40">
        <v>12118</v>
      </c>
    </row>
    <row r="41" spans="1:10" x14ac:dyDescent="0.25">
      <c r="A41" t="s">
        <v>39</v>
      </c>
      <c r="B41" t="s">
        <v>2815</v>
      </c>
      <c r="C41" t="str">
        <f t="shared" si="0"/>
        <v>US0082521081 ISIN</v>
      </c>
      <c r="D41" t="s">
        <v>2764</v>
      </c>
      <c r="E41">
        <v>1711.2</v>
      </c>
      <c r="F41">
        <v>2163.3000000000002</v>
      </c>
      <c r="G41">
        <v>2581.6</v>
      </c>
      <c r="H41">
        <v>3054.4</v>
      </c>
      <c r="I41">
        <v>3698.5</v>
      </c>
    </row>
    <row r="42" spans="1:10" x14ac:dyDescent="0.25">
      <c r="A42" t="s">
        <v>40</v>
      </c>
      <c r="B42" t="s">
        <v>2816</v>
      </c>
      <c r="C42" t="str">
        <f t="shared" si="0"/>
        <v>US0010551028 ISIN</v>
      </c>
      <c r="D42" t="s">
        <v>2764</v>
      </c>
      <c r="E42">
        <v>19885</v>
      </c>
      <c r="F42">
        <v>22156</v>
      </c>
      <c r="G42">
        <v>24007</v>
      </c>
      <c r="H42">
        <v>25981</v>
      </c>
      <c r="I42">
        <v>29895</v>
      </c>
    </row>
    <row r="43" spans="1:10" x14ac:dyDescent="0.25">
      <c r="A43" t="s">
        <v>41</v>
      </c>
      <c r="B43" t="s">
        <v>2817</v>
      </c>
      <c r="C43" t="str">
        <f t="shared" si="0"/>
        <v>JP3112000009 ISIN</v>
      </c>
      <c r="D43" t="s">
        <v>2767</v>
      </c>
      <c r="E43">
        <v>6096.7318999999998</v>
      </c>
      <c r="F43">
        <v>5356.0246999999999</v>
      </c>
      <c r="G43">
        <v>5523.0947999999999</v>
      </c>
      <c r="H43">
        <v>5923.2767000000003</v>
      </c>
      <c r="I43">
        <v>6534.5087999999996</v>
      </c>
      <c r="J43">
        <v>8720.3466000000008</v>
      </c>
    </row>
    <row r="44" spans="1:10" x14ac:dyDescent="0.25">
      <c r="A44" t="s">
        <v>42</v>
      </c>
      <c r="B44" t="s">
        <v>2818</v>
      </c>
      <c r="C44" t="str">
        <f t="shared" si="0"/>
        <v>US0010841023 ISIN</v>
      </c>
      <c r="D44" t="s">
        <v>2764</v>
      </c>
      <c r="E44">
        <v>3402</v>
      </c>
      <c r="F44">
        <v>3771.6</v>
      </c>
      <c r="G44">
        <v>3996</v>
      </c>
      <c r="H44">
        <v>4113.6000000000004</v>
      </c>
      <c r="I44">
        <v>4253.8</v>
      </c>
    </row>
    <row r="45" spans="1:10" x14ac:dyDescent="0.25">
      <c r="A45" t="s">
        <v>43</v>
      </c>
      <c r="B45" t="s">
        <v>2819</v>
      </c>
      <c r="C45" t="str">
        <f t="shared" si="0"/>
        <v>BE0974264930 ISIN</v>
      </c>
      <c r="D45" t="s">
        <v>2820</v>
      </c>
      <c r="E45">
        <v>2868.6635999999999</v>
      </c>
      <c r="F45">
        <v>2807.2</v>
      </c>
      <c r="G45">
        <v>3083.8795</v>
      </c>
      <c r="H45">
        <v>3083.6264000000001</v>
      </c>
      <c r="I45">
        <v>3732.1097</v>
      </c>
      <c r="J45">
        <v>6721.3980000000001</v>
      </c>
    </row>
    <row r="46" spans="1:10" x14ac:dyDescent="0.25">
      <c r="A46" t="s">
        <v>44</v>
      </c>
      <c r="B46" t="s">
        <v>2821</v>
      </c>
      <c r="C46" t="str">
        <f t="shared" si="0"/>
        <v>KYG011981035 ISIN</v>
      </c>
      <c r="D46" t="s">
        <v>2760</v>
      </c>
      <c r="E46">
        <v>4177.0319</v>
      </c>
      <c r="F46">
        <v>4553.7294000000002</v>
      </c>
      <c r="G46">
        <v>4453.3383999999996</v>
      </c>
      <c r="H46">
        <v>4424.6968999999999</v>
      </c>
      <c r="I46">
        <v>5426.8280000000004</v>
      </c>
      <c r="J46">
        <v>5430.9521999999997</v>
      </c>
    </row>
    <row r="47" spans="1:10" x14ac:dyDescent="0.25">
      <c r="A47" t="s">
        <v>45</v>
      </c>
      <c r="B47" t="s">
        <v>2822</v>
      </c>
      <c r="C47" t="str">
        <f t="shared" si="0"/>
        <v>US00846U1016 ISIN</v>
      </c>
      <c r="D47" t="s">
        <v>2764</v>
      </c>
      <c r="E47">
        <v>6469</v>
      </c>
      <c r="F47">
        <v>5581</v>
      </c>
      <c r="G47">
        <v>6089</v>
      </c>
      <c r="H47">
        <v>-126</v>
      </c>
      <c r="I47">
        <v>0</v>
      </c>
    </row>
    <row r="48" spans="1:10" x14ac:dyDescent="0.25">
      <c r="A48" t="s">
        <v>46</v>
      </c>
      <c r="B48" t="s">
        <v>2823</v>
      </c>
      <c r="C48" t="str">
        <f t="shared" si="0"/>
        <v>CA0084741085 ISIN</v>
      </c>
      <c r="D48" t="s">
        <v>2824</v>
      </c>
      <c r="E48">
        <v>-800.07399999999996</v>
      </c>
      <c r="F48">
        <v>-779.38199999999995</v>
      </c>
      <c r="G48">
        <v>-823.73400000000004</v>
      </c>
      <c r="H48">
        <v>-744.45299999999997</v>
      </c>
      <c r="I48">
        <v>-595.79700000000003</v>
      </c>
    </row>
    <row r="49" spans="1:10" x14ac:dyDescent="0.25">
      <c r="A49" t="s">
        <v>47</v>
      </c>
      <c r="B49" t="s">
        <v>2825</v>
      </c>
      <c r="C49" t="str">
        <f t="shared" si="0"/>
        <v>CNE100000Q43 ISIN</v>
      </c>
      <c r="D49" t="s">
        <v>2806</v>
      </c>
      <c r="E49">
        <v>40229.000099999997</v>
      </c>
      <c r="F49">
        <v>65821.922200000001</v>
      </c>
      <c r="G49">
        <v>63507.514499999997</v>
      </c>
      <c r="H49">
        <v>71484.790399999998</v>
      </c>
      <c r="I49">
        <v>88765.887499999997</v>
      </c>
      <c r="J49">
        <v>171401.13829999999</v>
      </c>
    </row>
    <row r="50" spans="1:10" x14ac:dyDescent="0.25">
      <c r="A50" t="s">
        <v>48</v>
      </c>
      <c r="B50" t="s">
        <v>2826</v>
      </c>
      <c r="C50" t="str">
        <f t="shared" si="0"/>
        <v>CNE100000RJ0 ISIN</v>
      </c>
      <c r="D50" t="s">
        <v>2806</v>
      </c>
      <c r="E50">
        <v>40229.000099999997</v>
      </c>
      <c r="F50">
        <v>65821.922200000001</v>
      </c>
      <c r="G50">
        <v>63507.514499999997</v>
      </c>
      <c r="H50">
        <v>71484.790399999998</v>
      </c>
      <c r="I50">
        <v>88765.887499999997</v>
      </c>
      <c r="J50">
        <v>171401.13829999999</v>
      </c>
    </row>
    <row r="51" spans="1:10" x14ac:dyDescent="0.25">
      <c r="A51" t="s">
        <v>49</v>
      </c>
      <c r="B51" t="s">
        <v>2827</v>
      </c>
      <c r="C51" t="str">
        <f t="shared" si="0"/>
        <v>CL0000000035 ISIN</v>
      </c>
      <c r="D51" t="s">
        <v>2828</v>
      </c>
      <c r="E51">
        <v>576.41120000000001</v>
      </c>
      <c r="F51">
        <v>489.5333</v>
      </c>
      <c r="G51">
        <v>428.3519</v>
      </c>
      <c r="H51">
        <v>478.18110000000001</v>
      </c>
      <c r="I51">
        <v>534.55470000000003</v>
      </c>
    </row>
    <row r="52" spans="1:10" x14ac:dyDescent="0.25">
      <c r="A52" t="s">
        <v>50</v>
      </c>
      <c r="B52" t="s">
        <v>2829</v>
      </c>
      <c r="C52" t="str">
        <f t="shared" si="0"/>
        <v>NL0011794037 ISIN</v>
      </c>
      <c r="D52" t="s">
        <v>2770</v>
      </c>
      <c r="E52">
        <v>-2672.3081999999999</v>
      </c>
      <c r="F52">
        <v>-2159.8449999999998</v>
      </c>
      <c r="G52">
        <v>-725.64840000000004</v>
      </c>
      <c r="H52">
        <v>-306.91770000000002</v>
      </c>
      <c r="I52">
        <v>651.5924</v>
      </c>
      <c r="J52">
        <v>-660.91819999999996</v>
      </c>
    </row>
    <row r="53" spans="1:10" x14ac:dyDescent="0.25">
      <c r="A53" t="s">
        <v>51</v>
      </c>
      <c r="B53" t="s">
        <v>2830</v>
      </c>
      <c r="C53" t="str">
        <f t="shared" si="0"/>
        <v>HK0000069689 ISIN</v>
      </c>
      <c r="D53" t="s">
        <v>2760</v>
      </c>
      <c r="E53">
        <v>22831</v>
      </c>
      <c r="F53">
        <v>26294</v>
      </c>
      <c r="G53">
        <v>29334</v>
      </c>
      <c r="H53">
        <v>34087</v>
      </c>
      <c r="I53">
        <v>0</v>
      </c>
    </row>
    <row r="54" spans="1:10" x14ac:dyDescent="0.25">
      <c r="A54" t="s">
        <v>52</v>
      </c>
      <c r="B54" t="s">
        <v>2831</v>
      </c>
      <c r="C54" t="str">
        <f t="shared" si="0"/>
        <v>CNE000001NN0 ISIN</v>
      </c>
      <c r="D54" t="s">
        <v>2806</v>
      </c>
      <c r="E54">
        <v>3545.6867999999999</v>
      </c>
      <c r="F54">
        <v>3906.7138</v>
      </c>
      <c r="G54">
        <v>4590.9965000000002</v>
      </c>
      <c r="H54">
        <v>4896.8362999999999</v>
      </c>
      <c r="I54">
        <v>5887.6785</v>
      </c>
      <c r="J54">
        <v>11311.6093</v>
      </c>
    </row>
    <row r="55" spans="1:10" x14ac:dyDescent="0.25">
      <c r="A55" t="s">
        <v>53</v>
      </c>
      <c r="B55" t="s">
        <v>2832</v>
      </c>
      <c r="C55" t="str">
        <f t="shared" si="0"/>
        <v>CNE1000001S0 ISIN</v>
      </c>
      <c r="D55" t="s">
        <v>2806</v>
      </c>
      <c r="E55">
        <v>3545.6867999999999</v>
      </c>
      <c r="F55">
        <v>3906.7138</v>
      </c>
      <c r="G55">
        <v>4590.9965000000002</v>
      </c>
      <c r="H55">
        <v>4896.8362999999999</v>
      </c>
      <c r="I55">
        <v>5887.6785</v>
      </c>
      <c r="J55">
        <v>11311.6093</v>
      </c>
    </row>
    <row r="56" spans="1:10" x14ac:dyDescent="0.25">
      <c r="A56" t="s">
        <v>54</v>
      </c>
      <c r="B56" t="s">
        <v>2833</v>
      </c>
      <c r="C56" t="str">
        <f t="shared" si="0"/>
        <v>FR0000120073 ISIN</v>
      </c>
      <c r="D56" t="s">
        <v>2780</v>
      </c>
      <c r="E56">
        <v>12288.067300000001</v>
      </c>
      <c r="F56">
        <v>11754.787</v>
      </c>
      <c r="G56">
        <v>11537.7361</v>
      </c>
      <c r="H56">
        <v>12246.543600000001</v>
      </c>
      <c r="I56">
        <v>13557.0892</v>
      </c>
      <c r="J56">
        <v>13106.731900000001</v>
      </c>
    </row>
    <row r="57" spans="1:10" x14ac:dyDescent="0.25">
      <c r="A57" t="s">
        <v>55</v>
      </c>
      <c r="B57" t="s">
        <v>2834</v>
      </c>
      <c r="C57" t="str">
        <f t="shared" si="0"/>
        <v>US0091581068 ISIN</v>
      </c>
      <c r="D57" t="s">
        <v>2764</v>
      </c>
      <c r="E57">
        <v>9993.2000000000007</v>
      </c>
      <c r="F57">
        <v>10580.4</v>
      </c>
      <c r="G57">
        <v>10475.5</v>
      </c>
      <c r="H57">
        <v>12846.6</v>
      </c>
      <c r="I57">
        <v>0</v>
      </c>
    </row>
    <row r="58" spans="1:10" x14ac:dyDescent="0.25">
      <c r="A58" t="s">
        <v>56</v>
      </c>
      <c r="B58" t="s">
        <v>2835</v>
      </c>
      <c r="C58" t="str">
        <f t="shared" si="0"/>
        <v>JP3160670000 ISIN</v>
      </c>
      <c r="D58" t="s">
        <v>2767</v>
      </c>
      <c r="E58">
        <v>1398.7193</v>
      </c>
      <c r="F58">
        <v>1332.8136999999999</v>
      </c>
      <c r="G58">
        <v>1550.16</v>
      </c>
      <c r="H58">
        <v>1725.1101000000001</v>
      </c>
      <c r="I58">
        <v>1972.9993999999999</v>
      </c>
    </row>
    <row r="59" spans="1:10" x14ac:dyDescent="0.25">
      <c r="A59" t="s">
        <v>57</v>
      </c>
      <c r="B59" t="s">
        <v>2836</v>
      </c>
      <c r="C59" t="str">
        <f t="shared" si="0"/>
        <v>MYL5099OO006 ISIN</v>
      </c>
      <c r="D59" t="s">
        <v>2837</v>
      </c>
      <c r="E59">
        <v>891.81500000000005</v>
      </c>
      <c r="F59">
        <v>827.65530000000001</v>
      </c>
      <c r="G59">
        <v>779.625</v>
      </c>
      <c r="H59">
        <v>1084.4849999999999</v>
      </c>
      <c r="I59">
        <v>1330.6723999999999</v>
      </c>
      <c r="J59">
        <v>403.38150000000002</v>
      </c>
    </row>
    <row r="60" spans="1:10" x14ac:dyDescent="0.25">
      <c r="A60" t="s">
        <v>58</v>
      </c>
      <c r="B60" t="s">
        <v>2838</v>
      </c>
      <c r="C60" t="str">
        <f t="shared" si="0"/>
        <v>NL0000235190 ISIN</v>
      </c>
      <c r="D60" t="s">
        <v>2780</v>
      </c>
      <c r="E60">
        <v>2988.0763000000002</v>
      </c>
      <c r="F60">
        <v>3616.69</v>
      </c>
      <c r="G60">
        <v>6862.9656000000004</v>
      </c>
      <c r="H60">
        <v>5259.7888999999996</v>
      </c>
      <c r="I60">
        <v>8423.8153999999995</v>
      </c>
      <c r="J60">
        <v>9835.5370999999996</v>
      </c>
    </row>
    <row r="61" spans="1:10" x14ac:dyDescent="0.25">
      <c r="A61" t="s">
        <v>59</v>
      </c>
      <c r="B61" t="s">
        <v>2839</v>
      </c>
      <c r="C61" t="str">
        <f t="shared" si="0"/>
        <v>TH0765010Z08 ISIN</v>
      </c>
      <c r="D61" t="s">
        <v>2802</v>
      </c>
      <c r="E61">
        <v>2140.9877000000001</v>
      </c>
      <c r="F61">
        <v>2229.8955000000001</v>
      </c>
      <c r="G61">
        <v>2666.8339999999998</v>
      </c>
      <c r="H61">
        <v>3102.529</v>
      </c>
      <c r="I61">
        <v>0</v>
      </c>
    </row>
    <row r="62" spans="1:10" x14ac:dyDescent="0.25">
      <c r="A62" t="s">
        <v>60</v>
      </c>
      <c r="B62" t="s">
        <v>2840</v>
      </c>
      <c r="C62" t="str">
        <f t="shared" si="0"/>
        <v>KYG014081064 ISIN</v>
      </c>
      <c r="D62" t="s">
        <v>2783</v>
      </c>
      <c r="E62">
        <v>99.677800000000005</v>
      </c>
      <c r="F62">
        <v>116.17529999999999</v>
      </c>
      <c r="G62">
        <v>125.69110000000001</v>
      </c>
      <c r="H62">
        <v>163.46</v>
      </c>
      <c r="I62">
        <v>256.52379999999999</v>
      </c>
      <c r="J62">
        <v>273.12909999999999</v>
      </c>
    </row>
    <row r="63" spans="1:10" x14ac:dyDescent="0.25">
      <c r="A63" t="s">
        <v>61</v>
      </c>
      <c r="B63" t="s">
        <v>2841</v>
      </c>
      <c r="C63" t="str">
        <f t="shared" si="0"/>
        <v>JP3102000001 ISIN</v>
      </c>
      <c r="D63" t="s">
        <v>2767</v>
      </c>
      <c r="E63">
        <v>7540.0892999999996</v>
      </c>
      <c r="F63">
        <v>6872.3301000000001</v>
      </c>
      <c r="G63">
        <v>7938.9243999999999</v>
      </c>
      <c r="H63">
        <v>9575.9680000000008</v>
      </c>
      <c r="I63">
        <v>10932.620999999999</v>
      </c>
      <c r="J63">
        <v>11020.696</v>
      </c>
    </row>
    <row r="64" spans="1:10" x14ac:dyDescent="0.25">
      <c r="A64" t="s">
        <v>62</v>
      </c>
      <c r="B64" t="s">
        <v>2842</v>
      </c>
      <c r="C64" t="str">
        <f t="shared" si="0"/>
        <v>CNE000001FB1 ISIN</v>
      </c>
      <c r="D64" t="s">
        <v>2806</v>
      </c>
      <c r="E64">
        <v>822.83029999999997</v>
      </c>
      <c r="F64">
        <v>897.91179999999997</v>
      </c>
      <c r="G64">
        <v>1009.1165999999999</v>
      </c>
      <c r="H64">
        <v>963.7654</v>
      </c>
      <c r="I64">
        <v>1195.5527</v>
      </c>
      <c r="J64">
        <v>1169.0500999999999</v>
      </c>
    </row>
    <row r="65" spans="1:10" x14ac:dyDescent="0.25">
      <c r="A65" t="s">
        <v>63</v>
      </c>
      <c r="B65" t="s">
        <v>2843</v>
      </c>
      <c r="C65" t="str">
        <f t="shared" si="0"/>
        <v>JP3119600009 ISIN</v>
      </c>
      <c r="D65" t="s">
        <v>2767</v>
      </c>
      <c r="E65">
        <v>4908.5379000000003</v>
      </c>
      <c r="F65">
        <v>4469.9624999999996</v>
      </c>
      <c r="G65">
        <v>4912.7466999999997</v>
      </c>
      <c r="H65">
        <v>5254.2358999999997</v>
      </c>
      <c r="I65">
        <v>5927.1606000000002</v>
      </c>
    </row>
    <row r="66" spans="1:10" x14ac:dyDescent="0.25">
      <c r="A66" t="s">
        <v>64</v>
      </c>
      <c r="B66" t="s">
        <v>2844</v>
      </c>
      <c r="C66" t="str">
        <f t="shared" si="0"/>
        <v>US00971T1016 ISIN</v>
      </c>
      <c r="D66" t="s">
        <v>2764</v>
      </c>
      <c r="E66">
        <v>-1932.2149999999999</v>
      </c>
      <c r="F66">
        <v>-1598.2670000000001</v>
      </c>
      <c r="G66">
        <v>-1276.8610000000001</v>
      </c>
      <c r="H66">
        <v>-960.72900000000004</v>
      </c>
      <c r="I66">
        <v>-742.40800000000002</v>
      </c>
    </row>
    <row r="67" spans="1:10" x14ac:dyDescent="0.25">
      <c r="A67" t="s">
        <v>65</v>
      </c>
      <c r="B67" t="s">
        <v>2845</v>
      </c>
      <c r="C67" t="str">
        <f t="shared" ref="C67:C130" si="1">B67&amp;" ISIN"</f>
        <v>TRAAKBNK91N6 ISIN</v>
      </c>
      <c r="D67" t="s">
        <v>2846</v>
      </c>
      <c r="E67">
        <v>1528.5572</v>
      </c>
      <c r="F67">
        <v>1557.3483000000001</v>
      </c>
      <c r="G67">
        <v>1245.18</v>
      </c>
      <c r="H67">
        <v>1531.8902</v>
      </c>
      <c r="I67">
        <v>1788.4367999999999</v>
      </c>
      <c r="J67">
        <v>7873.9916000000003</v>
      </c>
    </row>
    <row r="68" spans="1:10" x14ac:dyDescent="0.25">
      <c r="A68" t="s">
        <v>66</v>
      </c>
      <c r="B68" t="s">
        <v>2847</v>
      </c>
      <c r="C68" t="str">
        <f t="shared" si="1"/>
        <v>NO0010345853 ISIN</v>
      </c>
      <c r="D68" t="s">
        <v>2848</v>
      </c>
      <c r="E68">
        <v>-6.8918999999999997</v>
      </c>
      <c r="F68">
        <v>-872.97199999999998</v>
      </c>
      <c r="G68">
        <v>-1185.625</v>
      </c>
      <c r="H68">
        <v>-1213.154</v>
      </c>
      <c r="I68">
        <v>-1188.366</v>
      </c>
    </row>
    <row r="69" spans="1:10" x14ac:dyDescent="0.25">
      <c r="A69" t="s">
        <v>67</v>
      </c>
      <c r="B69" t="s">
        <v>2849</v>
      </c>
      <c r="C69" t="str">
        <f t="shared" si="1"/>
        <v>ID1000106701 ISIN</v>
      </c>
      <c r="D69" t="s">
        <v>2792</v>
      </c>
      <c r="E69">
        <v>270.2586</v>
      </c>
      <c r="F69">
        <v>309.72890000000001</v>
      </c>
      <c r="G69">
        <v>315.77370000000002</v>
      </c>
      <c r="H69">
        <v>371.3954</v>
      </c>
      <c r="I69">
        <v>413.99720000000002</v>
      </c>
    </row>
    <row r="70" spans="1:10" x14ac:dyDescent="0.25">
      <c r="A70" t="s">
        <v>68</v>
      </c>
      <c r="B70" t="s">
        <v>2850</v>
      </c>
      <c r="C70" t="str">
        <f t="shared" si="1"/>
        <v>NL0000009132 ISIN</v>
      </c>
      <c r="D70" t="s">
        <v>2770</v>
      </c>
      <c r="E70">
        <v>0</v>
      </c>
      <c r="F70">
        <v>0</v>
      </c>
      <c r="G70">
        <v>0</v>
      </c>
      <c r="H70">
        <v>0</v>
      </c>
      <c r="I70">
        <v>0</v>
      </c>
      <c r="J70">
        <v>5380.7615999999998</v>
      </c>
    </row>
    <row r="71" spans="1:10" x14ac:dyDescent="0.25">
      <c r="A71" t="s">
        <v>69</v>
      </c>
      <c r="B71" t="s">
        <v>2851</v>
      </c>
      <c r="C71" t="str">
        <f t="shared" si="1"/>
        <v>QA000A0M8VM3 ISIN</v>
      </c>
      <c r="D71" t="s">
        <v>2852</v>
      </c>
      <c r="E71">
        <v>401.34309999999999</v>
      </c>
      <c r="F71">
        <v>477.96170000000001</v>
      </c>
      <c r="G71">
        <v>512.95000000000005</v>
      </c>
      <c r="H71">
        <v>522.53229999999996</v>
      </c>
      <c r="I71">
        <v>548.16020000000003</v>
      </c>
    </row>
    <row r="72" spans="1:10" x14ac:dyDescent="0.25">
      <c r="A72" t="s">
        <v>70</v>
      </c>
      <c r="B72" t="s">
        <v>2853</v>
      </c>
      <c r="C72" t="str">
        <f t="shared" si="1"/>
        <v>US0126531013 ISIN</v>
      </c>
      <c r="D72" t="s">
        <v>2764</v>
      </c>
      <c r="E72">
        <v>1500.3579999999999</v>
      </c>
      <c r="F72">
        <v>1410.6510000000001</v>
      </c>
      <c r="G72">
        <v>1615.4069999999999</v>
      </c>
      <c r="H72">
        <v>2121.931</v>
      </c>
      <c r="I72">
        <v>2035.163</v>
      </c>
    </row>
    <row r="73" spans="1:10" x14ac:dyDescent="0.25">
      <c r="A73" t="s">
        <v>71</v>
      </c>
      <c r="B73" t="s">
        <v>2854</v>
      </c>
      <c r="C73" t="str">
        <f t="shared" si="1"/>
        <v>US03965L1008 ISIN</v>
      </c>
      <c r="D73" t="s">
        <v>2764</v>
      </c>
      <c r="E73" t="s">
        <v>5605</v>
      </c>
      <c r="F73" t="s">
        <v>5605</v>
      </c>
      <c r="G73">
        <v>8834</v>
      </c>
      <c r="H73">
        <v>-1027</v>
      </c>
      <c r="I73">
        <v>-1248</v>
      </c>
    </row>
    <row r="74" spans="1:10" x14ac:dyDescent="0.25">
      <c r="A74" t="s">
        <v>72</v>
      </c>
      <c r="B74" t="s">
        <v>2855</v>
      </c>
      <c r="C74" t="str">
        <f t="shared" si="1"/>
        <v>AEA002001013 ISIN</v>
      </c>
      <c r="D74" t="s">
        <v>2777</v>
      </c>
      <c r="E74">
        <v>-484.71820000000002</v>
      </c>
      <c r="F74">
        <v>2787.0241999999998</v>
      </c>
      <c r="G74">
        <v>3303.7775999999999</v>
      </c>
      <c r="H74">
        <v>3811.9378999999999</v>
      </c>
      <c r="I74">
        <v>4119.7560999999996</v>
      </c>
    </row>
    <row r="75" spans="1:10" x14ac:dyDescent="0.25">
      <c r="A75" t="s">
        <v>73</v>
      </c>
      <c r="B75" t="s">
        <v>2856</v>
      </c>
      <c r="C75" t="str">
        <f t="shared" si="1"/>
        <v>US0152711091 ISIN</v>
      </c>
      <c r="D75" t="s">
        <v>2764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0" x14ac:dyDescent="0.25">
      <c r="A76" t="s">
        <v>74</v>
      </c>
      <c r="B76" t="s">
        <v>2857</v>
      </c>
      <c r="C76" t="str">
        <f t="shared" si="1"/>
        <v>US0153511094 ISIN</v>
      </c>
      <c r="D76" t="s">
        <v>2764</v>
      </c>
      <c r="E76">
        <v>379.09800000000001</v>
      </c>
      <c r="F76">
        <v>1036.01</v>
      </c>
      <c r="G76">
        <v>1181</v>
      </c>
      <c r="H76">
        <v>1817.6</v>
      </c>
      <c r="I76">
        <v>2242.1</v>
      </c>
    </row>
    <row r="77" spans="1:10" x14ac:dyDescent="0.25">
      <c r="A77" t="s">
        <v>75</v>
      </c>
      <c r="B77" t="s">
        <v>2858</v>
      </c>
      <c r="C77" t="str">
        <f t="shared" si="1"/>
        <v>MXP000511016 ISIN</v>
      </c>
      <c r="D77" t="s">
        <v>2859</v>
      </c>
      <c r="E77">
        <v>4248.7248</v>
      </c>
      <c r="F77">
        <v>3563.0446000000002</v>
      </c>
      <c r="G77">
        <v>3386.5594000000001</v>
      </c>
      <c r="H77">
        <v>2847.0808999999999</v>
      </c>
      <c r="I77">
        <v>2600.4326999999998</v>
      </c>
    </row>
    <row r="78" spans="1:10" x14ac:dyDescent="0.25">
      <c r="A78" t="s">
        <v>76</v>
      </c>
      <c r="B78" t="s">
        <v>2860</v>
      </c>
      <c r="C78" t="str">
        <f t="shared" si="1"/>
        <v>SE0000695876 ISIN</v>
      </c>
      <c r="D78" t="s">
        <v>2861</v>
      </c>
      <c r="E78">
        <v>2201.8706000000002</v>
      </c>
      <c r="F78">
        <v>1990</v>
      </c>
      <c r="G78">
        <v>2091.3263000000002</v>
      </c>
      <c r="H78">
        <v>1982.4797000000001</v>
      </c>
      <c r="I78">
        <v>2342.4701</v>
      </c>
    </row>
    <row r="79" spans="1:10" x14ac:dyDescent="0.25">
      <c r="A79" t="s">
        <v>77</v>
      </c>
      <c r="B79" t="s">
        <v>2862</v>
      </c>
      <c r="C79" t="str">
        <f t="shared" si="1"/>
        <v>JP3126340003 ISIN</v>
      </c>
      <c r="D79" t="s">
        <v>2767</v>
      </c>
      <c r="E79">
        <v>1551.9065000000001</v>
      </c>
      <c r="F79">
        <v>1476.1484</v>
      </c>
      <c r="G79">
        <v>1829.1822</v>
      </c>
      <c r="H79">
        <v>2058.3775000000001</v>
      </c>
      <c r="I79">
        <v>2419.6761000000001</v>
      </c>
      <c r="J79">
        <v>2899.163</v>
      </c>
    </row>
    <row r="80" spans="1:10" x14ac:dyDescent="0.25">
      <c r="A80" t="s">
        <v>78</v>
      </c>
      <c r="B80" t="s">
        <v>2863</v>
      </c>
      <c r="C80" t="str">
        <f t="shared" si="1"/>
        <v>US01609W1027 ISIN</v>
      </c>
      <c r="D80" t="s">
        <v>2764</v>
      </c>
      <c r="E80">
        <v>190.2388</v>
      </c>
      <c r="F80">
        <v>4005.8049999999998</v>
      </c>
      <c r="G80">
        <v>12204.503500000001</v>
      </c>
      <c r="H80">
        <v>15784.2852</v>
      </c>
      <c r="I80">
        <v>27409.8282</v>
      </c>
    </row>
    <row r="81" spans="1:10" x14ac:dyDescent="0.25">
      <c r="A81" t="s">
        <v>79</v>
      </c>
      <c r="B81" t="s">
        <v>2864</v>
      </c>
      <c r="C81" t="str">
        <f t="shared" si="1"/>
        <v>US0162551016 ISIN</v>
      </c>
      <c r="D81" t="s">
        <v>2764</v>
      </c>
      <c r="E81">
        <v>-95.91</v>
      </c>
      <c r="F81">
        <v>-30.507000000000001</v>
      </c>
      <c r="G81">
        <v>27.390999999999998</v>
      </c>
      <c r="H81">
        <v>131.44800000000001</v>
      </c>
      <c r="I81">
        <v>263.35599999999999</v>
      </c>
    </row>
    <row r="82" spans="1:10" x14ac:dyDescent="0.25">
      <c r="A82" t="s">
        <v>80</v>
      </c>
      <c r="B82" t="s">
        <v>2865</v>
      </c>
      <c r="C82" t="str">
        <f t="shared" si="1"/>
        <v>CA01626P4033 ISIN</v>
      </c>
      <c r="D82" t="s">
        <v>2824</v>
      </c>
      <c r="E82">
        <v>3077.4</v>
      </c>
      <c r="F82">
        <v>3919.8</v>
      </c>
      <c r="G82">
        <v>5019.8999999999996</v>
      </c>
      <c r="H82">
        <v>6083.5</v>
      </c>
      <c r="I82">
        <v>7408</v>
      </c>
    </row>
    <row r="83" spans="1:10" x14ac:dyDescent="0.25">
      <c r="A83" t="s">
        <v>81</v>
      </c>
      <c r="B83" t="s">
        <v>2866</v>
      </c>
      <c r="C83" t="str">
        <f t="shared" si="1"/>
        <v>PLALIOR00045 ISIN</v>
      </c>
      <c r="D83" t="s">
        <v>2867</v>
      </c>
      <c r="E83">
        <v>-15.206899999999999</v>
      </c>
      <c r="F83">
        <v>93.948099999999997</v>
      </c>
      <c r="G83">
        <v>77.888099999999994</v>
      </c>
      <c r="H83">
        <v>136.02000000000001</v>
      </c>
      <c r="I83">
        <v>129.42150000000001</v>
      </c>
      <c r="J83">
        <v>-94.220200000000006</v>
      </c>
    </row>
    <row r="84" spans="1:10" x14ac:dyDescent="0.25">
      <c r="A84" t="s">
        <v>82</v>
      </c>
      <c r="B84" t="s">
        <v>2868</v>
      </c>
      <c r="C84" t="str">
        <f t="shared" si="1"/>
        <v>IE00B56GVS15 ISIN</v>
      </c>
      <c r="D84" t="s">
        <v>2764</v>
      </c>
      <c r="E84">
        <v>-482.274</v>
      </c>
      <c r="F84">
        <v>-512.33500000000004</v>
      </c>
      <c r="G84">
        <v>-739.49800000000005</v>
      </c>
      <c r="H84">
        <v>-947.94200000000001</v>
      </c>
      <c r="I84">
        <v>-1044.365</v>
      </c>
    </row>
    <row r="85" spans="1:10" x14ac:dyDescent="0.25">
      <c r="A85" t="s">
        <v>83</v>
      </c>
      <c r="B85" t="s">
        <v>2869</v>
      </c>
      <c r="C85" t="str">
        <f t="shared" si="1"/>
        <v>US0171751003 ISIN</v>
      </c>
      <c r="D85" t="s">
        <v>2764</v>
      </c>
      <c r="E85">
        <v>3320.127</v>
      </c>
      <c r="F85">
        <v>3999.366</v>
      </c>
      <c r="G85">
        <v>4557.1270000000004</v>
      </c>
      <c r="H85">
        <v>5014.0479999999998</v>
      </c>
      <c r="I85">
        <v>5091.2820000000002</v>
      </c>
    </row>
    <row r="86" spans="1:10" x14ac:dyDescent="0.25">
      <c r="A86" t="s">
        <v>84</v>
      </c>
      <c r="B86" t="s">
        <v>2870</v>
      </c>
      <c r="C86" t="str">
        <f t="shared" si="1"/>
        <v>IE00BFRT3W74 ISIN</v>
      </c>
      <c r="D86" t="s">
        <v>2764</v>
      </c>
      <c r="E86">
        <v>1.1000000000000001</v>
      </c>
      <c r="F86">
        <v>142.4</v>
      </c>
      <c r="G86">
        <v>232.4</v>
      </c>
      <c r="H86">
        <v>376.6</v>
      </c>
      <c r="I86">
        <v>544.4</v>
      </c>
    </row>
    <row r="87" spans="1:10" x14ac:dyDescent="0.25">
      <c r="A87" t="s">
        <v>85</v>
      </c>
      <c r="B87" t="s">
        <v>2871</v>
      </c>
      <c r="C87" t="str">
        <f t="shared" si="1"/>
        <v>MYL2488OO004 ISIN</v>
      </c>
      <c r="D87" t="s">
        <v>2837</v>
      </c>
      <c r="E87">
        <v>886.53679999999997</v>
      </c>
      <c r="F87">
        <v>830.06669999999997</v>
      </c>
      <c r="G87">
        <v>838.32889999999998</v>
      </c>
      <c r="H87">
        <v>742.58429999999998</v>
      </c>
      <c r="I87">
        <v>909.16420000000005</v>
      </c>
    </row>
    <row r="88" spans="1:10" x14ac:dyDescent="0.25">
      <c r="A88" t="s">
        <v>86</v>
      </c>
      <c r="B88" t="s">
        <v>2872</v>
      </c>
      <c r="C88" t="str">
        <f t="shared" si="1"/>
        <v>US0185811082 ISIN</v>
      </c>
      <c r="D88" t="s">
        <v>2764</v>
      </c>
      <c r="E88">
        <v>2049.4299999999998</v>
      </c>
      <c r="F88">
        <v>2540.9479999999999</v>
      </c>
      <c r="G88">
        <v>3092.5</v>
      </c>
      <c r="H88">
        <v>3494.8</v>
      </c>
      <c r="I88">
        <v>4167.1000000000004</v>
      </c>
    </row>
    <row r="89" spans="1:10" x14ac:dyDescent="0.25">
      <c r="A89" t="s">
        <v>87</v>
      </c>
      <c r="B89" t="s">
        <v>2873</v>
      </c>
      <c r="C89" t="str">
        <f t="shared" si="1"/>
        <v>PHY003341054 ISIN</v>
      </c>
      <c r="D89" t="s">
        <v>2772</v>
      </c>
      <c r="E89">
        <v>1251.5876000000001</v>
      </c>
      <c r="F89">
        <v>1451.3259</v>
      </c>
      <c r="G89">
        <v>1616.6195</v>
      </c>
      <c r="H89">
        <v>1761.6739</v>
      </c>
      <c r="I89">
        <v>2046.742</v>
      </c>
    </row>
    <row r="90" spans="1:10" x14ac:dyDescent="0.25">
      <c r="A90" t="s">
        <v>88</v>
      </c>
      <c r="B90" t="s">
        <v>2874</v>
      </c>
      <c r="C90" t="str">
        <f t="shared" si="1"/>
        <v>US0188021085 ISIN</v>
      </c>
      <c r="D90" t="s">
        <v>2764</v>
      </c>
      <c r="E90">
        <v>1780.7</v>
      </c>
      <c r="F90">
        <v>1938</v>
      </c>
      <c r="G90">
        <v>2068.9</v>
      </c>
      <c r="H90">
        <v>2177</v>
      </c>
      <c r="I90">
        <v>2346</v>
      </c>
    </row>
    <row r="91" spans="1:10" x14ac:dyDescent="0.25">
      <c r="A91" t="s">
        <v>89</v>
      </c>
      <c r="B91" t="s">
        <v>2875</v>
      </c>
      <c r="C91" t="str">
        <f t="shared" si="1"/>
        <v>DE0008404005 ISIN</v>
      </c>
      <c r="D91" t="s">
        <v>2795</v>
      </c>
      <c r="E91">
        <v>24523.736499999999</v>
      </c>
      <c r="F91">
        <v>24052.38</v>
      </c>
      <c r="G91">
        <v>26146.855800000001</v>
      </c>
      <c r="H91">
        <v>28734.246800000001</v>
      </c>
      <c r="I91">
        <v>32836.890800000001</v>
      </c>
      <c r="J91">
        <v>36612.065799999997</v>
      </c>
    </row>
    <row r="92" spans="1:10" x14ac:dyDescent="0.25">
      <c r="A92" t="s">
        <v>90</v>
      </c>
      <c r="B92" t="s">
        <v>2876</v>
      </c>
      <c r="C92" t="str">
        <f t="shared" si="1"/>
        <v>IE00BF0L3536 ISIN</v>
      </c>
      <c r="D92" t="s">
        <v>2877</v>
      </c>
      <c r="E92">
        <v>-2.7578</v>
      </c>
      <c r="F92">
        <v>6801.41</v>
      </c>
      <c r="G92">
        <v>6019.7640000000001</v>
      </c>
      <c r="H92">
        <v>7723.5681000000004</v>
      </c>
      <c r="I92">
        <v>15927.9478</v>
      </c>
      <c r="J92">
        <v>13859.4313</v>
      </c>
    </row>
    <row r="93" spans="1:10" x14ac:dyDescent="0.25">
      <c r="A93" t="s">
        <v>91</v>
      </c>
      <c r="B93" t="s">
        <v>2878</v>
      </c>
      <c r="C93" t="str">
        <f t="shared" si="1"/>
        <v>US0200021014 ISIN</v>
      </c>
      <c r="D93" t="s">
        <v>2764</v>
      </c>
      <c r="E93">
        <v>35580</v>
      </c>
      <c r="F93">
        <v>37842</v>
      </c>
      <c r="G93">
        <v>39413</v>
      </c>
      <c r="H93">
        <v>40678</v>
      </c>
      <c r="I93">
        <v>43162</v>
      </c>
    </row>
    <row r="94" spans="1:10" x14ac:dyDescent="0.25">
      <c r="A94" t="s">
        <v>92</v>
      </c>
      <c r="B94" t="s">
        <v>2879</v>
      </c>
      <c r="C94" t="str">
        <f t="shared" si="1"/>
        <v>US02005N1000 ISIN</v>
      </c>
      <c r="D94" t="s">
        <v>2764</v>
      </c>
      <c r="E94">
        <v>-7710</v>
      </c>
      <c r="F94">
        <v>-6828</v>
      </c>
      <c r="G94">
        <v>-8110</v>
      </c>
      <c r="H94">
        <v>-7151</v>
      </c>
      <c r="I94">
        <v>-6406</v>
      </c>
    </row>
    <row r="95" spans="1:10" x14ac:dyDescent="0.25">
      <c r="A95" t="s">
        <v>93</v>
      </c>
      <c r="B95" t="s">
        <v>2880</v>
      </c>
      <c r="C95" t="str">
        <f t="shared" si="1"/>
        <v>US02043Q1076 ISIN</v>
      </c>
      <c r="D95" t="s">
        <v>2764</v>
      </c>
      <c r="E95">
        <v>-596.23500000000001</v>
      </c>
      <c r="F95">
        <v>-956.63</v>
      </c>
      <c r="G95">
        <v>-1246.703</v>
      </c>
      <c r="H95">
        <v>-1656.8109999999999</v>
      </c>
      <c r="I95">
        <v>-2147.6849999999999</v>
      </c>
    </row>
    <row r="96" spans="1:10" x14ac:dyDescent="0.25">
      <c r="A96" t="s">
        <v>94</v>
      </c>
      <c r="B96" t="s">
        <v>2881</v>
      </c>
      <c r="C96" t="str">
        <f t="shared" si="1"/>
        <v>GRS015003007 ISIN</v>
      </c>
      <c r="D96" t="s">
        <v>2882</v>
      </c>
      <c r="E96">
        <v>-1030.827</v>
      </c>
      <c r="F96">
        <v>-1382.7891999999999</v>
      </c>
      <c r="G96">
        <v>-2767.4452000000001</v>
      </c>
      <c r="H96">
        <v>-2643.8281000000002</v>
      </c>
      <c r="I96">
        <v>-2993.5261</v>
      </c>
      <c r="J96">
        <v>-3519.8542000000002</v>
      </c>
    </row>
    <row r="97" spans="1:10" x14ac:dyDescent="0.25">
      <c r="A97" t="s">
        <v>95</v>
      </c>
      <c r="B97" t="s">
        <v>2883</v>
      </c>
      <c r="C97" t="str">
        <f t="shared" si="1"/>
        <v>JP3126400005 ISIN</v>
      </c>
      <c r="D97" t="s">
        <v>2767</v>
      </c>
      <c r="E97">
        <v>760.05629999999996</v>
      </c>
      <c r="F97">
        <v>903.15129999999999</v>
      </c>
      <c r="G97">
        <v>1276.9067</v>
      </c>
      <c r="H97">
        <v>1551.3161</v>
      </c>
      <c r="I97">
        <v>2012.7001</v>
      </c>
      <c r="J97">
        <v>1940.7577000000001</v>
      </c>
    </row>
    <row r="98" spans="1:10" x14ac:dyDescent="0.25">
      <c r="A98" t="s">
        <v>96</v>
      </c>
      <c r="B98" t="s">
        <v>2884</v>
      </c>
      <c r="C98" t="str">
        <f t="shared" si="1"/>
        <v>RU0007252813 ISIN</v>
      </c>
      <c r="D98" t="s">
        <v>2885</v>
      </c>
      <c r="E98">
        <v>4161.8329999999996</v>
      </c>
      <c r="F98">
        <v>1959.5715</v>
      </c>
      <c r="G98">
        <v>1766.9249</v>
      </c>
      <c r="H98">
        <v>3826.998</v>
      </c>
      <c r="I98">
        <v>4563.2794999999996</v>
      </c>
      <c r="J98">
        <v>4006.1046999999999</v>
      </c>
    </row>
    <row r="99" spans="1:10" x14ac:dyDescent="0.25">
      <c r="A99" t="s">
        <v>97</v>
      </c>
      <c r="B99" t="s">
        <v>2886</v>
      </c>
      <c r="C99" t="str">
        <f t="shared" si="1"/>
        <v>MXP001391012 ISIN</v>
      </c>
      <c r="D99" t="s">
        <v>2859</v>
      </c>
      <c r="E99">
        <v>115.48699999999999</v>
      </c>
      <c r="F99">
        <v>148.3185</v>
      </c>
      <c r="G99">
        <v>159.53129999999999</v>
      </c>
      <c r="H99">
        <v>151.2911</v>
      </c>
      <c r="I99">
        <v>183.20590000000001</v>
      </c>
    </row>
    <row r="100" spans="1:10" x14ac:dyDescent="0.25">
      <c r="A100" t="s">
        <v>98</v>
      </c>
      <c r="B100" t="s">
        <v>2887</v>
      </c>
      <c r="C100" t="str">
        <f t="shared" si="1"/>
        <v>FR0010220475 ISIN</v>
      </c>
      <c r="D100" t="s">
        <v>2780</v>
      </c>
      <c r="E100">
        <v>5459.2208000000001</v>
      </c>
      <c r="F100">
        <v>3494.1095999999998</v>
      </c>
      <c r="G100">
        <v>1830.0648000000001</v>
      </c>
      <c r="H100">
        <v>2038.8481999999999</v>
      </c>
      <c r="I100">
        <v>2882.0526</v>
      </c>
    </row>
    <row r="101" spans="1:10" x14ac:dyDescent="0.25">
      <c r="A101" t="s">
        <v>99</v>
      </c>
      <c r="B101" t="s">
        <v>2888</v>
      </c>
      <c r="C101" t="str">
        <f t="shared" si="1"/>
        <v>CA0213611001 ISIN</v>
      </c>
      <c r="D101" t="s">
        <v>2824</v>
      </c>
      <c r="E101">
        <v>-58.430599999999998</v>
      </c>
      <c r="F101">
        <v>-159.44900000000001</v>
      </c>
      <c r="G101">
        <v>-314.86840000000001</v>
      </c>
      <c r="H101">
        <v>-446.39409999999998</v>
      </c>
      <c r="I101">
        <v>-745.27020000000005</v>
      </c>
    </row>
    <row r="102" spans="1:10" x14ac:dyDescent="0.25">
      <c r="A102" t="s">
        <v>100</v>
      </c>
      <c r="B102" t="s">
        <v>2889</v>
      </c>
      <c r="C102" t="str">
        <f t="shared" si="1"/>
        <v>US02209S1033 ISIN</v>
      </c>
      <c r="D102" t="s">
        <v>2764</v>
      </c>
      <c r="E102">
        <v>25168</v>
      </c>
      <c r="F102">
        <v>26277</v>
      </c>
      <c r="G102">
        <v>27257</v>
      </c>
      <c r="H102">
        <v>36906</v>
      </c>
      <c r="I102">
        <v>42251</v>
      </c>
    </row>
    <row r="103" spans="1:10" x14ac:dyDescent="0.25">
      <c r="A103" t="s">
        <v>101</v>
      </c>
      <c r="B103" t="s">
        <v>2890</v>
      </c>
      <c r="C103" t="str">
        <f t="shared" si="1"/>
        <v>AU000000AWC3 ISIN</v>
      </c>
      <c r="D103" t="s">
        <v>2891</v>
      </c>
      <c r="E103">
        <v>803.1</v>
      </c>
      <c r="F103">
        <v>658.2</v>
      </c>
      <c r="G103">
        <v>607.29999999999995</v>
      </c>
      <c r="H103">
        <v>449.3</v>
      </c>
      <c r="I103">
        <v>586.70000000000005</v>
      </c>
      <c r="J103">
        <v>-603.79999999999995</v>
      </c>
    </row>
    <row r="104" spans="1:10" x14ac:dyDescent="0.25">
      <c r="A104" t="s">
        <v>102</v>
      </c>
      <c r="B104" t="s">
        <v>2892</v>
      </c>
      <c r="C104" t="str">
        <f t="shared" si="1"/>
        <v>CNE1000001T8 ISIN</v>
      </c>
      <c r="D104" t="s">
        <v>2806</v>
      </c>
      <c r="E104">
        <v>2841.0785999999998</v>
      </c>
      <c r="F104">
        <v>161.6567</v>
      </c>
      <c r="G104">
        <v>167.4718</v>
      </c>
      <c r="H104">
        <v>177.38910000000001</v>
      </c>
      <c r="I104">
        <v>384.13670000000002</v>
      </c>
      <c r="J104">
        <v>2641.1954999999998</v>
      </c>
    </row>
    <row r="105" spans="1:10" x14ac:dyDescent="0.25">
      <c r="A105" t="s">
        <v>103</v>
      </c>
      <c r="B105" t="s">
        <v>2893</v>
      </c>
      <c r="C105" t="str">
        <f t="shared" si="1"/>
        <v>JP3122800000 ISIN</v>
      </c>
      <c r="D105" t="s">
        <v>2767</v>
      </c>
      <c r="E105">
        <v>2043.4365</v>
      </c>
      <c r="F105">
        <v>1737.8241</v>
      </c>
      <c r="G105">
        <v>1931.1467</v>
      </c>
      <c r="H105">
        <v>2034.8396</v>
      </c>
      <c r="I105">
        <v>2282.5079999999998</v>
      </c>
    </row>
    <row r="106" spans="1:10" x14ac:dyDescent="0.25">
      <c r="A106" t="s">
        <v>104</v>
      </c>
      <c r="B106" t="s">
        <v>2894</v>
      </c>
      <c r="C106" t="str">
        <f t="shared" si="1"/>
        <v>ES0109067019 ISIN</v>
      </c>
      <c r="D106" t="s">
        <v>2786</v>
      </c>
      <c r="E106">
        <v>158.22049999999999</v>
      </c>
      <c r="F106">
        <v>469.74380000000002</v>
      </c>
      <c r="G106">
        <v>736.23230000000001</v>
      </c>
      <c r="H106">
        <v>1112.7085</v>
      </c>
      <c r="I106">
        <v>3200.8575000000001</v>
      </c>
      <c r="J106">
        <v>2677.3026</v>
      </c>
    </row>
    <row r="107" spans="1:10" x14ac:dyDescent="0.25">
      <c r="A107" t="s">
        <v>105</v>
      </c>
      <c r="B107" t="s">
        <v>2895</v>
      </c>
      <c r="C107" t="str">
        <f t="shared" si="1"/>
        <v>US0231351067 ISIN</v>
      </c>
      <c r="D107" t="s">
        <v>2764</v>
      </c>
      <c r="E107">
        <v>2190</v>
      </c>
      <c r="F107">
        <v>1949</v>
      </c>
      <c r="G107">
        <v>2545</v>
      </c>
      <c r="H107">
        <v>4916</v>
      </c>
      <c r="I107">
        <v>8636</v>
      </c>
    </row>
    <row r="108" spans="1:10" x14ac:dyDescent="0.25">
      <c r="A108" t="s">
        <v>106</v>
      </c>
      <c r="B108" t="s">
        <v>2896</v>
      </c>
      <c r="C108" t="str">
        <f t="shared" si="1"/>
        <v>US74340W1036 ISIN</v>
      </c>
      <c r="D108" t="s">
        <v>2764</v>
      </c>
      <c r="E108">
        <v>-3932.6640000000002</v>
      </c>
      <c r="F108">
        <v>-3974.4929999999999</v>
      </c>
      <c r="G108">
        <v>-3926.4830000000002</v>
      </c>
      <c r="H108">
        <v>-3610.0070000000001</v>
      </c>
      <c r="I108">
        <v>-2904.4609999999998</v>
      </c>
    </row>
    <row r="109" spans="1:10" x14ac:dyDescent="0.25">
      <c r="A109" t="s">
        <v>107</v>
      </c>
      <c r="B109" t="s">
        <v>2897</v>
      </c>
      <c r="C109" t="str">
        <f t="shared" si="1"/>
        <v>BRABEVACNOR1 ISIN</v>
      </c>
      <c r="D109" t="s">
        <v>2898</v>
      </c>
      <c r="E109">
        <v>1696.5627999999999</v>
      </c>
      <c r="F109">
        <v>759.90329999999994</v>
      </c>
      <c r="G109">
        <v>1056.6176</v>
      </c>
      <c r="H109">
        <v>1187.3812</v>
      </c>
      <c r="I109">
        <v>384.08819999999997</v>
      </c>
    </row>
    <row r="110" spans="1:10" x14ac:dyDescent="0.25">
      <c r="A110" t="s">
        <v>108</v>
      </c>
      <c r="B110" t="s">
        <v>2899</v>
      </c>
      <c r="C110" t="str">
        <f t="shared" si="1"/>
        <v>INE079A01024 ISIN</v>
      </c>
      <c r="D110" t="s">
        <v>2790</v>
      </c>
      <c r="E110">
        <v>246.6688</v>
      </c>
      <c r="F110">
        <v>307.02249999999998</v>
      </c>
      <c r="G110">
        <v>319.64640000000003</v>
      </c>
      <c r="H110">
        <v>145.4152</v>
      </c>
      <c r="I110">
        <v>288.1311</v>
      </c>
    </row>
    <row r="111" spans="1:10" x14ac:dyDescent="0.25">
      <c r="A111" t="s">
        <v>109</v>
      </c>
      <c r="B111" t="s">
        <v>2900</v>
      </c>
      <c r="C111" t="str">
        <f t="shared" si="1"/>
        <v>AU000000AMC4 ISIN</v>
      </c>
      <c r="D111" t="s">
        <v>2891</v>
      </c>
      <c r="E111">
        <v>589.37699999999995</v>
      </c>
      <c r="F111">
        <v>452.1</v>
      </c>
      <c r="G111">
        <v>139</v>
      </c>
      <c r="H111">
        <v>264.89999999999998</v>
      </c>
      <c r="I111">
        <v>528.1</v>
      </c>
      <c r="J111">
        <v>-389.7</v>
      </c>
    </row>
    <row r="112" spans="1:10" x14ac:dyDescent="0.25">
      <c r="A112" t="s">
        <v>110</v>
      </c>
      <c r="B112" t="s">
        <v>2901</v>
      </c>
      <c r="C112" t="str">
        <f t="shared" si="1"/>
        <v>US0235861004 ISIN</v>
      </c>
      <c r="D112" t="s">
        <v>2764</v>
      </c>
      <c r="E112">
        <v>1805.453</v>
      </c>
      <c r="F112">
        <v>2142.6</v>
      </c>
      <c r="G112">
        <v>2533.6410000000001</v>
      </c>
      <c r="H112">
        <v>2892.893</v>
      </c>
      <c r="I112">
        <v>3635.5610000000001</v>
      </c>
    </row>
    <row r="113" spans="1:9" x14ac:dyDescent="0.25">
      <c r="A113" t="s">
        <v>111</v>
      </c>
      <c r="B113" t="s">
        <v>2902</v>
      </c>
      <c r="C113" t="str">
        <f t="shared" si="1"/>
        <v>US0236081024 ISIN</v>
      </c>
      <c r="D113" t="s">
        <v>2764</v>
      </c>
      <c r="E113">
        <v>907</v>
      </c>
      <c r="F113">
        <v>1103</v>
      </c>
      <c r="G113">
        <v>1331</v>
      </c>
      <c r="H113">
        <v>1568</v>
      </c>
      <c r="I113">
        <v>1660</v>
      </c>
    </row>
    <row r="114" spans="1:9" x14ac:dyDescent="0.25">
      <c r="A114" t="s">
        <v>112</v>
      </c>
      <c r="B114" t="s">
        <v>2903</v>
      </c>
      <c r="C114" t="str">
        <f t="shared" si="1"/>
        <v>MXP001691213 ISIN</v>
      </c>
      <c r="D114" t="s">
        <v>2859</v>
      </c>
      <c r="E114">
        <v>8094.4588999999996</v>
      </c>
      <c r="F114">
        <v>5967.2245999999996</v>
      </c>
      <c r="G114">
        <v>10002.753500000001</v>
      </c>
      <c r="H114">
        <v>7639.9125999999997</v>
      </c>
      <c r="I114">
        <v>8689.1486000000004</v>
      </c>
    </row>
    <row r="115" spans="1:9" x14ac:dyDescent="0.25">
      <c r="A115" t="s">
        <v>113</v>
      </c>
      <c r="B115" t="s">
        <v>2904</v>
      </c>
      <c r="C115" t="str">
        <f t="shared" si="1"/>
        <v>US02376R1023 ISIN</v>
      </c>
      <c r="D115" t="s">
        <v>2764</v>
      </c>
      <c r="E115">
        <v>-11296</v>
      </c>
      <c r="F115">
        <v>-8562</v>
      </c>
      <c r="G115">
        <v>-1230</v>
      </c>
      <c r="H115">
        <v>1640</v>
      </c>
      <c r="I115">
        <v>3361</v>
      </c>
    </row>
    <row r="116" spans="1:9" x14ac:dyDescent="0.25">
      <c r="A116" t="s">
        <v>114</v>
      </c>
      <c r="B116" t="s">
        <v>2905</v>
      </c>
      <c r="C116" t="str">
        <f t="shared" si="1"/>
        <v>US00123Q1040 ISIN</v>
      </c>
      <c r="D116" t="s">
        <v>2764</v>
      </c>
      <c r="E116">
        <v>-497</v>
      </c>
      <c r="F116">
        <v>-1674</v>
      </c>
      <c r="G116">
        <v>-2350</v>
      </c>
      <c r="H116">
        <v>-2518</v>
      </c>
      <c r="I116">
        <v>-2562</v>
      </c>
    </row>
    <row r="117" spans="1:9" x14ac:dyDescent="0.25">
      <c r="A117" t="s">
        <v>115</v>
      </c>
      <c r="B117" t="s">
        <v>2906</v>
      </c>
      <c r="C117" t="str">
        <f t="shared" si="1"/>
        <v>US0255371017 ISIN</v>
      </c>
      <c r="D117" t="s">
        <v>2764</v>
      </c>
      <c r="E117">
        <v>6766</v>
      </c>
      <c r="F117">
        <v>7406.6</v>
      </c>
      <c r="G117">
        <v>8398.2999999999993</v>
      </c>
      <c r="H117">
        <v>7892.4</v>
      </c>
      <c r="I117">
        <v>8626.7000000000007</v>
      </c>
    </row>
    <row r="118" spans="1:9" x14ac:dyDescent="0.25">
      <c r="A118" t="s">
        <v>116</v>
      </c>
      <c r="B118" t="s">
        <v>2907</v>
      </c>
      <c r="C118" t="str">
        <f t="shared" si="1"/>
        <v>US0258161092 ISIN</v>
      </c>
      <c r="D118" t="s">
        <v>2764</v>
      </c>
      <c r="E118">
        <v>8507</v>
      </c>
      <c r="F118">
        <v>9513</v>
      </c>
      <c r="G118">
        <v>9665</v>
      </c>
      <c r="H118">
        <v>10371</v>
      </c>
      <c r="I118">
        <v>8273</v>
      </c>
    </row>
    <row r="119" spans="1:9" x14ac:dyDescent="0.25">
      <c r="A119" t="s">
        <v>117</v>
      </c>
      <c r="B119" t="s">
        <v>2908</v>
      </c>
      <c r="C119" t="str">
        <f t="shared" si="1"/>
        <v>US0259321042 ISIN</v>
      </c>
      <c r="D119" t="s">
        <v>2764</v>
      </c>
      <c r="E119">
        <v>2826</v>
      </c>
      <c r="F119">
        <v>2912</v>
      </c>
      <c r="G119">
        <v>2987</v>
      </c>
      <c r="H119">
        <v>3343</v>
      </c>
      <c r="I119">
        <v>3248</v>
      </c>
    </row>
    <row r="120" spans="1:9" x14ac:dyDescent="0.25">
      <c r="A120" t="s">
        <v>118</v>
      </c>
      <c r="B120" t="s">
        <v>2909</v>
      </c>
      <c r="C120" t="str">
        <f t="shared" si="1"/>
        <v>US0268747849 ISIN</v>
      </c>
      <c r="D120" t="s">
        <v>2764</v>
      </c>
      <c r="E120">
        <v>22965</v>
      </c>
      <c r="F120">
        <v>29775</v>
      </c>
      <c r="G120">
        <v>30943</v>
      </c>
      <c r="H120">
        <v>28711</v>
      </c>
      <c r="I120">
        <v>21457</v>
      </c>
    </row>
    <row r="121" spans="1:9" x14ac:dyDescent="0.25">
      <c r="A121" t="s">
        <v>119</v>
      </c>
      <c r="B121" t="s">
        <v>2910</v>
      </c>
      <c r="C121" t="str">
        <f t="shared" si="1"/>
        <v>US03027X1000 ISIN</v>
      </c>
      <c r="D121" t="s">
        <v>2764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120</v>
      </c>
      <c r="B122" t="s">
        <v>2911</v>
      </c>
      <c r="C122" t="str">
        <f t="shared" si="1"/>
        <v>US0304201033 ISIN</v>
      </c>
      <c r="D122" t="s">
        <v>2764</v>
      </c>
      <c r="E122">
        <v>-1495.6980000000001</v>
      </c>
      <c r="F122">
        <v>-1296</v>
      </c>
      <c r="G122">
        <v>-1073</v>
      </c>
      <c r="H122">
        <v>-873</v>
      </c>
      <c r="I122">
        <v>-723</v>
      </c>
    </row>
    <row r="123" spans="1:9" x14ac:dyDescent="0.25">
      <c r="A123" t="s">
        <v>121</v>
      </c>
      <c r="B123" t="s">
        <v>2912</v>
      </c>
      <c r="C123" t="str">
        <f t="shared" si="1"/>
        <v>US03076C1062 ISIN</v>
      </c>
      <c r="D123" t="s">
        <v>2764</v>
      </c>
      <c r="E123">
        <v>7626</v>
      </c>
      <c r="F123">
        <v>8703</v>
      </c>
      <c r="G123">
        <v>9662</v>
      </c>
      <c r="H123">
        <v>10351</v>
      </c>
      <c r="I123">
        <v>11329</v>
      </c>
    </row>
    <row r="124" spans="1:9" x14ac:dyDescent="0.25">
      <c r="A124" t="s">
        <v>122</v>
      </c>
      <c r="B124" t="s">
        <v>2913</v>
      </c>
      <c r="C124" t="str">
        <f t="shared" si="1"/>
        <v>US03073E1055 ISIN</v>
      </c>
      <c r="D124" t="s">
        <v>2764</v>
      </c>
      <c r="E124">
        <v>1570.4290000000001</v>
      </c>
      <c r="F124">
        <v>1164.489</v>
      </c>
      <c r="G124">
        <v>2303.9409999999998</v>
      </c>
      <c r="H124">
        <v>2395.2179999999998</v>
      </c>
      <c r="I124">
        <v>0</v>
      </c>
    </row>
    <row r="125" spans="1:9" x14ac:dyDescent="0.25">
      <c r="A125" t="s">
        <v>123</v>
      </c>
      <c r="B125" t="s">
        <v>2914</v>
      </c>
      <c r="C125" t="str">
        <f t="shared" si="1"/>
        <v>US0311001004 ISIN</v>
      </c>
      <c r="D125" t="s">
        <v>2764</v>
      </c>
      <c r="E125">
        <v>2966.0149999999999</v>
      </c>
      <c r="F125">
        <v>3469.9229999999998</v>
      </c>
      <c r="G125">
        <v>3974.7930000000001</v>
      </c>
      <c r="H125">
        <v>4403.683</v>
      </c>
      <c r="I125">
        <v>5002.4189999999999</v>
      </c>
    </row>
    <row r="126" spans="1:9" x14ac:dyDescent="0.25">
      <c r="A126" t="s">
        <v>124</v>
      </c>
      <c r="B126" t="s">
        <v>2915</v>
      </c>
      <c r="C126" t="str">
        <f t="shared" si="1"/>
        <v>US0311621009 ISIN</v>
      </c>
      <c r="D126" t="s">
        <v>2764</v>
      </c>
      <c r="E126">
        <v>-7634</v>
      </c>
      <c r="F126">
        <v>-4624</v>
      </c>
      <c r="G126">
        <v>-2086</v>
      </c>
      <c r="H126">
        <v>-438</v>
      </c>
      <c r="I126">
        <v>-5072</v>
      </c>
    </row>
    <row r="127" spans="1:9" x14ac:dyDescent="0.25">
      <c r="A127" t="s">
        <v>125</v>
      </c>
      <c r="B127" t="s">
        <v>2916</v>
      </c>
      <c r="C127" t="str">
        <f t="shared" si="1"/>
        <v>MYL1015OO006 ISIN</v>
      </c>
      <c r="D127" t="s">
        <v>2837</v>
      </c>
      <c r="E127">
        <v>2333.6545000000001</v>
      </c>
      <c r="F127">
        <v>2381.3672999999999</v>
      </c>
      <c r="G127">
        <v>2458.6694000000002</v>
      </c>
      <c r="H127">
        <v>2295.3063000000002</v>
      </c>
      <c r="I127">
        <v>2662.3569000000002</v>
      </c>
    </row>
    <row r="128" spans="1:9" x14ac:dyDescent="0.25">
      <c r="A128" t="s">
        <v>126</v>
      </c>
      <c r="B128" t="s">
        <v>2917</v>
      </c>
      <c r="C128" t="str">
        <f t="shared" si="1"/>
        <v>KR7090431008 ISIN</v>
      </c>
      <c r="D128" t="s">
        <v>2918</v>
      </c>
      <c r="E128">
        <v>1724.1364000000001</v>
      </c>
      <c r="F128">
        <v>1954.4277999999999</v>
      </c>
      <c r="G128">
        <v>2230.75</v>
      </c>
      <c r="H128">
        <v>2614.8121999999998</v>
      </c>
      <c r="I128">
        <v>3238.3969999999999</v>
      </c>
    </row>
    <row r="129" spans="1:10" x14ac:dyDescent="0.25">
      <c r="A129" t="s">
        <v>127</v>
      </c>
      <c r="B129" t="s">
        <v>2919</v>
      </c>
      <c r="C129" t="str">
        <f t="shared" si="1"/>
        <v>KR7090430000 ISIN</v>
      </c>
      <c r="D129" t="s">
        <v>2918</v>
      </c>
      <c r="E129">
        <v>1724.1364000000001</v>
      </c>
      <c r="F129">
        <v>1954.4277999999999</v>
      </c>
      <c r="G129">
        <v>2230.75</v>
      </c>
      <c r="H129">
        <v>2614.8121999999998</v>
      </c>
      <c r="I129">
        <v>3238.3969999999999</v>
      </c>
    </row>
    <row r="130" spans="1:10" x14ac:dyDescent="0.25">
      <c r="A130" t="s">
        <v>128</v>
      </c>
      <c r="B130" t="s">
        <v>2920</v>
      </c>
      <c r="C130" t="str">
        <f t="shared" si="1"/>
        <v>AU000000AMP6 ISIN</v>
      </c>
      <c r="D130" t="s">
        <v>2891</v>
      </c>
      <c r="E130">
        <v>411.53469999999999</v>
      </c>
      <c r="F130">
        <v>462.13900000000001</v>
      </c>
      <c r="G130">
        <v>597.05100000000004</v>
      </c>
      <c r="H130">
        <v>-133.5145</v>
      </c>
      <c r="I130">
        <v>-128.11680000000001</v>
      </c>
      <c r="J130">
        <v>-1912.0884000000001</v>
      </c>
    </row>
    <row r="131" spans="1:10" x14ac:dyDescent="0.25">
      <c r="A131" t="s">
        <v>129</v>
      </c>
      <c r="B131" t="s">
        <v>2921</v>
      </c>
      <c r="C131" t="str">
        <f t="shared" ref="C131:C194" si="2">B131&amp;" ISIN"</f>
        <v>US0320951017 ISIN</v>
      </c>
      <c r="D131" t="s">
        <v>2764</v>
      </c>
      <c r="E131">
        <v>2424.4</v>
      </c>
      <c r="F131">
        <v>2453.5</v>
      </c>
      <c r="G131">
        <v>2804.4</v>
      </c>
      <c r="H131">
        <v>3122.7</v>
      </c>
      <c r="I131">
        <v>2941.5</v>
      </c>
    </row>
    <row r="132" spans="1:10" x14ac:dyDescent="0.25">
      <c r="A132" t="s">
        <v>130</v>
      </c>
      <c r="B132" t="s">
        <v>2922</v>
      </c>
      <c r="C132" t="str">
        <f t="shared" si="2"/>
        <v>FR0004125920 ISIN</v>
      </c>
      <c r="D132" t="s">
        <v>2780</v>
      </c>
      <c r="E132">
        <v>621.44820000000004</v>
      </c>
      <c r="F132">
        <v>592.5068</v>
      </c>
      <c r="G132">
        <v>563.54340000000002</v>
      </c>
      <c r="H132">
        <v>599.34910000000002</v>
      </c>
      <c r="I132">
        <v>819.05160000000001</v>
      </c>
      <c r="J132">
        <v>6043.3495999999996</v>
      </c>
    </row>
    <row r="133" spans="1:10" x14ac:dyDescent="0.25">
      <c r="A133" t="s">
        <v>131</v>
      </c>
      <c r="B133" t="s">
        <v>2923</v>
      </c>
      <c r="C133" t="str">
        <f t="shared" si="2"/>
        <v>JP3429800000 ISIN</v>
      </c>
      <c r="D133" t="s">
        <v>2767</v>
      </c>
      <c r="E133">
        <v>1511.7881</v>
      </c>
      <c r="F133">
        <v>1578.5994000000001</v>
      </c>
      <c r="G133">
        <v>2253.7332999999999</v>
      </c>
      <c r="H133">
        <v>3008.5347000000002</v>
      </c>
      <c r="I133">
        <v>4309.4143999999997</v>
      </c>
      <c r="J133">
        <v>4393.0661</v>
      </c>
    </row>
    <row r="134" spans="1:10" x14ac:dyDescent="0.25">
      <c r="A134" t="s">
        <v>132</v>
      </c>
      <c r="B134" t="s">
        <v>2924</v>
      </c>
      <c r="C134" t="str">
        <f t="shared" si="2"/>
        <v>US0325111070 ISIN</v>
      </c>
      <c r="D134" t="s">
        <v>2764</v>
      </c>
      <c r="E134">
        <v>14356</v>
      </c>
      <c r="F134">
        <v>12125</v>
      </c>
      <c r="G134">
        <v>4880</v>
      </c>
      <c r="H134">
        <v>1704</v>
      </c>
      <c r="I134">
        <v>1109</v>
      </c>
    </row>
    <row r="135" spans="1:10" x14ac:dyDescent="0.25">
      <c r="A135" t="s">
        <v>133</v>
      </c>
      <c r="B135" t="s">
        <v>2925</v>
      </c>
      <c r="C135" t="str">
        <f t="shared" si="2"/>
        <v>TRAAEFES91A9 ISIN</v>
      </c>
      <c r="D135" t="s">
        <v>2846</v>
      </c>
      <c r="E135">
        <v>2238.1558</v>
      </c>
      <c r="F135">
        <v>1839.8810000000001</v>
      </c>
      <c r="G135">
        <v>1301.4673</v>
      </c>
      <c r="H135">
        <v>1009.9123</v>
      </c>
      <c r="I135">
        <v>962.54169999999999</v>
      </c>
    </row>
    <row r="136" spans="1:10" x14ac:dyDescent="0.25">
      <c r="A136" t="s">
        <v>134</v>
      </c>
      <c r="B136" t="s">
        <v>2926</v>
      </c>
      <c r="C136" t="str">
        <f t="shared" si="2"/>
        <v>US0326541051 ISIN</v>
      </c>
      <c r="D136" t="s">
        <v>2764</v>
      </c>
      <c r="E136">
        <v>4231.4960000000001</v>
      </c>
      <c r="F136">
        <v>4437.3149999999996</v>
      </c>
      <c r="G136">
        <v>4785.799</v>
      </c>
      <c r="H136">
        <v>4910.9390000000003</v>
      </c>
      <c r="I136">
        <v>0</v>
      </c>
    </row>
    <row r="137" spans="1:10" x14ac:dyDescent="0.25">
      <c r="A137" t="s">
        <v>135</v>
      </c>
      <c r="B137" t="s">
        <v>2927</v>
      </c>
      <c r="C137" t="str">
        <f t="shared" si="2"/>
        <v>US03349M1053 ISIN</v>
      </c>
      <c r="D137" t="s">
        <v>2764</v>
      </c>
      <c r="E137">
        <v>3940</v>
      </c>
      <c r="F137">
        <v>4642</v>
      </c>
      <c r="G137">
        <v>5954</v>
      </c>
      <c r="H137">
        <v>6437</v>
      </c>
      <c r="I137">
        <v>7651</v>
      </c>
    </row>
    <row r="138" spans="1:10" x14ac:dyDescent="0.25">
      <c r="A138" t="s">
        <v>136</v>
      </c>
      <c r="B138" t="s">
        <v>2928</v>
      </c>
      <c r="C138" t="str">
        <f t="shared" si="2"/>
        <v>AT0000730007 ISIN</v>
      </c>
      <c r="D138" t="s">
        <v>2929</v>
      </c>
      <c r="E138">
        <v>1155.5968</v>
      </c>
      <c r="F138">
        <v>1200.9032</v>
      </c>
      <c r="G138">
        <v>1244.0265999999999</v>
      </c>
      <c r="H138">
        <v>1357.6436000000001</v>
      </c>
      <c r="I138">
        <v>1668.3445999999999</v>
      </c>
    </row>
    <row r="139" spans="1:10" x14ac:dyDescent="0.25">
      <c r="A139" t="s">
        <v>137</v>
      </c>
      <c r="B139" t="s">
        <v>2930</v>
      </c>
      <c r="C139" t="str">
        <f t="shared" si="2"/>
        <v>CNE000000SQ4 ISIN</v>
      </c>
      <c r="D139" t="s">
        <v>2806</v>
      </c>
      <c r="E139">
        <v>1426.5415</v>
      </c>
      <c r="F139">
        <v>1509.0054</v>
      </c>
      <c r="G139">
        <v>685.62620000000004</v>
      </c>
      <c r="H139">
        <v>873.81299999999999</v>
      </c>
      <c r="I139">
        <v>1718.8436999999999</v>
      </c>
      <c r="J139">
        <v>2002.7475999999999</v>
      </c>
    </row>
    <row r="140" spans="1:10" x14ac:dyDescent="0.25">
      <c r="A140" t="s">
        <v>138</v>
      </c>
      <c r="B140" t="s">
        <v>2931</v>
      </c>
      <c r="C140" t="str">
        <f t="shared" si="2"/>
        <v>CNE1000001V4 ISIN</v>
      </c>
      <c r="D140" t="s">
        <v>2806</v>
      </c>
      <c r="E140">
        <v>1426.5415</v>
      </c>
      <c r="F140">
        <v>1509.0054</v>
      </c>
      <c r="G140">
        <v>685.62620000000004</v>
      </c>
      <c r="H140">
        <v>873.81299999999999</v>
      </c>
      <c r="I140">
        <v>1718.8436999999999</v>
      </c>
      <c r="J140">
        <v>2002.7475999999999</v>
      </c>
    </row>
    <row r="141" spans="1:10" x14ac:dyDescent="0.25">
      <c r="A141" t="s">
        <v>139</v>
      </c>
      <c r="B141" t="s">
        <v>2932</v>
      </c>
      <c r="C141" t="str">
        <f t="shared" si="2"/>
        <v>GB00B1XZS820 ISIN</v>
      </c>
      <c r="D141" t="s">
        <v>2797</v>
      </c>
      <c r="E141">
        <v>38376</v>
      </c>
      <c r="F141">
        <v>34851</v>
      </c>
      <c r="G141">
        <v>28301</v>
      </c>
      <c r="H141">
        <v>29976</v>
      </c>
      <c r="I141">
        <v>32735</v>
      </c>
      <c r="J141">
        <v>17263</v>
      </c>
    </row>
    <row r="142" spans="1:10" x14ac:dyDescent="0.25">
      <c r="A142" t="s">
        <v>140</v>
      </c>
      <c r="B142" t="s">
        <v>2933</v>
      </c>
      <c r="C142" t="str">
        <f t="shared" si="2"/>
        <v>ZAE000013181 ISIN</v>
      </c>
      <c r="D142" t="s">
        <v>2775</v>
      </c>
      <c r="E142">
        <v>2600.8022000000001</v>
      </c>
      <c r="F142">
        <v>2389.2303999999999</v>
      </c>
      <c r="G142">
        <v>911.74419999999998</v>
      </c>
      <c r="H142">
        <v>1080.4985999999999</v>
      </c>
      <c r="I142">
        <v>1342.5126</v>
      </c>
      <c r="J142">
        <v>1478.8968</v>
      </c>
    </row>
    <row r="143" spans="1:10" x14ac:dyDescent="0.25">
      <c r="A143" t="s">
        <v>141</v>
      </c>
      <c r="B143" t="s">
        <v>2934</v>
      </c>
      <c r="C143" t="str">
        <f t="shared" si="2"/>
        <v>ZAE000043485 ISIN</v>
      </c>
      <c r="D143" t="s">
        <v>2775</v>
      </c>
      <c r="E143">
        <v>-3061</v>
      </c>
      <c r="F143">
        <v>-3109</v>
      </c>
      <c r="G143">
        <v>-3174</v>
      </c>
      <c r="H143">
        <v>-3119</v>
      </c>
      <c r="I143">
        <v>-3359</v>
      </c>
      <c r="J143">
        <v>-4552</v>
      </c>
    </row>
    <row r="144" spans="1:10" x14ac:dyDescent="0.25">
      <c r="A144" t="s">
        <v>142</v>
      </c>
      <c r="B144" t="s">
        <v>2935</v>
      </c>
      <c r="C144" t="str">
        <f t="shared" si="2"/>
        <v>BE0974293251 ISIN</v>
      </c>
      <c r="D144" t="s">
        <v>2820</v>
      </c>
      <c r="E144">
        <v>31004</v>
      </c>
      <c r="F144">
        <v>35174</v>
      </c>
      <c r="G144">
        <v>35949</v>
      </c>
      <c r="H144">
        <v>28214</v>
      </c>
      <c r="I144">
        <v>28394</v>
      </c>
      <c r="J144">
        <v>49154</v>
      </c>
    </row>
    <row r="145" spans="1:10" x14ac:dyDescent="0.25">
      <c r="A145" t="s">
        <v>143</v>
      </c>
      <c r="B145" t="s">
        <v>2936</v>
      </c>
      <c r="C145" t="str">
        <f t="shared" si="2"/>
        <v>CNE0000019V8 ISIN</v>
      </c>
      <c r="D145" t="s">
        <v>2806</v>
      </c>
      <c r="E145">
        <v>6682.1261000000004</v>
      </c>
      <c r="F145">
        <v>7985.4787999999999</v>
      </c>
      <c r="G145">
        <v>8271.7864000000009</v>
      </c>
      <c r="H145">
        <v>8650.8747000000003</v>
      </c>
      <c r="I145">
        <v>11251.082700000001</v>
      </c>
      <c r="J145">
        <v>12115.055</v>
      </c>
    </row>
    <row r="146" spans="1:10" x14ac:dyDescent="0.25">
      <c r="A146" t="s">
        <v>144</v>
      </c>
      <c r="B146" t="s">
        <v>2937</v>
      </c>
      <c r="C146" t="str">
        <f t="shared" si="2"/>
        <v>CNE1000001W2 ISIN</v>
      </c>
      <c r="D146" t="s">
        <v>2806</v>
      </c>
      <c r="E146">
        <v>6682.1261000000004</v>
      </c>
      <c r="F146">
        <v>7985.4787999999999</v>
      </c>
      <c r="G146">
        <v>8271.7864000000009</v>
      </c>
      <c r="H146">
        <v>8650.8747000000003</v>
      </c>
      <c r="I146">
        <v>11251.082700000001</v>
      </c>
      <c r="J146">
        <v>12115.055</v>
      </c>
    </row>
    <row r="147" spans="1:10" x14ac:dyDescent="0.25">
      <c r="A147" t="s">
        <v>145</v>
      </c>
      <c r="B147" t="s">
        <v>2938</v>
      </c>
      <c r="C147" t="str">
        <f t="shared" si="2"/>
        <v>US0357104092 ISIN</v>
      </c>
      <c r="D147" t="s">
        <v>2764</v>
      </c>
      <c r="E147">
        <v>-534.30600000000004</v>
      </c>
      <c r="F147">
        <v>-2585.4360000000001</v>
      </c>
      <c r="G147">
        <v>-3324.616</v>
      </c>
      <c r="H147">
        <v>-3136.0169999999998</v>
      </c>
      <c r="I147">
        <v>-2961.7489999999998</v>
      </c>
    </row>
    <row r="148" spans="1:10" x14ac:dyDescent="0.25">
      <c r="A148" t="s">
        <v>146</v>
      </c>
      <c r="B148" t="s">
        <v>2939</v>
      </c>
      <c r="C148" t="str">
        <f t="shared" si="2"/>
        <v>US03662Q1058 ISIN</v>
      </c>
      <c r="D148" t="s">
        <v>2764</v>
      </c>
      <c r="E148">
        <v>1284.818</v>
      </c>
      <c r="F148">
        <v>1539.508</v>
      </c>
      <c r="G148">
        <v>1792.029</v>
      </c>
      <c r="H148">
        <v>2057.665</v>
      </c>
      <c r="I148">
        <v>2316.9160000000002</v>
      </c>
    </row>
    <row r="149" spans="1:10" x14ac:dyDescent="0.25">
      <c r="A149" t="s">
        <v>147</v>
      </c>
      <c r="B149" t="s">
        <v>2940</v>
      </c>
      <c r="C149" t="str">
        <f t="shared" si="2"/>
        <v>KYG040111059 ISIN</v>
      </c>
      <c r="D149" t="s">
        <v>2760</v>
      </c>
      <c r="E149">
        <v>1108.7253000000001</v>
      </c>
      <c r="F149">
        <v>1182.2982</v>
      </c>
      <c r="G149">
        <v>1240.2109</v>
      </c>
      <c r="H149">
        <v>1281.1072999999999</v>
      </c>
      <c r="I149">
        <v>1543.2855</v>
      </c>
      <c r="J149">
        <v>1562.4390000000001</v>
      </c>
    </row>
    <row r="150" spans="1:10" x14ac:dyDescent="0.25">
      <c r="A150" t="s">
        <v>148</v>
      </c>
      <c r="B150" t="s">
        <v>2941</v>
      </c>
      <c r="C150" t="str">
        <f t="shared" si="2"/>
        <v>US03674X1063 ISIN</v>
      </c>
      <c r="D150" t="s">
        <v>2764</v>
      </c>
      <c r="E150">
        <v>193.86</v>
      </c>
      <c r="F150">
        <v>867.447</v>
      </c>
      <c r="G150">
        <v>1808.8109999999999</v>
      </c>
      <c r="H150">
        <v>959.995</v>
      </c>
      <c r="I150">
        <v>1575.0650000000001</v>
      </c>
    </row>
    <row r="151" spans="1:10" x14ac:dyDescent="0.25">
      <c r="A151" t="s">
        <v>149</v>
      </c>
      <c r="B151" t="s">
        <v>2942</v>
      </c>
      <c r="C151" t="str">
        <f t="shared" si="2"/>
        <v>GB0000456144 ISIN</v>
      </c>
      <c r="D151" t="s">
        <v>2797</v>
      </c>
      <c r="E151">
        <v>6447.5</v>
      </c>
      <c r="F151">
        <v>5932.1</v>
      </c>
      <c r="G151">
        <v>6416.4</v>
      </c>
      <c r="H151">
        <v>6548.6</v>
      </c>
      <c r="I151">
        <v>7041.9</v>
      </c>
      <c r="J151">
        <v>6822.5</v>
      </c>
    </row>
    <row r="152" spans="1:10" x14ac:dyDescent="0.25">
      <c r="A152" t="s">
        <v>150</v>
      </c>
      <c r="B152" t="s">
        <v>2943</v>
      </c>
      <c r="C152" t="str">
        <f t="shared" si="2"/>
        <v>CNE0000003P4 ISIN</v>
      </c>
      <c r="D152" t="s">
        <v>2806</v>
      </c>
      <c r="E152">
        <v>53.969700000000003</v>
      </c>
      <c r="F152">
        <v>191.1541</v>
      </c>
      <c r="G152">
        <v>380.32369999999997</v>
      </c>
      <c r="H152">
        <v>670.4692</v>
      </c>
      <c r="I152">
        <v>1049.4271000000001</v>
      </c>
      <c r="J152">
        <v>955.52800000000002</v>
      </c>
    </row>
    <row r="153" spans="1:10" x14ac:dyDescent="0.25">
      <c r="A153" t="s">
        <v>151</v>
      </c>
      <c r="B153" t="s">
        <v>2944</v>
      </c>
      <c r="C153" t="str">
        <f t="shared" si="2"/>
        <v>AU000000ANZ3 ISIN</v>
      </c>
      <c r="D153" t="s">
        <v>2891</v>
      </c>
      <c r="E153">
        <v>21446.547200000001</v>
      </c>
      <c r="F153">
        <v>19154.532599999999</v>
      </c>
      <c r="G153">
        <v>21437.2425</v>
      </c>
      <c r="H153">
        <v>23392.839400000001</v>
      </c>
      <c r="I153">
        <v>22945.802500000002</v>
      </c>
      <c r="J153">
        <v>23179.492999999999</v>
      </c>
    </row>
    <row r="154" spans="1:10" x14ac:dyDescent="0.25">
      <c r="A154" t="s">
        <v>152</v>
      </c>
      <c r="B154" t="s">
        <v>2945</v>
      </c>
      <c r="C154" t="str">
        <f t="shared" si="2"/>
        <v>GB00B5BT0K07 ISIN</v>
      </c>
      <c r="D154" t="s">
        <v>2764</v>
      </c>
      <c r="E154">
        <v>5731</v>
      </c>
      <c r="F154">
        <v>4605</v>
      </c>
      <c r="G154">
        <v>4013</v>
      </c>
      <c r="H154">
        <v>3807</v>
      </c>
      <c r="I154">
        <v>2302</v>
      </c>
    </row>
    <row r="155" spans="1:10" x14ac:dyDescent="0.25">
      <c r="A155" t="s">
        <v>153</v>
      </c>
      <c r="B155" t="s">
        <v>2946</v>
      </c>
      <c r="C155" t="str">
        <f t="shared" si="2"/>
        <v>JP3711200000 ISIN</v>
      </c>
      <c r="D155" t="s">
        <v>2767</v>
      </c>
      <c r="E155">
        <v>2035.9853000000001</v>
      </c>
      <c r="F155">
        <v>1959.4581000000001</v>
      </c>
      <c r="G155">
        <v>1775.8843999999999</v>
      </c>
      <c r="H155">
        <v>1993.8909000000001</v>
      </c>
      <c r="I155">
        <v>2289.4935</v>
      </c>
    </row>
    <row r="156" spans="1:10" x14ac:dyDescent="0.25">
      <c r="A156" t="s">
        <v>154</v>
      </c>
      <c r="B156" t="s">
        <v>2947</v>
      </c>
      <c r="C156" t="str">
        <f t="shared" si="2"/>
        <v>DK0010244425 ISIN</v>
      </c>
      <c r="D156" t="s">
        <v>2948</v>
      </c>
      <c r="E156">
        <v>37952</v>
      </c>
      <c r="F156">
        <v>37964</v>
      </c>
      <c r="G156">
        <v>32068</v>
      </c>
      <c r="H156">
        <v>28677</v>
      </c>
      <c r="I156">
        <v>27069</v>
      </c>
      <c r="J156">
        <v>29052</v>
      </c>
    </row>
    <row r="157" spans="1:10" x14ac:dyDescent="0.25">
      <c r="A157" t="s">
        <v>155</v>
      </c>
      <c r="B157" t="s">
        <v>2949</v>
      </c>
      <c r="C157" t="str">
        <f t="shared" si="2"/>
        <v>DK0010244508 ISIN</v>
      </c>
      <c r="D157" t="s">
        <v>2948</v>
      </c>
      <c r="E157">
        <v>37952</v>
      </c>
      <c r="F157">
        <v>37964</v>
      </c>
      <c r="G157">
        <v>32068</v>
      </c>
      <c r="H157">
        <v>28677</v>
      </c>
      <c r="I157">
        <v>27069</v>
      </c>
      <c r="J157">
        <v>29052</v>
      </c>
    </row>
    <row r="158" spans="1:10" x14ac:dyDescent="0.25">
      <c r="A158" t="s">
        <v>156</v>
      </c>
      <c r="B158" t="s">
        <v>2950</v>
      </c>
      <c r="C158" t="str">
        <f t="shared" si="2"/>
        <v>AU000000APA1 ISIN</v>
      </c>
      <c r="D158" t="s">
        <v>2891</v>
      </c>
      <c r="E158">
        <v>207.74549999999999</v>
      </c>
      <c r="F158">
        <v>377.89240000000001</v>
      </c>
      <c r="G158">
        <v>166.71899999999999</v>
      </c>
      <c r="H158">
        <v>72.942499999999995</v>
      </c>
      <c r="I158">
        <v>103.24979999999999</v>
      </c>
      <c r="J158">
        <v>-141.61359999999999</v>
      </c>
    </row>
    <row r="159" spans="1:10" x14ac:dyDescent="0.25">
      <c r="A159" t="s">
        <v>157</v>
      </c>
      <c r="B159" t="s">
        <v>2951</v>
      </c>
      <c r="C159" t="str">
        <f t="shared" si="2"/>
        <v>US0374111054 ISIN</v>
      </c>
      <c r="D159" t="s">
        <v>2764</v>
      </c>
      <c r="E159">
        <v>22032</v>
      </c>
      <c r="F159">
        <v>16249</v>
      </c>
      <c r="G159">
        <v>-7153</v>
      </c>
      <c r="H159">
        <v>-3385</v>
      </c>
      <c r="I159">
        <v>-2088</v>
      </c>
    </row>
    <row r="160" spans="1:10" x14ac:dyDescent="0.25">
      <c r="A160" t="s">
        <v>158</v>
      </c>
      <c r="B160" t="s">
        <v>2952</v>
      </c>
      <c r="C160" t="str">
        <f t="shared" si="2"/>
        <v>US0378331005 ISIN</v>
      </c>
      <c r="D160" t="s">
        <v>2764</v>
      </c>
      <c r="E160">
        <v>87152</v>
      </c>
      <c r="F160">
        <v>92284</v>
      </c>
      <c r="G160">
        <v>96364</v>
      </c>
      <c r="H160">
        <v>98330</v>
      </c>
      <c r="I160">
        <v>70400</v>
      </c>
    </row>
    <row r="161" spans="1:10" x14ac:dyDescent="0.25">
      <c r="A161" t="s">
        <v>159</v>
      </c>
      <c r="B161" t="s">
        <v>2953</v>
      </c>
      <c r="C161" t="str">
        <f t="shared" si="2"/>
        <v>US0382221051 ISIN</v>
      </c>
      <c r="D161" t="s">
        <v>2764</v>
      </c>
      <c r="E161">
        <v>13072</v>
      </c>
      <c r="F161">
        <v>13967</v>
      </c>
      <c r="G161">
        <v>15252</v>
      </c>
      <c r="H161">
        <v>18258</v>
      </c>
      <c r="I161">
        <v>0</v>
      </c>
    </row>
    <row r="162" spans="1:10" x14ac:dyDescent="0.25">
      <c r="A162" t="s">
        <v>160</v>
      </c>
      <c r="B162" t="s">
        <v>2954</v>
      </c>
      <c r="C162" t="str">
        <f t="shared" si="2"/>
        <v>JE00B783TY65 ISIN</v>
      </c>
      <c r="D162" t="s">
        <v>2764</v>
      </c>
      <c r="E162">
        <v>1446</v>
      </c>
      <c r="F162">
        <v>1548</v>
      </c>
      <c r="G162">
        <v>1627</v>
      </c>
      <c r="H162">
        <v>1980</v>
      </c>
      <c r="I162">
        <v>2118</v>
      </c>
    </row>
    <row r="163" spans="1:10" x14ac:dyDescent="0.25">
      <c r="A163" t="s">
        <v>161</v>
      </c>
      <c r="B163" t="s">
        <v>2955</v>
      </c>
      <c r="C163" t="str">
        <f t="shared" si="2"/>
        <v>US03852U1060 ISIN</v>
      </c>
      <c r="D163" t="s">
        <v>2764</v>
      </c>
      <c r="E163">
        <v>-382.46300000000002</v>
      </c>
      <c r="F163">
        <v>-228.64099999999999</v>
      </c>
      <c r="G163">
        <v>-33.777999999999999</v>
      </c>
      <c r="H163">
        <v>247.05</v>
      </c>
      <c r="I163">
        <v>0</v>
      </c>
    </row>
    <row r="164" spans="1:10" x14ac:dyDescent="0.25">
      <c r="A164" t="s">
        <v>162</v>
      </c>
      <c r="B164" t="s">
        <v>2956</v>
      </c>
      <c r="C164" t="str">
        <f t="shared" si="2"/>
        <v>CA00208D4084 ISIN</v>
      </c>
      <c r="D164" t="s">
        <v>2824</v>
      </c>
      <c r="E164">
        <v>-384.3621</v>
      </c>
      <c r="F164">
        <v>-351.18380000000002</v>
      </c>
      <c r="G164">
        <v>-839.67309999999998</v>
      </c>
      <c r="H164">
        <v>-883.27139999999997</v>
      </c>
      <c r="I164">
        <v>-807.37609999999995</v>
      </c>
    </row>
    <row r="165" spans="1:10" x14ac:dyDescent="0.25">
      <c r="A165" t="s">
        <v>163</v>
      </c>
      <c r="B165" t="s">
        <v>2957</v>
      </c>
      <c r="C165" t="str">
        <f t="shared" si="2"/>
        <v>MX01AC100006 ISIN</v>
      </c>
      <c r="D165" t="s">
        <v>2859</v>
      </c>
      <c r="E165">
        <v>892.93290000000002</v>
      </c>
      <c r="F165">
        <v>1254.9757999999999</v>
      </c>
      <c r="G165">
        <v>1331.6271999999999</v>
      </c>
      <c r="H165">
        <v>1352.0417</v>
      </c>
      <c r="I165">
        <v>3073.8625999999999</v>
      </c>
    </row>
    <row r="166" spans="1:10" x14ac:dyDescent="0.25">
      <c r="A166" t="s">
        <v>164</v>
      </c>
      <c r="B166" t="s">
        <v>2958</v>
      </c>
      <c r="C166" t="str">
        <f t="shared" si="2"/>
        <v>TRAARCLK91H5 ISIN</v>
      </c>
      <c r="D166" t="s">
        <v>2846</v>
      </c>
      <c r="E166">
        <v>985.52700000000004</v>
      </c>
      <c r="F166">
        <v>1030.9726000000001</v>
      </c>
      <c r="G166">
        <v>936.17790000000002</v>
      </c>
      <c r="H166">
        <v>1083.9844000000001</v>
      </c>
      <c r="I166">
        <v>1123.0698</v>
      </c>
    </row>
    <row r="167" spans="1:10" x14ac:dyDescent="0.25">
      <c r="A167" t="s">
        <v>165</v>
      </c>
      <c r="B167" t="s">
        <v>2959</v>
      </c>
      <c r="C167" t="str">
        <f t="shared" si="2"/>
        <v>LU1598757687 ISIN</v>
      </c>
      <c r="D167" t="s">
        <v>2770</v>
      </c>
      <c r="E167">
        <v>24037</v>
      </c>
      <c r="F167">
        <v>22182</v>
      </c>
      <c r="G167">
        <v>13902</v>
      </c>
      <c r="H167">
        <v>16049</v>
      </c>
      <c r="I167">
        <v>20635</v>
      </c>
      <c r="J167">
        <v>40320</v>
      </c>
    </row>
    <row r="168" spans="1:10" x14ac:dyDescent="0.25">
      <c r="A168" t="s">
        <v>166</v>
      </c>
      <c r="B168" t="s">
        <v>2960</v>
      </c>
      <c r="C168" t="str">
        <f t="shared" si="2"/>
        <v>BMG0450A1053 ISIN</v>
      </c>
      <c r="D168" t="s">
        <v>2764</v>
      </c>
      <c r="E168">
        <v>6042.1540000000005</v>
      </c>
      <c r="F168">
        <v>6854.5709999999999</v>
      </c>
      <c r="G168">
        <v>7332.0320000000002</v>
      </c>
      <c r="H168">
        <v>7996.701</v>
      </c>
      <c r="I168">
        <v>8562.8889999999992</v>
      </c>
    </row>
    <row r="169" spans="1:10" x14ac:dyDescent="0.25">
      <c r="A169" t="s">
        <v>167</v>
      </c>
      <c r="B169" t="s">
        <v>2961</v>
      </c>
      <c r="C169" t="str">
        <f t="shared" si="2"/>
        <v>US0394831020 ISIN</v>
      </c>
      <c r="D169" t="s">
        <v>2764</v>
      </c>
      <c r="E169">
        <v>14077</v>
      </c>
      <c r="F169">
        <v>15701</v>
      </c>
      <c r="G169">
        <v>16865</v>
      </c>
      <c r="H169">
        <v>17444</v>
      </c>
      <c r="I169">
        <v>17552</v>
      </c>
    </row>
    <row r="170" spans="1:10" x14ac:dyDescent="0.25">
      <c r="A170" t="s">
        <v>168</v>
      </c>
      <c r="B170" t="s">
        <v>2962</v>
      </c>
      <c r="C170" t="str">
        <f t="shared" si="2"/>
        <v>US0404131064 ISIN</v>
      </c>
      <c r="D170" t="s">
        <v>2764</v>
      </c>
      <c r="E170">
        <v>42.963999999999999</v>
      </c>
      <c r="F170">
        <v>129.81399999999999</v>
      </c>
      <c r="G170">
        <v>250.916</v>
      </c>
      <c r="H170">
        <v>435.10500000000002</v>
      </c>
      <c r="I170">
        <v>859.11400000000003</v>
      </c>
    </row>
    <row r="171" spans="1:10" x14ac:dyDescent="0.25">
      <c r="A171" t="s">
        <v>169</v>
      </c>
      <c r="B171" t="s">
        <v>2963</v>
      </c>
      <c r="C171" t="str">
        <f t="shared" si="2"/>
        <v>AU000000ALL7 ISIN</v>
      </c>
      <c r="D171" t="s">
        <v>2891</v>
      </c>
      <c r="E171">
        <v>107.1122</v>
      </c>
      <c r="F171">
        <v>145.8407</v>
      </c>
      <c r="G171">
        <v>335.17959999999999</v>
      </c>
      <c r="H171">
        <v>585.9579</v>
      </c>
      <c r="I171">
        <v>0</v>
      </c>
    </row>
    <row r="172" spans="1:10" x14ac:dyDescent="0.25">
      <c r="A172" t="s">
        <v>170</v>
      </c>
      <c r="B172" t="s">
        <v>2964</v>
      </c>
      <c r="C172" t="str">
        <f t="shared" si="2"/>
        <v>FR0010313833 ISIN</v>
      </c>
      <c r="D172" t="s">
        <v>2780</v>
      </c>
      <c r="E172">
        <v>1129.3190999999999</v>
      </c>
      <c r="F172">
        <v>1021.24</v>
      </c>
      <c r="G172">
        <v>1089.8598</v>
      </c>
      <c r="H172">
        <v>1318.375</v>
      </c>
      <c r="I172">
        <v>2007.674</v>
      </c>
      <c r="J172">
        <v>3178.4794000000002</v>
      </c>
    </row>
    <row r="173" spans="1:10" x14ac:dyDescent="0.25">
      <c r="A173" t="s">
        <v>171</v>
      </c>
      <c r="B173" t="s">
        <v>2965</v>
      </c>
      <c r="C173" t="str">
        <f t="shared" si="2"/>
        <v>US0427351004 ISIN</v>
      </c>
      <c r="D173" t="s">
        <v>2764</v>
      </c>
      <c r="E173">
        <v>3678.7089999999998</v>
      </c>
      <c r="F173">
        <v>4176.7539999999999</v>
      </c>
      <c r="G173">
        <v>4674.4799999999996</v>
      </c>
      <c r="H173">
        <v>5197.2299999999996</v>
      </c>
      <c r="I173">
        <v>5599.192</v>
      </c>
    </row>
    <row r="174" spans="1:10" x14ac:dyDescent="0.25">
      <c r="A174" t="s">
        <v>172</v>
      </c>
      <c r="B174" t="s">
        <v>2966</v>
      </c>
      <c r="C174" t="str">
        <f t="shared" si="2"/>
        <v>JP3116000005 ISIN</v>
      </c>
      <c r="D174" t="s">
        <v>2767</v>
      </c>
      <c r="E174">
        <v>4072.4396999999999</v>
      </c>
      <c r="F174">
        <v>3983.8535000000002</v>
      </c>
      <c r="G174">
        <v>4568.1031999999996</v>
      </c>
      <c r="H174">
        <v>5057.7674999999999</v>
      </c>
      <c r="I174">
        <v>6334.5976000000001</v>
      </c>
      <c r="J174">
        <v>7286.8207000000002</v>
      </c>
    </row>
    <row r="175" spans="1:10" x14ac:dyDescent="0.25">
      <c r="A175" t="s">
        <v>173</v>
      </c>
      <c r="B175" t="s">
        <v>2967</v>
      </c>
      <c r="C175" t="str">
        <f t="shared" si="2"/>
        <v>JP3111200006 ISIN</v>
      </c>
      <c r="D175" t="s">
        <v>2767</v>
      </c>
      <c r="E175">
        <v>6164.7618000000002</v>
      </c>
      <c r="F175">
        <v>5829.5873000000001</v>
      </c>
      <c r="G175">
        <v>6782.8888999999999</v>
      </c>
      <c r="H175">
        <v>7641.1193999999996</v>
      </c>
      <c r="I175">
        <v>9244.3513000000003</v>
      </c>
      <c r="J175">
        <v>10446.634400000001</v>
      </c>
    </row>
    <row r="176" spans="1:10" x14ac:dyDescent="0.25">
      <c r="A176" t="s">
        <v>174</v>
      </c>
      <c r="B176" t="s">
        <v>2968</v>
      </c>
      <c r="C176" t="str">
        <f t="shared" si="2"/>
        <v>SG1M77906915 ISIN</v>
      </c>
      <c r="D176" t="s">
        <v>2969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10" x14ac:dyDescent="0.25">
      <c r="A177" t="s">
        <v>175</v>
      </c>
      <c r="B177" t="s">
        <v>2970</v>
      </c>
      <c r="C177" t="str">
        <f t="shared" si="2"/>
        <v>TW0003711008 ISIN</v>
      </c>
      <c r="D177" t="s">
        <v>2783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10" x14ac:dyDescent="0.25">
      <c r="A178" t="s">
        <v>176</v>
      </c>
      <c r="B178" t="s">
        <v>2971</v>
      </c>
      <c r="C178" t="str">
        <f t="shared" si="2"/>
        <v>TRAASELS91H2 ISIN</v>
      </c>
      <c r="D178" t="s">
        <v>2846</v>
      </c>
      <c r="E178">
        <v>358.14080000000001</v>
      </c>
      <c r="F178">
        <v>604.26599999999996</v>
      </c>
      <c r="G178">
        <v>529.71029999999996</v>
      </c>
      <c r="H178">
        <v>508.60680000000002</v>
      </c>
      <c r="I178">
        <v>811.99990000000003</v>
      </c>
    </row>
    <row r="179" spans="1:10" x14ac:dyDescent="0.25">
      <c r="A179" t="s">
        <v>177</v>
      </c>
      <c r="B179" t="s">
        <v>2972</v>
      </c>
      <c r="C179" t="str">
        <f t="shared" si="2"/>
        <v>INE208A01029 ISIN</v>
      </c>
      <c r="D179" t="s">
        <v>2790</v>
      </c>
      <c r="E179">
        <v>114.75790000000001</v>
      </c>
      <c r="F179">
        <v>71.504099999999994</v>
      </c>
      <c r="G179">
        <v>354.67689999999999</v>
      </c>
      <c r="H179">
        <v>422.89980000000003</v>
      </c>
      <c r="I179">
        <v>585.32029999999997</v>
      </c>
    </row>
    <row r="180" spans="1:10" x14ac:dyDescent="0.25">
      <c r="A180" t="s">
        <v>178</v>
      </c>
      <c r="B180" t="s">
        <v>2973</v>
      </c>
      <c r="C180" t="str">
        <f t="shared" si="2"/>
        <v>GB0000536739 ISIN</v>
      </c>
      <c r="D180" t="s">
        <v>2797</v>
      </c>
      <c r="E180">
        <v>1246.9147</v>
      </c>
      <c r="F180">
        <v>1488.7781</v>
      </c>
      <c r="G180">
        <v>2020.5818999999999</v>
      </c>
      <c r="H180">
        <v>2183.37</v>
      </c>
      <c r="I180">
        <v>3471.9459999999999</v>
      </c>
    </row>
    <row r="181" spans="1:10" x14ac:dyDescent="0.25">
      <c r="A181" t="s">
        <v>179</v>
      </c>
      <c r="B181" t="s">
        <v>2974</v>
      </c>
      <c r="C181" t="str">
        <f t="shared" si="2"/>
        <v>TW0001102002 ISIN</v>
      </c>
      <c r="D181" t="s">
        <v>2783</v>
      </c>
      <c r="E181">
        <v>3091.1588999999999</v>
      </c>
      <c r="F181">
        <v>3000.2188999999998</v>
      </c>
      <c r="G181">
        <v>2781.3930999999998</v>
      </c>
      <c r="H181">
        <v>2827.7532999999999</v>
      </c>
      <c r="I181">
        <v>3174.9056</v>
      </c>
      <c r="J181">
        <v>3331.9694</v>
      </c>
    </row>
    <row r="182" spans="1:10" x14ac:dyDescent="0.25">
      <c r="A182" t="s">
        <v>180</v>
      </c>
      <c r="B182" t="s">
        <v>2975</v>
      </c>
      <c r="C182" t="str">
        <f t="shared" si="2"/>
        <v>INE021A01026 ISIN</v>
      </c>
      <c r="D182" t="s">
        <v>2790</v>
      </c>
      <c r="E182">
        <v>166.96860000000001</v>
      </c>
      <c r="F182">
        <v>160.4907</v>
      </c>
      <c r="G182">
        <v>325.45389999999998</v>
      </c>
      <c r="H182">
        <v>416.34960000000001</v>
      </c>
      <c r="I182">
        <v>546.62570000000005</v>
      </c>
    </row>
    <row r="183" spans="1:10" x14ac:dyDescent="0.25">
      <c r="A183" t="s">
        <v>181</v>
      </c>
      <c r="B183" t="s">
        <v>2976</v>
      </c>
      <c r="C183" t="str">
        <f t="shared" si="2"/>
        <v>JP3118000003 ISIN</v>
      </c>
      <c r="D183" t="s">
        <v>2767</v>
      </c>
      <c r="E183">
        <v>1118.6184000000001</v>
      </c>
      <c r="F183">
        <v>1168.5358000000001</v>
      </c>
      <c r="G183">
        <v>1299.6999000000001</v>
      </c>
      <c r="H183">
        <v>1422.4907000000001</v>
      </c>
      <c r="I183">
        <v>0</v>
      </c>
    </row>
    <row r="184" spans="1:10" x14ac:dyDescent="0.25">
      <c r="A184" t="s">
        <v>182</v>
      </c>
      <c r="B184" t="s">
        <v>2977</v>
      </c>
      <c r="C184" t="str">
        <f t="shared" si="2"/>
        <v>KYG0535Q1331 ISIN</v>
      </c>
      <c r="D184" t="s">
        <v>2760</v>
      </c>
      <c r="E184">
        <v>769.72080000000005</v>
      </c>
      <c r="F184">
        <v>902.07129999999995</v>
      </c>
      <c r="G184">
        <v>908.11580000000004</v>
      </c>
      <c r="H184">
        <v>1030.4792</v>
      </c>
      <c r="I184">
        <v>1263.3324</v>
      </c>
      <c r="J184">
        <v>1365.8525999999999</v>
      </c>
    </row>
    <row r="185" spans="1:10" x14ac:dyDescent="0.25">
      <c r="A185" t="s">
        <v>183</v>
      </c>
      <c r="B185" t="s">
        <v>2978</v>
      </c>
      <c r="C185" t="str">
        <f t="shared" si="2"/>
        <v>NL0010273215 ISIN</v>
      </c>
      <c r="D185" t="s">
        <v>2770</v>
      </c>
      <c r="E185">
        <v>6034.9116999999997</v>
      </c>
      <c r="F185">
        <v>5624.7345999999998</v>
      </c>
      <c r="G185">
        <v>5741.9367000000002</v>
      </c>
      <c r="H185">
        <v>6626.1570000000002</v>
      </c>
      <c r="I185">
        <v>8669.4249</v>
      </c>
      <c r="J185">
        <v>12637.082899999999</v>
      </c>
    </row>
    <row r="186" spans="1:10" x14ac:dyDescent="0.25">
      <c r="A186" t="s">
        <v>184</v>
      </c>
      <c r="B186" t="s">
        <v>2979</v>
      </c>
      <c r="C186" t="str">
        <f t="shared" si="2"/>
        <v>ZAE000066692 ISIN</v>
      </c>
      <c r="D186" t="s">
        <v>2775</v>
      </c>
      <c r="E186">
        <v>1797.5667000000001</v>
      </c>
      <c r="F186">
        <v>2016.2285999999999</v>
      </c>
      <c r="G186">
        <v>1933.3538000000001</v>
      </c>
      <c r="H186">
        <v>2473.9773</v>
      </c>
      <c r="I186">
        <v>2693.4764</v>
      </c>
      <c r="J186">
        <v>3487.7363999999998</v>
      </c>
    </row>
    <row r="187" spans="1:10" x14ac:dyDescent="0.25">
      <c r="A187" t="s">
        <v>185</v>
      </c>
      <c r="B187" t="s">
        <v>2980</v>
      </c>
      <c r="C187" t="str">
        <f t="shared" si="2"/>
        <v>SE0007100581 ISIN</v>
      </c>
      <c r="D187" t="s">
        <v>2861</v>
      </c>
      <c r="E187">
        <v>3082.5254</v>
      </c>
      <c r="F187">
        <v>3019.4872</v>
      </c>
      <c r="G187">
        <v>3416.3966</v>
      </c>
      <c r="H187">
        <v>3811.5466999999999</v>
      </c>
      <c r="I187">
        <v>4659.6327000000001</v>
      </c>
    </row>
    <row r="188" spans="1:10" x14ac:dyDescent="0.25">
      <c r="A188" t="s">
        <v>186</v>
      </c>
      <c r="B188" t="s">
        <v>2981</v>
      </c>
      <c r="C188" t="str">
        <f t="shared" si="2"/>
        <v>IT0000062072 ISIN</v>
      </c>
      <c r="D188" t="s">
        <v>2982</v>
      </c>
      <c r="E188">
        <v>12673.4699</v>
      </c>
      <c r="F188">
        <v>11181.61</v>
      </c>
      <c r="G188">
        <v>10559.578799999999</v>
      </c>
      <c r="H188">
        <v>11269.469499999999</v>
      </c>
      <c r="I188">
        <v>13607.701800000001</v>
      </c>
      <c r="J188">
        <v>17460.6181</v>
      </c>
    </row>
    <row r="189" spans="1:10" x14ac:dyDescent="0.25">
      <c r="A189" t="s">
        <v>187</v>
      </c>
      <c r="B189" t="s">
        <v>2983</v>
      </c>
      <c r="C189" t="str">
        <f t="shared" si="2"/>
        <v>GB0006731235 ISIN</v>
      </c>
      <c r="D189" t="s">
        <v>2797</v>
      </c>
      <c r="E189">
        <v>9680.0550000000003</v>
      </c>
      <c r="F189">
        <v>9615.9760000000006</v>
      </c>
      <c r="G189">
        <v>8398.0725000000002</v>
      </c>
      <c r="H189">
        <v>10442.2968</v>
      </c>
      <c r="I189">
        <v>11262.389499999999</v>
      </c>
      <c r="J189">
        <v>12021.578799999999</v>
      </c>
    </row>
    <row r="190" spans="1:10" x14ac:dyDescent="0.25">
      <c r="A190" t="s">
        <v>188</v>
      </c>
      <c r="B190" t="s">
        <v>2984</v>
      </c>
      <c r="C190" t="str">
        <f t="shared" si="2"/>
        <v>US04621X1081 ISIN</v>
      </c>
      <c r="D190" t="s">
        <v>2764</v>
      </c>
      <c r="E190">
        <v>4415.875</v>
      </c>
      <c r="F190">
        <v>4809.2870000000003</v>
      </c>
      <c r="G190">
        <v>4856.674</v>
      </c>
      <c r="H190">
        <v>5296.6779999999999</v>
      </c>
      <c r="I190">
        <v>5697.3</v>
      </c>
    </row>
    <row r="191" spans="1:10" x14ac:dyDescent="0.25">
      <c r="A191" t="s">
        <v>189</v>
      </c>
      <c r="B191" t="s">
        <v>2985</v>
      </c>
      <c r="C191" t="str">
        <f t="shared" si="2"/>
        <v>JP3942400007 ISIN</v>
      </c>
      <c r="D191" t="s">
        <v>2767</v>
      </c>
      <c r="E191">
        <v>8390.6955999999991</v>
      </c>
      <c r="F191">
        <v>7545.5023000000001</v>
      </c>
      <c r="G191">
        <v>8649.36</v>
      </c>
      <c r="H191">
        <v>9109.0018999999993</v>
      </c>
      <c r="I191">
        <v>9189.1828000000005</v>
      </c>
      <c r="J191">
        <v>8833.1630000000005</v>
      </c>
    </row>
    <row r="192" spans="1:10" x14ac:dyDescent="0.25">
      <c r="A192" t="s">
        <v>190</v>
      </c>
      <c r="B192" t="s">
        <v>2986</v>
      </c>
      <c r="C192" t="str">
        <f t="shared" si="2"/>
        <v>ID1000122807 ISIN</v>
      </c>
      <c r="D192" t="s">
        <v>2792</v>
      </c>
      <c r="E192">
        <v>6333.2785999999996</v>
      </c>
      <c r="F192">
        <v>7026.7096000000001</v>
      </c>
      <c r="G192">
        <v>6711.0999000000002</v>
      </c>
      <c r="H192">
        <v>7506.7947000000004</v>
      </c>
      <c r="I192">
        <v>8347.6597000000002</v>
      </c>
    </row>
    <row r="193" spans="1:10" x14ac:dyDescent="0.25">
      <c r="A193" t="s">
        <v>191</v>
      </c>
      <c r="B193" t="s">
        <v>2987</v>
      </c>
      <c r="C193" t="str">
        <f t="shared" si="2"/>
        <v>GB0009895292 ISIN</v>
      </c>
      <c r="D193" t="s">
        <v>2797</v>
      </c>
      <c r="E193">
        <v>16960</v>
      </c>
      <c r="F193">
        <v>13029</v>
      </c>
      <c r="G193">
        <v>11834</v>
      </c>
      <c r="H193">
        <v>8140</v>
      </c>
      <c r="I193">
        <v>8221</v>
      </c>
      <c r="J193">
        <v>7919</v>
      </c>
    </row>
    <row r="194" spans="1:10" x14ac:dyDescent="0.25">
      <c r="A194" t="s">
        <v>192</v>
      </c>
      <c r="B194" t="s">
        <v>2988</v>
      </c>
      <c r="C194" t="str">
        <f t="shared" si="2"/>
        <v>MYL6399OO009 ISIN</v>
      </c>
      <c r="D194" t="s">
        <v>2837</v>
      </c>
      <c r="E194">
        <v>-193.22540000000001</v>
      </c>
      <c r="F194">
        <v>-174.39949999999999</v>
      </c>
      <c r="G194">
        <v>-161.43610000000001</v>
      </c>
      <c r="H194">
        <v>-159.1559</v>
      </c>
      <c r="I194">
        <v>-147.90870000000001</v>
      </c>
    </row>
    <row r="195" spans="1:10" x14ac:dyDescent="0.25">
      <c r="A195" t="s">
        <v>193</v>
      </c>
      <c r="B195" t="s">
        <v>2989</v>
      </c>
      <c r="C195" t="str">
        <f t="shared" ref="C195:C258" si="3">B195&amp;" ISIN"</f>
        <v>TW0002357001 ISIN</v>
      </c>
      <c r="D195" t="s">
        <v>2783</v>
      </c>
      <c r="E195">
        <v>3906.2440000000001</v>
      </c>
      <c r="F195">
        <v>3841.4875999999999</v>
      </c>
      <c r="G195">
        <v>3825.9369999999999</v>
      </c>
      <c r="H195">
        <v>4136.5689000000002</v>
      </c>
      <c r="I195">
        <v>4614.7107999999998</v>
      </c>
      <c r="J195">
        <v>5031.6692000000003</v>
      </c>
    </row>
    <row r="196" spans="1:10" x14ac:dyDescent="0.25">
      <c r="A196" t="s">
        <v>194</v>
      </c>
      <c r="B196" t="s">
        <v>2990</v>
      </c>
      <c r="C196" t="str">
        <f t="shared" si="3"/>
        <v>AU000000ASX7 ISIN</v>
      </c>
      <c r="D196" t="s">
        <v>2891</v>
      </c>
      <c r="E196">
        <v>453.2002</v>
      </c>
      <c r="F196">
        <v>405.67200000000003</v>
      </c>
      <c r="G196">
        <v>429.61739999999998</v>
      </c>
      <c r="H196">
        <v>477.72519999999997</v>
      </c>
      <c r="I196">
        <v>492.95800000000003</v>
      </c>
      <c r="J196">
        <v>678.99099999999999</v>
      </c>
    </row>
    <row r="197" spans="1:10" x14ac:dyDescent="0.25">
      <c r="A197" t="s">
        <v>195</v>
      </c>
      <c r="B197" t="s">
        <v>2991</v>
      </c>
      <c r="C197" t="str">
        <f t="shared" si="3"/>
        <v>US00206R1023 ISIN</v>
      </c>
      <c r="D197" t="s">
        <v>2764</v>
      </c>
      <c r="E197">
        <v>31141</v>
      </c>
      <c r="F197">
        <v>31081</v>
      </c>
      <c r="G197">
        <v>33671</v>
      </c>
      <c r="H197">
        <v>34734</v>
      </c>
      <c r="I197">
        <v>50500</v>
      </c>
    </row>
    <row r="198" spans="1:10" x14ac:dyDescent="0.25">
      <c r="A198" t="s">
        <v>196</v>
      </c>
      <c r="B198" t="s">
        <v>2992</v>
      </c>
      <c r="C198" t="str">
        <f t="shared" si="3"/>
        <v>BRCRFBACNOR2 ISIN</v>
      </c>
      <c r="D198" t="s">
        <v>2898</v>
      </c>
      <c r="E198">
        <v>0</v>
      </c>
      <c r="F198">
        <v>424.39780000000002</v>
      </c>
      <c r="G198">
        <v>476.83069999999998</v>
      </c>
      <c r="H198">
        <v>40.558</v>
      </c>
      <c r="I198">
        <v>0</v>
      </c>
    </row>
    <row r="199" spans="1:10" x14ac:dyDescent="0.25">
      <c r="A199" t="s">
        <v>197</v>
      </c>
      <c r="B199" t="s">
        <v>2993</v>
      </c>
      <c r="C199" t="str">
        <f t="shared" si="3"/>
        <v>CA0467894006 ISIN</v>
      </c>
      <c r="D199" t="s">
        <v>2824</v>
      </c>
      <c r="E199">
        <v>2556.4546</v>
      </c>
      <c r="F199">
        <v>2591.4765000000002</v>
      </c>
      <c r="G199">
        <v>2263.5232999999998</v>
      </c>
      <c r="H199">
        <v>2486.9888000000001</v>
      </c>
      <c r="I199">
        <v>2728.5064000000002</v>
      </c>
    </row>
    <row r="200" spans="1:10" x14ac:dyDescent="0.25">
      <c r="A200" t="s">
        <v>198</v>
      </c>
      <c r="B200" t="s">
        <v>2994</v>
      </c>
      <c r="C200" t="str">
        <f t="shared" si="3"/>
        <v>BMG0684D1074 ISIN</v>
      </c>
      <c r="D200" t="s">
        <v>2764</v>
      </c>
      <c r="E200">
        <v>1319</v>
      </c>
      <c r="F200">
        <v>1758</v>
      </c>
      <c r="G200">
        <v>2318</v>
      </c>
      <c r="H200">
        <v>3070</v>
      </c>
      <c r="I200">
        <v>4321</v>
      </c>
    </row>
    <row r="201" spans="1:10" x14ac:dyDescent="0.25">
      <c r="A201" t="s">
        <v>199</v>
      </c>
      <c r="B201" t="s">
        <v>2995</v>
      </c>
      <c r="C201" t="str">
        <f t="shared" si="3"/>
        <v>IT0003506190 ISIN</v>
      </c>
      <c r="D201" t="s">
        <v>2982</v>
      </c>
      <c r="E201">
        <v>8417.4205999999995</v>
      </c>
      <c r="F201">
        <v>7535.4552999999996</v>
      </c>
      <c r="G201">
        <v>7017.8887000000004</v>
      </c>
      <c r="H201">
        <v>7322.5110000000004</v>
      </c>
      <c r="I201">
        <v>10303.794099999999</v>
      </c>
      <c r="J201">
        <v>9168.9251999999997</v>
      </c>
    </row>
    <row r="202" spans="1:10" x14ac:dyDescent="0.25">
      <c r="A202" t="s">
        <v>200</v>
      </c>
      <c r="B202" t="s">
        <v>2996</v>
      </c>
      <c r="C202" t="str">
        <f t="shared" si="3"/>
        <v>SE0011166610 ISIN</v>
      </c>
      <c r="D202" t="s">
        <v>2861</v>
      </c>
      <c r="E202">
        <v>5303.6929</v>
      </c>
      <c r="F202">
        <v>5065.7691999999997</v>
      </c>
      <c r="G202">
        <v>4286.3732</v>
      </c>
      <c r="H202">
        <v>4365.4391999999998</v>
      </c>
      <c r="I202">
        <v>5807.2718999999997</v>
      </c>
    </row>
    <row r="203" spans="1:10" x14ac:dyDescent="0.25">
      <c r="A203" t="s">
        <v>201</v>
      </c>
      <c r="B203" t="s">
        <v>2997</v>
      </c>
      <c r="C203" t="str">
        <f t="shared" si="3"/>
        <v>SE0011166628 ISIN</v>
      </c>
      <c r="D203" t="s">
        <v>2861</v>
      </c>
      <c r="E203">
        <v>5303.6929</v>
      </c>
      <c r="F203">
        <v>5065.7691999999997</v>
      </c>
      <c r="G203">
        <v>4286.3732</v>
      </c>
      <c r="H203">
        <v>4365.4391999999998</v>
      </c>
      <c r="I203">
        <v>5807.2718999999997</v>
      </c>
    </row>
    <row r="204" spans="1:10" x14ac:dyDescent="0.25">
      <c r="A204" t="s">
        <v>202</v>
      </c>
      <c r="B204" t="s">
        <v>2998</v>
      </c>
      <c r="C204" t="str">
        <f t="shared" si="3"/>
        <v>US0495601058 ISIN</v>
      </c>
      <c r="D204" t="s">
        <v>2764</v>
      </c>
      <c r="E204">
        <v>917.97199999999998</v>
      </c>
      <c r="F204">
        <v>1073.029</v>
      </c>
      <c r="G204">
        <v>1262.5340000000001</v>
      </c>
      <c r="H204">
        <v>1467.0239999999999</v>
      </c>
      <c r="I204">
        <v>0</v>
      </c>
    </row>
    <row r="205" spans="1:10" x14ac:dyDescent="0.25">
      <c r="A205" t="s">
        <v>203</v>
      </c>
      <c r="B205" t="s">
        <v>2999</v>
      </c>
      <c r="C205" t="str">
        <f t="shared" si="3"/>
        <v>FR0000051732 ISIN</v>
      </c>
      <c r="D205" t="s">
        <v>2780</v>
      </c>
      <c r="E205">
        <v>855.33169999999996</v>
      </c>
      <c r="F205">
        <v>810.45799999999997</v>
      </c>
      <c r="G205">
        <v>1161.7927</v>
      </c>
      <c r="H205">
        <v>1612.1089999999999</v>
      </c>
      <c r="I205">
        <v>2520.4123</v>
      </c>
      <c r="J205">
        <v>2230.3069999999998</v>
      </c>
    </row>
    <row r="206" spans="1:10" x14ac:dyDescent="0.25">
      <c r="A206" t="s">
        <v>204</v>
      </c>
      <c r="B206" t="s">
        <v>3000</v>
      </c>
      <c r="C206" t="str">
        <f t="shared" si="3"/>
        <v>TW0002409000 ISIN</v>
      </c>
      <c r="D206" t="s">
        <v>2783</v>
      </c>
      <c r="E206">
        <v>134.73840000000001</v>
      </c>
      <c r="F206">
        <v>649.25620000000004</v>
      </c>
      <c r="G206">
        <v>619.98050000000001</v>
      </c>
      <c r="H206">
        <v>748.40719999999999</v>
      </c>
      <c r="I206">
        <v>1722.8598999999999</v>
      </c>
      <c r="J206">
        <v>1472.2475999999999</v>
      </c>
    </row>
    <row r="207" spans="1:10" x14ac:dyDescent="0.25">
      <c r="A207" t="s">
        <v>205</v>
      </c>
      <c r="B207" t="s">
        <v>3001</v>
      </c>
      <c r="C207" t="str">
        <f t="shared" si="3"/>
        <v>NZAIAE0002S6 ISIN</v>
      </c>
      <c r="D207" t="s">
        <v>3002</v>
      </c>
      <c r="E207">
        <v>296.33760000000001</v>
      </c>
      <c r="F207">
        <v>266.42140000000001</v>
      </c>
      <c r="G207">
        <v>336.44330000000002</v>
      </c>
      <c r="H207">
        <v>425.28949999999998</v>
      </c>
      <c r="I207">
        <v>664.34010000000001</v>
      </c>
      <c r="J207">
        <v>3573.1383000000001</v>
      </c>
    </row>
    <row r="208" spans="1:10" x14ac:dyDescent="0.25">
      <c r="A208" t="s">
        <v>206</v>
      </c>
      <c r="B208" t="s">
        <v>3003</v>
      </c>
      <c r="C208" t="str">
        <f t="shared" si="3"/>
        <v>INE406A01037 ISIN</v>
      </c>
      <c r="D208" t="s">
        <v>2790</v>
      </c>
      <c r="E208">
        <v>399.3956</v>
      </c>
      <c r="F208">
        <v>608.55669999999998</v>
      </c>
      <c r="G208">
        <v>890.24189999999999</v>
      </c>
      <c r="H208">
        <v>1241.5253</v>
      </c>
      <c r="I208">
        <v>1567.6635000000001</v>
      </c>
    </row>
    <row r="209" spans="1:10" x14ac:dyDescent="0.25">
      <c r="A209" t="s">
        <v>207</v>
      </c>
      <c r="B209" t="s">
        <v>3004</v>
      </c>
      <c r="C209" t="str">
        <f t="shared" si="3"/>
        <v>AU000000AST5 ISIN</v>
      </c>
      <c r="D209" t="s">
        <v>2891</v>
      </c>
      <c r="E209">
        <v>1094.3488</v>
      </c>
      <c r="F209">
        <v>690.57169999999996</v>
      </c>
      <c r="G209">
        <v>862.98749999999995</v>
      </c>
      <c r="H209">
        <v>844.73009999999999</v>
      </c>
      <c r="I209">
        <v>806.18449999999996</v>
      </c>
    </row>
    <row r="210" spans="1:10" x14ac:dyDescent="0.25">
      <c r="A210" t="s">
        <v>208</v>
      </c>
      <c r="B210" t="s">
        <v>3005</v>
      </c>
      <c r="C210" t="str">
        <f t="shared" si="3"/>
        <v>AU000000AGL7 ISIN</v>
      </c>
      <c r="D210" t="s">
        <v>2891</v>
      </c>
      <c r="E210">
        <v>2119.4576000000002</v>
      </c>
      <c r="F210">
        <v>1676.49</v>
      </c>
      <c r="G210">
        <v>925.66210000000001</v>
      </c>
      <c r="H210">
        <v>1025.0129999999999</v>
      </c>
      <c r="I210">
        <v>1677.6985999999999</v>
      </c>
      <c r="J210">
        <v>1602.2798</v>
      </c>
    </row>
    <row r="211" spans="1:10" x14ac:dyDescent="0.25">
      <c r="A211" t="s">
        <v>209</v>
      </c>
      <c r="B211" t="s">
        <v>3006</v>
      </c>
      <c r="C211" t="str">
        <f t="shared" si="3"/>
        <v>GB00BVYVFW23 ISIN</v>
      </c>
      <c r="D211" t="s">
        <v>2797</v>
      </c>
      <c r="E211">
        <v>-1703.4233999999999</v>
      </c>
      <c r="F211">
        <v>-1174.1808000000001</v>
      </c>
      <c r="G211">
        <v>1371.7846</v>
      </c>
      <c r="H211">
        <v>1274.1418000000001</v>
      </c>
      <c r="I211">
        <v>1461.9218000000001</v>
      </c>
    </row>
    <row r="212" spans="1:10" x14ac:dyDescent="0.25">
      <c r="A212" t="s">
        <v>210</v>
      </c>
      <c r="B212" t="s">
        <v>3007</v>
      </c>
      <c r="C212" t="str">
        <f t="shared" si="3"/>
        <v>US0527691069 ISIN</v>
      </c>
      <c r="D212" t="s">
        <v>2764</v>
      </c>
      <c r="E212">
        <v>624.79999999999995</v>
      </c>
      <c r="F212">
        <v>499.4</v>
      </c>
      <c r="G212">
        <v>-80.8</v>
      </c>
      <c r="H212">
        <v>-964.2</v>
      </c>
      <c r="I212">
        <v>-2084.9</v>
      </c>
    </row>
    <row r="213" spans="1:10" x14ac:dyDescent="0.25">
      <c r="A213" t="s">
        <v>211</v>
      </c>
      <c r="B213" t="s">
        <v>3008</v>
      </c>
      <c r="C213" t="str">
        <f t="shared" si="3"/>
        <v>US05278C1071 ISIN</v>
      </c>
      <c r="D213" t="s">
        <v>2764</v>
      </c>
      <c r="E213">
        <v>42.002499999999998</v>
      </c>
      <c r="F213">
        <v>161.56460000000001</v>
      </c>
      <c r="G213">
        <v>307.29020000000003</v>
      </c>
      <c r="H213">
        <v>464.2072</v>
      </c>
      <c r="I213">
        <v>711.15909999999997</v>
      </c>
    </row>
    <row r="214" spans="1:10" x14ac:dyDescent="0.25">
      <c r="A214" t="s">
        <v>212</v>
      </c>
      <c r="B214" t="s">
        <v>3009</v>
      </c>
      <c r="C214" t="str">
        <f t="shared" si="3"/>
        <v>US0528001094 ISIN</v>
      </c>
      <c r="D214" t="s">
        <v>2764</v>
      </c>
      <c r="E214">
        <v>2965.9</v>
      </c>
      <c r="F214">
        <v>3240</v>
      </c>
      <c r="G214">
        <v>3499.4</v>
      </c>
      <c r="H214">
        <v>3861.8</v>
      </c>
      <c r="I214">
        <v>4079.2</v>
      </c>
    </row>
    <row r="215" spans="1:10" x14ac:dyDescent="0.25">
      <c r="A215" t="s">
        <v>213</v>
      </c>
      <c r="B215" t="s">
        <v>3010</v>
      </c>
      <c r="C215" t="str">
        <f t="shared" si="3"/>
        <v>US0530151036 ISIN</v>
      </c>
      <c r="D215" t="s">
        <v>2764</v>
      </c>
      <c r="E215">
        <v>13632.9</v>
      </c>
      <c r="F215">
        <v>13460.3</v>
      </c>
      <c r="G215">
        <v>14003.3</v>
      </c>
      <c r="H215">
        <v>14728.2</v>
      </c>
      <c r="I215">
        <v>15271.3</v>
      </c>
    </row>
    <row r="216" spans="1:10" x14ac:dyDescent="0.25">
      <c r="A216" t="s">
        <v>214</v>
      </c>
      <c r="B216" t="s">
        <v>3011</v>
      </c>
      <c r="C216" t="str">
        <f t="shared" si="3"/>
        <v>US0533321024 ISIN</v>
      </c>
      <c r="D216" t="s">
        <v>2764</v>
      </c>
      <c r="E216">
        <v>-1529.123</v>
      </c>
      <c r="F216">
        <v>-1418.7380000000001</v>
      </c>
      <c r="G216">
        <v>-1602.1859999999999</v>
      </c>
      <c r="H216">
        <v>-1642.3869999999999</v>
      </c>
      <c r="I216">
        <v>-1208.8240000000001</v>
      </c>
    </row>
    <row r="217" spans="1:10" x14ac:dyDescent="0.25">
      <c r="A217" t="s">
        <v>215</v>
      </c>
      <c r="B217" t="s">
        <v>3012</v>
      </c>
      <c r="C217" t="str">
        <f t="shared" si="3"/>
        <v>US11135F1012 ISIN</v>
      </c>
      <c r="D217" t="s">
        <v>2764</v>
      </c>
      <c r="E217">
        <v>1284</v>
      </c>
      <c r="F217">
        <v>2240</v>
      </c>
      <c r="G217">
        <v>-215</v>
      </c>
      <c r="H217">
        <v>-129</v>
      </c>
      <c r="I217">
        <v>0</v>
      </c>
    </row>
    <row r="218" spans="1:10" x14ac:dyDescent="0.25">
      <c r="A218" t="s">
        <v>216</v>
      </c>
      <c r="B218" t="s">
        <v>3013</v>
      </c>
      <c r="C218" t="str">
        <f t="shared" si="3"/>
        <v>US0534841012 ISIN</v>
      </c>
      <c r="D218" t="s">
        <v>2764</v>
      </c>
      <c r="E218">
        <v>-345.25400000000002</v>
      </c>
      <c r="F218">
        <v>-267.08499999999998</v>
      </c>
      <c r="G218">
        <v>-197.989</v>
      </c>
      <c r="H218">
        <v>94.899000000000001</v>
      </c>
      <c r="I218">
        <v>188.60900000000001</v>
      </c>
    </row>
    <row r="219" spans="1:10" x14ac:dyDescent="0.25">
      <c r="A219" t="s">
        <v>217</v>
      </c>
      <c r="B219" t="s">
        <v>3014</v>
      </c>
      <c r="C219" t="str">
        <f t="shared" si="3"/>
        <v>INE192R01011 ISIN</v>
      </c>
      <c r="D219" t="s">
        <v>2790</v>
      </c>
      <c r="E219">
        <v>65.963800000000006</v>
      </c>
      <c r="F219">
        <v>96.338200000000001</v>
      </c>
      <c r="G219">
        <v>135.89109999999999</v>
      </c>
      <c r="H219">
        <v>197.65209999999999</v>
      </c>
      <c r="I219">
        <v>326.30930000000001</v>
      </c>
    </row>
    <row r="220" spans="1:10" x14ac:dyDescent="0.25">
      <c r="A220" t="s">
        <v>218</v>
      </c>
      <c r="B220" t="s">
        <v>3015</v>
      </c>
      <c r="C220" t="str">
        <f t="shared" si="3"/>
        <v>US0536111091 ISIN</v>
      </c>
      <c r="D220" t="s">
        <v>2764</v>
      </c>
      <c r="E220">
        <v>2116.5</v>
      </c>
      <c r="F220">
        <v>2277.6</v>
      </c>
      <c r="G220">
        <v>2473.3000000000002</v>
      </c>
      <c r="H220">
        <v>2596.6999999999998</v>
      </c>
      <c r="I220">
        <v>0</v>
      </c>
    </row>
    <row r="221" spans="1:10" x14ac:dyDescent="0.25">
      <c r="A221" t="s">
        <v>219</v>
      </c>
      <c r="B221" t="s">
        <v>3016</v>
      </c>
      <c r="C221" t="str">
        <f t="shared" si="3"/>
        <v>CNE000000RF9 ISIN</v>
      </c>
      <c r="D221" t="s">
        <v>2806</v>
      </c>
      <c r="E221">
        <v>275.57580000000002</v>
      </c>
      <c r="F221">
        <v>318.97579999999999</v>
      </c>
      <c r="G221">
        <v>325.96210000000002</v>
      </c>
      <c r="H221">
        <v>324.35809999999998</v>
      </c>
      <c r="I221">
        <v>397.101</v>
      </c>
      <c r="J221">
        <v>420.267</v>
      </c>
    </row>
    <row r="222" spans="1:10" x14ac:dyDescent="0.25">
      <c r="A222" t="s">
        <v>220</v>
      </c>
      <c r="B222" t="s">
        <v>3017</v>
      </c>
      <c r="C222" t="str">
        <f t="shared" si="3"/>
        <v>CNE000000KC1 ISIN</v>
      </c>
      <c r="D222" t="s">
        <v>2806</v>
      </c>
      <c r="E222">
        <v>258.60969999999998</v>
      </c>
      <c r="F222">
        <v>424.98239999999998</v>
      </c>
      <c r="G222">
        <v>596.93330000000003</v>
      </c>
      <c r="H222">
        <v>767.1037</v>
      </c>
      <c r="I222">
        <v>1092.7209</v>
      </c>
      <c r="J222">
        <v>1918.7003999999999</v>
      </c>
    </row>
    <row r="223" spans="1:10" x14ac:dyDescent="0.25">
      <c r="A223" t="s">
        <v>221</v>
      </c>
      <c r="B223" t="s">
        <v>3018</v>
      </c>
      <c r="C223" t="str">
        <f t="shared" si="3"/>
        <v>CNE1000001Y8 ISIN</v>
      </c>
      <c r="D223" t="s">
        <v>2806</v>
      </c>
      <c r="E223">
        <v>104.3361</v>
      </c>
      <c r="F223">
        <v>204.32159999999999</v>
      </c>
      <c r="G223">
        <v>383.29020000000003</v>
      </c>
      <c r="H223">
        <v>492.63249999999999</v>
      </c>
      <c r="I223">
        <v>686.63210000000004</v>
      </c>
      <c r="J223">
        <v>1363.2557999999999</v>
      </c>
    </row>
    <row r="224" spans="1:10" x14ac:dyDescent="0.25">
      <c r="A224" t="s">
        <v>222</v>
      </c>
      <c r="B224" t="s">
        <v>3019</v>
      </c>
      <c r="C224" t="str">
        <f t="shared" si="3"/>
        <v>GB0002162385 ISIN</v>
      </c>
      <c r="D224" t="s">
        <v>2797</v>
      </c>
      <c r="E224">
        <v>3889.6968000000002</v>
      </c>
      <c r="F224">
        <v>7193.7476999999999</v>
      </c>
      <c r="G224">
        <v>7034.0115999999998</v>
      </c>
      <c r="H224">
        <v>5968.8074999999999</v>
      </c>
      <c r="I224">
        <v>6651.1031999999996</v>
      </c>
      <c r="J224">
        <v>18680.065200000001</v>
      </c>
    </row>
    <row r="225" spans="1:10" x14ac:dyDescent="0.25">
      <c r="A225" t="s">
        <v>223</v>
      </c>
      <c r="B225" t="s">
        <v>3020</v>
      </c>
      <c r="C225" t="str">
        <f t="shared" si="3"/>
        <v>US0538071038 ISIN</v>
      </c>
      <c r="D225" t="s">
        <v>2764</v>
      </c>
      <c r="E225">
        <v>3257.4070000000002</v>
      </c>
      <c r="F225">
        <v>3582.5990000000002</v>
      </c>
      <c r="G225">
        <v>3632.2710000000002</v>
      </c>
      <c r="H225">
        <v>3799.3629999999998</v>
      </c>
      <c r="I225">
        <v>3235.8939999999998</v>
      </c>
    </row>
    <row r="226" spans="1:10" x14ac:dyDescent="0.25">
      <c r="A226" t="s">
        <v>224</v>
      </c>
      <c r="B226" t="s">
        <v>3021</v>
      </c>
      <c r="C226" t="str">
        <f t="shared" si="3"/>
        <v>FR0000120628 ISIN</v>
      </c>
      <c r="D226" t="s">
        <v>2780</v>
      </c>
      <c r="E226">
        <v>23868.758999999998</v>
      </c>
      <c r="F226">
        <v>23035.98</v>
      </c>
      <c r="G226">
        <v>24243.132600000001</v>
      </c>
      <c r="H226">
        <v>25951.948199999999</v>
      </c>
      <c r="I226">
        <v>25951.948199999999</v>
      </c>
      <c r="J226">
        <v>37583.592199999999</v>
      </c>
    </row>
    <row r="227" spans="1:10" x14ac:dyDescent="0.25">
      <c r="A227" t="s">
        <v>225</v>
      </c>
      <c r="B227" t="s">
        <v>3022</v>
      </c>
      <c r="C227" t="str">
        <f t="shared" si="3"/>
        <v>BMG0750C1082 ISIN</v>
      </c>
      <c r="D227" t="s">
        <v>2764</v>
      </c>
      <c r="E227">
        <v>-253.9</v>
      </c>
      <c r="F227">
        <v>-226.5</v>
      </c>
      <c r="G227">
        <v>-132.80000000000001</v>
      </c>
      <c r="H227">
        <v>-58.1</v>
      </c>
      <c r="I227">
        <v>-21.4</v>
      </c>
    </row>
    <row r="228" spans="1:10" x14ac:dyDescent="0.25">
      <c r="A228" t="s">
        <v>226</v>
      </c>
      <c r="B228" t="s">
        <v>3023</v>
      </c>
      <c r="C228" t="str">
        <f t="shared" si="3"/>
        <v>MYL6888OO001 ISIN</v>
      </c>
      <c r="D228" t="s">
        <v>2837</v>
      </c>
      <c r="E228">
        <v>2841.0056</v>
      </c>
      <c r="F228">
        <v>2812.4187000000002</v>
      </c>
      <c r="G228">
        <v>2375.1314000000002</v>
      </c>
      <c r="H228">
        <v>2080.4602</v>
      </c>
      <c r="I228">
        <v>2852.3676999999998</v>
      </c>
    </row>
    <row r="229" spans="1:10" x14ac:dyDescent="0.25">
      <c r="A229" t="s">
        <v>227</v>
      </c>
      <c r="B229" t="s">
        <v>3024</v>
      </c>
      <c r="C229" t="str">
        <f t="shared" si="3"/>
        <v>INE238A01034 ISIN</v>
      </c>
      <c r="D229" t="s">
        <v>2790</v>
      </c>
      <c r="E229">
        <v>3388.3103999999998</v>
      </c>
      <c r="F229">
        <v>4224.2852999999996</v>
      </c>
      <c r="G229">
        <v>5229.2276000000002</v>
      </c>
      <c r="H229">
        <v>5609.9850999999999</v>
      </c>
      <c r="I229">
        <v>5393.0487999999996</v>
      </c>
    </row>
    <row r="230" spans="1:10" x14ac:dyDescent="0.25">
      <c r="A230" t="s">
        <v>228</v>
      </c>
      <c r="B230" t="s">
        <v>3025</v>
      </c>
      <c r="C230" t="str">
        <f t="shared" si="3"/>
        <v>BMG0692U1099 ISIN</v>
      </c>
      <c r="D230" t="s">
        <v>2764</v>
      </c>
      <c r="E230">
        <v>5062.7060000000001</v>
      </c>
      <c r="F230">
        <v>5715.5039999999999</v>
      </c>
      <c r="G230">
        <v>6194.3530000000001</v>
      </c>
      <c r="H230">
        <v>6527.6270000000004</v>
      </c>
      <c r="I230">
        <v>5979.6660000000002</v>
      </c>
    </row>
    <row r="231" spans="1:10" x14ac:dyDescent="0.25">
      <c r="A231" t="s">
        <v>229</v>
      </c>
      <c r="B231" t="s">
        <v>3026</v>
      </c>
      <c r="C231" t="str">
        <f t="shared" si="3"/>
        <v>PHY0486V1154 ISIN</v>
      </c>
      <c r="D231" t="s">
        <v>2772</v>
      </c>
      <c r="E231">
        <v>2087.4218000000001</v>
      </c>
      <c r="F231">
        <v>2392.4857999999999</v>
      </c>
      <c r="G231">
        <v>2656.2905999999998</v>
      </c>
      <c r="H231">
        <v>2935.5785999999998</v>
      </c>
      <c r="I231">
        <v>3406.5855999999999</v>
      </c>
    </row>
    <row r="232" spans="1:10" x14ac:dyDescent="0.25">
      <c r="A232" t="s">
        <v>230</v>
      </c>
      <c r="B232" t="s">
        <v>3027</v>
      </c>
      <c r="C232" t="str">
        <f t="shared" si="3"/>
        <v>PHY0488F1004 ISIN</v>
      </c>
      <c r="D232" t="s">
        <v>2772</v>
      </c>
      <c r="E232">
        <v>1223.7275999999999</v>
      </c>
      <c r="F232">
        <v>1393.3693000000001</v>
      </c>
      <c r="G232">
        <v>1663.5742</v>
      </c>
      <c r="H232">
        <v>1850.5535</v>
      </c>
      <c r="I232">
        <v>2199.8809999999999</v>
      </c>
    </row>
    <row r="233" spans="1:10" x14ac:dyDescent="0.25">
      <c r="A233" t="s">
        <v>231</v>
      </c>
      <c r="B233" t="s">
        <v>3028</v>
      </c>
      <c r="C233" t="str">
        <f t="shared" si="3"/>
        <v>IL0011194789 ISIN</v>
      </c>
      <c r="D233" t="s">
        <v>3029</v>
      </c>
      <c r="E233">
        <v>2815.6356999999998</v>
      </c>
      <c r="F233">
        <v>2645.3141999999998</v>
      </c>
      <c r="G233">
        <v>2782.0120999999999</v>
      </c>
      <c r="H233">
        <v>3165.7678000000001</v>
      </c>
      <c r="I233">
        <v>3806.9721</v>
      </c>
    </row>
    <row r="234" spans="1:10" x14ac:dyDescent="0.25">
      <c r="A234" t="s">
        <v>232</v>
      </c>
      <c r="B234" t="s">
        <v>3030</v>
      </c>
      <c r="C234" t="str">
        <f t="shared" si="3"/>
        <v>GB0009697037 ISIN</v>
      </c>
      <c r="D234" t="s">
        <v>2797</v>
      </c>
      <c r="E234">
        <v>-88.909700000000001</v>
      </c>
      <c r="F234">
        <v>466.81229999999999</v>
      </c>
      <c r="G234">
        <v>747.3365</v>
      </c>
      <c r="H234">
        <v>950.55820000000006</v>
      </c>
      <c r="I234">
        <v>1396.2427</v>
      </c>
    </row>
    <row r="235" spans="1:10" x14ac:dyDescent="0.25">
      <c r="A235" t="s">
        <v>233</v>
      </c>
      <c r="B235" t="s">
        <v>3031</v>
      </c>
      <c r="C235" t="str">
        <f t="shared" si="3"/>
        <v>GB0002634946 ISIN</v>
      </c>
      <c r="D235" t="s">
        <v>2797</v>
      </c>
      <c r="E235">
        <v>-4679.8950000000004</v>
      </c>
      <c r="F235">
        <v>-7097.1454999999996</v>
      </c>
      <c r="G235">
        <v>-5339.6016</v>
      </c>
      <c r="H235">
        <v>-5657.7134999999998</v>
      </c>
      <c r="I235">
        <v>-3642.0131999999999</v>
      </c>
      <c r="J235">
        <v>5904.3149999999996</v>
      </c>
    </row>
    <row r="236" spans="1:10" x14ac:dyDescent="0.25">
      <c r="A236" t="s">
        <v>234</v>
      </c>
      <c r="B236" t="s">
        <v>3032</v>
      </c>
      <c r="C236" t="str">
        <f t="shared" si="3"/>
        <v>CNE100001TJ4 ISIN</v>
      </c>
      <c r="D236" t="s">
        <v>2806</v>
      </c>
      <c r="E236">
        <v>1123.451</v>
      </c>
      <c r="F236">
        <v>1712.8585</v>
      </c>
      <c r="G236">
        <v>1799.2136</v>
      </c>
      <c r="H236">
        <v>2151.1767</v>
      </c>
      <c r="I236">
        <v>2605.0367000000001</v>
      </c>
      <c r="J236">
        <v>5934.3378000000002</v>
      </c>
    </row>
    <row r="237" spans="1:10" x14ac:dyDescent="0.25">
      <c r="A237" t="s">
        <v>235</v>
      </c>
      <c r="B237" t="s">
        <v>3033</v>
      </c>
      <c r="C237" t="str">
        <f t="shared" si="3"/>
        <v>US0567521085 ISIN</v>
      </c>
      <c r="D237" t="s">
        <v>2764</v>
      </c>
      <c r="E237">
        <v>5704.4125000000004</v>
      </c>
      <c r="F237">
        <v>7684.5902999999998</v>
      </c>
      <c r="G237">
        <v>11508.1857</v>
      </c>
      <c r="H237">
        <v>12354.093999999999</v>
      </c>
      <c r="I237">
        <v>15726.558800000001</v>
      </c>
    </row>
    <row r="238" spans="1:10" x14ac:dyDescent="0.25">
      <c r="A238" t="s">
        <v>236</v>
      </c>
      <c r="B238" t="s">
        <v>3034</v>
      </c>
      <c r="C238" t="str">
        <f t="shared" si="3"/>
        <v>INE917I01010 ISIN</v>
      </c>
      <c r="D238" t="s">
        <v>2790</v>
      </c>
      <c r="E238">
        <v>1026.932</v>
      </c>
      <c r="F238">
        <v>1110.5861</v>
      </c>
      <c r="G238">
        <v>1406.7347</v>
      </c>
      <c r="H238">
        <v>1936.7538</v>
      </c>
      <c r="I238">
        <v>2198.5953</v>
      </c>
    </row>
    <row r="239" spans="1:10" x14ac:dyDescent="0.25">
      <c r="A239" t="s">
        <v>237</v>
      </c>
      <c r="B239" t="s">
        <v>3035</v>
      </c>
      <c r="C239" t="str">
        <f t="shared" si="3"/>
        <v>INE296A01024 ISIN</v>
      </c>
      <c r="D239" t="s">
        <v>2790</v>
      </c>
      <c r="E239">
        <v>270.27280000000002</v>
      </c>
      <c r="F239">
        <v>364.48349999999999</v>
      </c>
      <c r="G239">
        <v>569.18939999999998</v>
      </c>
      <c r="H239">
        <v>858.798</v>
      </c>
      <c r="I239">
        <v>0</v>
      </c>
    </row>
    <row r="240" spans="1:10" x14ac:dyDescent="0.25">
      <c r="A240" t="s">
        <v>238</v>
      </c>
      <c r="B240" t="s">
        <v>3036</v>
      </c>
      <c r="C240" t="str">
        <f t="shared" si="3"/>
        <v>INE918I01018 ISIN</v>
      </c>
      <c r="D240" t="s">
        <v>2790</v>
      </c>
      <c r="E240">
        <v>889.11109999999996</v>
      </c>
      <c r="F240">
        <v>1085.8961999999999</v>
      </c>
      <c r="G240">
        <v>1266.345</v>
      </c>
      <c r="H240">
        <v>1593.1287</v>
      </c>
      <c r="I240">
        <v>1934.7005999999999</v>
      </c>
    </row>
    <row r="241" spans="1:10" x14ac:dyDescent="0.25">
      <c r="A241" t="s">
        <v>239</v>
      </c>
      <c r="B241" t="s">
        <v>3037</v>
      </c>
      <c r="C241" t="str">
        <f t="shared" si="3"/>
        <v>US05722G1004 ISIN</v>
      </c>
      <c r="D241" t="s">
        <v>2764</v>
      </c>
      <c r="E241" t="s">
        <v>5605</v>
      </c>
      <c r="F241" t="s">
        <v>5605</v>
      </c>
      <c r="G241" t="s">
        <v>5605</v>
      </c>
      <c r="H241" t="s">
        <v>5605</v>
      </c>
      <c r="I241">
        <v>-73</v>
      </c>
    </row>
    <row r="242" spans="1:10" x14ac:dyDescent="0.25">
      <c r="A242" t="s">
        <v>240</v>
      </c>
      <c r="B242" t="s">
        <v>3038</v>
      </c>
      <c r="C242" t="str">
        <f t="shared" si="3"/>
        <v>US0584981064 ISIN</v>
      </c>
      <c r="D242" t="s">
        <v>2764</v>
      </c>
      <c r="E242">
        <v>3913.8</v>
      </c>
      <c r="F242">
        <v>4346.8999999999996</v>
      </c>
      <c r="G242">
        <v>4557</v>
      </c>
      <c r="H242">
        <v>4739</v>
      </c>
      <c r="I242">
        <v>4987</v>
      </c>
    </row>
    <row r="243" spans="1:10" x14ac:dyDescent="0.25">
      <c r="A243" t="s">
        <v>241</v>
      </c>
      <c r="B243" t="s">
        <v>3039</v>
      </c>
      <c r="C243" t="str">
        <f t="shared" si="3"/>
        <v>CH0012410517 ISIN</v>
      </c>
      <c r="D243" t="s">
        <v>2762</v>
      </c>
      <c r="E243">
        <v>5544.3393999999998</v>
      </c>
      <c r="F243">
        <v>5447.1274999999996</v>
      </c>
      <c r="G243">
        <v>5684.4053000000004</v>
      </c>
      <c r="H243">
        <v>5884.2902000000004</v>
      </c>
      <c r="I243">
        <v>6318.5086000000001</v>
      </c>
      <c r="J243">
        <v>5794.3548000000001</v>
      </c>
    </row>
    <row r="244" spans="1:10" x14ac:dyDescent="0.25">
      <c r="A244" t="s">
        <v>242</v>
      </c>
      <c r="B244" t="s">
        <v>3040</v>
      </c>
      <c r="C244" t="str">
        <f t="shared" si="3"/>
        <v>BRBBDCACNOR1 ISIN</v>
      </c>
      <c r="D244" t="s">
        <v>2898</v>
      </c>
      <c r="E244">
        <v>392.53050000000002</v>
      </c>
      <c r="F244">
        <v>0</v>
      </c>
      <c r="G244">
        <v>0</v>
      </c>
      <c r="H244">
        <v>1507.8291999999999</v>
      </c>
      <c r="I244">
        <v>2215.7447999999999</v>
      </c>
    </row>
    <row r="245" spans="1:10" x14ac:dyDescent="0.25">
      <c r="A245" t="s">
        <v>243</v>
      </c>
      <c r="B245" t="s">
        <v>3041</v>
      </c>
      <c r="C245" t="str">
        <f t="shared" si="3"/>
        <v>BRBBDCACNPR8 ISIN</v>
      </c>
      <c r="D245" t="s">
        <v>2898</v>
      </c>
      <c r="E245">
        <v>392.53050000000002</v>
      </c>
      <c r="F245">
        <v>0</v>
      </c>
      <c r="G245">
        <v>0</v>
      </c>
      <c r="H245">
        <v>1507.8291999999999</v>
      </c>
      <c r="I245">
        <v>2215.7447999999999</v>
      </c>
    </row>
    <row r="246" spans="1:10" x14ac:dyDescent="0.25">
      <c r="A246" t="s">
        <v>244</v>
      </c>
      <c r="B246" t="s">
        <v>3042</v>
      </c>
      <c r="C246" t="str">
        <f t="shared" si="3"/>
        <v>BRBBASACNOR3 ISIN</v>
      </c>
      <c r="D246" t="s">
        <v>2898</v>
      </c>
      <c r="E246">
        <v>-783.51210000000003</v>
      </c>
      <c r="F246">
        <v>-439.92669999999998</v>
      </c>
      <c r="G246">
        <v>-439.92669999999998</v>
      </c>
      <c r="H246">
        <v>-772.33669999999995</v>
      </c>
      <c r="I246">
        <v>-850.71069999999997</v>
      </c>
    </row>
    <row r="247" spans="1:10" x14ac:dyDescent="0.25">
      <c r="A247" t="s">
        <v>245</v>
      </c>
      <c r="B247" t="s">
        <v>3043</v>
      </c>
      <c r="C247" t="str">
        <f t="shared" si="3"/>
        <v>CLP0939W1081 ISIN</v>
      </c>
      <c r="D247" t="s">
        <v>2828</v>
      </c>
      <c r="E247">
        <v>1008.6231</v>
      </c>
      <c r="F247">
        <v>1000.9211</v>
      </c>
      <c r="G247">
        <v>353.63529999999997</v>
      </c>
      <c r="H247">
        <v>422.35649999999998</v>
      </c>
      <c r="I247">
        <v>453.6318</v>
      </c>
    </row>
    <row r="248" spans="1:10" x14ac:dyDescent="0.25">
      <c r="A248" t="s">
        <v>246</v>
      </c>
      <c r="B248" t="s">
        <v>3044</v>
      </c>
      <c r="C248" t="str">
        <f t="shared" si="3"/>
        <v>CLP321331116 ISIN</v>
      </c>
      <c r="D248" t="s">
        <v>2828</v>
      </c>
      <c r="E248">
        <v>571.49869999999999</v>
      </c>
      <c r="F248">
        <v>565.12109999999996</v>
      </c>
      <c r="G248">
        <v>466.86279999999999</v>
      </c>
      <c r="H248">
        <v>507.53469999999999</v>
      </c>
      <c r="I248">
        <v>603.51480000000004</v>
      </c>
    </row>
    <row r="249" spans="1:10" x14ac:dyDescent="0.25">
      <c r="A249" t="s">
        <v>247</v>
      </c>
      <c r="B249" t="s">
        <v>3045</v>
      </c>
      <c r="C249" t="str">
        <f t="shared" si="3"/>
        <v>PHY077751022 ISIN</v>
      </c>
      <c r="D249" t="s">
        <v>2772</v>
      </c>
      <c r="E249">
        <v>1324.0649000000001</v>
      </c>
      <c r="F249">
        <v>1647.2061000000001</v>
      </c>
      <c r="G249">
        <v>1954.4155000000001</v>
      </c>
      <c r="H249">
        <v>2306.0718000000002</v>
      </c>
      <c r="I249">
        <v>2738.0981000000002</v>
      </c>
      <c r="J249">
        <v>2451.5916999999999</v>
      </c>
    </row>
    <row r="250" spans="1:10" x14ac:dyDescent="0.25">
      <c r="A250" t="s">
        <v>248</v>
      </c>
      <c r="B250" t="s">
        <v>3046</v>
      </c>
      <c r="C250" t="str">
        <f t="shared" si="3"/>
        <v>ES0113860A34 ISIN</v>
      </c>
      <c r="D250" t="s">
        <v>2786</v>
      </c>
      <c r="E250">
        <v>201.2022</v>
      </c>
      <c r="F250">
        <v>449.72919999999999</v>
      </c>
      <c r="G250">
        <v>769.79200000000003</v>
      </c>
      <c r="H250">
        <v>749.29259999999999</v>
      </c>
      <c r="I250">
        <v>963.52239999999995</v>
      </c>
      <c r="J250">
        <v>3977.3706999999999</v>
      </c>
    </row>
    <row r="251" spans="1:10" x14ac:dyDescent="0.25">
      <c r="A251" t="s">
        <v>249</v>
      </c>
      <c r="B251" t="s">
        <v>3047</v>
      </c>
      <c r="C251" t="str">
        <f t="shared" si="3"/>
        <v>ES0113900J37 ISIN</v>
      </c>
      <c r="D251" t="s">
        <v>2786</v>
      </c>
      <c r="E251">
        <v>57869.675199999998</v>
      </c>
      <c r="F251">
        <v>7037.36</v>
      </c>
      <c r="G251">
        <v>56932.406999999999</v>
      </c>
      <c r="H251">
        <v>59228.787900000003</v>
      </c>
      <c r="I251">
        <v>72199.323199999999</v>
      </c>
      <c r="J251">
        <v>40786.5933</v>
      </c>
    </row>
    <row r="252" spans="1:10" x14ac:dyDescent="0.25">
      <c r="A252" t="s">
        <v>250</v>
      </c>
      <c r="B252" t="s">
        <v>3048</v>
      </c>
      <c r="C252" t="str">
        <f t="shared" si="3"/>
        <v>COB07PA00078 ISIN</v>
      </c>
      <c r="D252" t="s">
        <v>3049</v>
      </c>
      <c r="E252">
        <v>5851.8710000000001</v>
      </c>
      <c r="F252">
        <v>2384.5846999999999</v>
      </c>
      <c r="G252">
        <v>1842.9951000000001</v>
      </c>
      <c r="H252">
        <v>2126.3824</v>
      </c>
      <c r="I252">
        <v>2070.5506999999998</v>
      </c>
      <c r="J252">
        <v>5946.5654000000004</v>
      </c>
    </row>
    <row r="253" spans="1:10" x14ac:dyDescent="0.25">
      <c r="A253" t="s">
        <v>251</v>
      </c>
      <c r="B253" t="s">
        <v>3050</v>
      </c>
      <c r="C253" t="str">
        <f t="shared" si="3"/>
        <v>COB07PA00086 ISIN</v>
      </c>
      <c r="D253" t="s">
        <v>3049</v>
      </c>
      <c r="E253">
        <v>5851.8710000000001</v>
      </c>
      <c r="F253">
        <v>2384.5846999999999</v>
      </c>
      <c r="G253">
        <v>1842.9951000000001</v>
      </c>
      <c r="H253">
        <v>2126.3824</v>
      </c>
      <c r="I253">
        <v>2070.5506999999998</v>
      </c>
      <c r="J253">
        <v>5946.5654000000004</v>
      </c>
    </row>
    <row r="254" spans="1:10" x14ac:dyDescent="0.25">
      <c r="A254" t="s">
        <v>252</v>
      </c>
      <c r="B254" t="s">
        <v>3051</v>
      </c>
      <c r="C254" t="str">
        <f t="shared" si="3"/>
        <v>JP3778630008 ISIN</v>
      </c>
      <c r="D254" t="s">
        <v>2767</v>
      </c>
      <c r="E254">
        <v>2080.3045999999999</v>
      </c>
      <c r="F254">
        <v>2036.4735000000001</v>
      </c>
      <c r="G254">
        <v>2357.6</v>
      </c>
      <c r="H254">
        <v>2677.0819999999999</v>
      </c>
      <c r="I254">
        <v>3146.9027000000001</v>
      </c>
    </row>
    <row r="255" spans="1:10" x14ac:dyDescent="0.25">
      <c r="A255" t="s">
        <v>253</v>
      </c>
      <c r="B255" t="s">
        <v>3052</v>
      </c>
      <c r="C255" t="str">
        <f t="shared" si="3"/>
        <v>TH0001010014 ISIN</v>
      </c>
      <c r="D255" t="s">
        <v>2802</v>
      </c>
      <c r="E255">
        <v>3184.2766999999999</v>
      </c>
      <c r="F255">
        <v>3750.2138</v>
      </c>
      <c r="G255">
        <v>3913.7689</v>
      </c>
      <c r="H255">
        <v>4374.8159999999998</v>
      </c>
      <c r="I255">
        <v>5326.8552</v>
      </c>
      <c r="J255">
        <v>9818.8574000000008</v>
      </c>
    </row>
    <row r="256" spans="1:10" x14ac:dyDescent="0.25">
      <c r="A256" t="s">
        <v>254</v>
      </c>
      <c r="B256" t="s">
        <v>3053</v>
      </c>
      <c r="C256" t="str">
        <f t="shared" si="3"/>
        <v>TH0264A10Z04 ISIN</v>
      </c>
      <c r="D256" t="s">
        <v>2802</v>
      </c>
      <c r="E256">
        <v>576.44489999999996</v>
      </c>
      <c r="F256">
        <v>705.83730000000003</v>
      </c>
      <c r="G256">
        <v>732.03740000000005</v>
      </c>
      <c r="H256">
        <v>815.57420000000002</v>
      </c>
      <c r="I256">
        <v>1058.895</v>
      </c>
    </row>
    <row r="257" spans="1:10" x14ac:dyDescent="0.25">
      <c r="A257" t="s">
        <v>255</v>
      </c>
      <c r="B257" t="s">
        <v>3054</v>
      </c>
      <c r="C257" t="str">
        <f t="shared" si="3"/>
        <v>TH6999010007 ISIN</v>
      </c>
      <c r="D257" t="s">
        <v>2802</v>
      </c>
      <c r="E257" t="s">
        <v>5605</v>
      </c>
      <c r="F257">
        <v>-169.87520000000001</v>
      </c>
      <c r="G257">
        <v>223.6189</v>
      </c>
      <c r="H257">
        <v>242.45590000000001</v>
      </c>
      <c r="I257">
        <v>307.80950000000001</v>
      </c>
    </row>
    <row r="258" spans="1:10" x14ac:dyDescent="0.25">
      <c r="A258" t="s">
        <v>256</v>
      </c>
      <c r="B258" t="s">
        <v>3055</v>
      </c>
      <c r="C258" t="str">
        <f t="shared" si="3"/>
        <v>ID1000109507 ISIN</v>
      </c>
      <c r="D258" t="s">
        <v>2792</v>
      </c>
      <c r="E258">
        <v>4677.7344000000003</v>
      </c>
      <c r="F258">
        <v>5481.6639999999998</v>
      </c>
      <c r="G258">
        <v>5917.6576999999997</v>
      </c>
      <c r="H258">
        <v>7274.9763999999996</v>
      </c>
      <c r="I258">
        <v>8536.8209000000006</v>
      </c>
      <c r="J258">
        <v>9084.1064000000006</v>
      </c>
    </row>
    <row r="259" spans="1:10" x14ac:dyDescent="0.25">
      <c r="A259" t="s">
        <v>257</v>
      </c>
      <c r="B259" t="s">
        <v>3056</v>
      </c>
      <c r="C259" t="str">
        <f t="shared" ref="C259:C322" si="4">B259&amp;" ISIN"</f>
        <v>ID1000094204 ISIN</v>
      </c>
      <c r="D259" t="s">
        <v>2792</v>
      </c>
      <c r="E259">
        <v>1484.7516000000001</v>
      </c>
      <c r="F259">
        <v>1535.8249000000001</v>
      </c>
      <c r="G259">
        <v>1496.0459000000001</v>
      </c>
      <c r="H259">
        <v>1677.6958999999999</v>
      </c>
      <c r="I259">
        <v>1867.9401</v>
      </c>
      <c r="J259">
        <v>1821.4281000000001</v>
      </c>
    </row>
    <row r="260" spans="1:10" x14ac:dyDescent="0.25">
      <c r="A260" t="s">
        <v>258</v>
      </c>
      <c r="B260" t="s">
        <v>3057</v>
      </c>
      <c r="C260" t="str">
        <f t="shared" si="4"/>
        <v>HK0023000190 ISIN</v>
      </c>
      <c r="D260" t="s">
        <v>2760</v>
      </c>
      <c r="E260">
        <v>2163.8422</v>
      </c>
      <c r="F260">
        <v>2559.8730999999998</v>
      </c>
      <c r="G260">
        <v>2812.7379000000001</v>
      </c>
      <c r="H260">
        <v>2894.9303</v>
      </c>
      <c r="I260">
        <v>3698.0147000000002</v>
      </c>
      <c r="J260">
        <v>6746.1956</v>
      </c>
    </row>
    <row r="261" spans="1:10" x14ac:dyDescent="0.25">
      <c r="A261" t="s">
        <v>259</v>
      </c>
      <c r="B261" t="s">
        <v>3058</v>
      </c>
      <c r="C261" t="str">
        <f t="shared" si="4"/>
        <v>IL0006625771 ISIN</v>
      </c>
      <c r="D261" t="s">
        <v>3029</v>
      </c>
      <c r="E261">
        <v>5756.8675000000003</v>
      </c>
      <c r="F261">
        <v>5689.1472999999996</v>
      </c>
      <c r="G261">
        <v>6352.518</v>
      </c>
      <c r="H261">
        <v>6898.5410000000002</v>
      </c>
      <c r="I261">
        <v>8201.0948000000008</v>
      </c>
    </row>
    <row r="262" spans="1:10" x14ac:dyDescent="0.25">
      <c r="A262" t="s">
        <v>260</v>
      </c>
      <c r="B262" t="s">
        <v>3059</v>
      </c>
      <c r="C262" t="str">
        <f t="shared" si="4"/>
        <v>IE00BD1RP616 ISIN</v>
      </c>
      <c r="D262" t="s">
        <v>2877</v>
      </c>
      <c r="E262">
        <v>5246.7145</v>
      </c>
      <c r="F262">
        <v>5077.16</v>
      </c>
      <c r="G262">
        <v>5378.67</v>
      </c>
      <c r="H262">
        <v>5499.2057999999997</v>
      </c>
      <c r="I262">
        <v>8815.7325999999994</v>
      </c>
      <c r="J262">
        <v>8803.2903000000006</v>
      </c>
    </row>
    <row r="263" spans="1:10" x14ac:dyDescent="0.25">
      <c r="A263" t="s">
        <v>261</v>
      </c>
      <c r="B263" t="s">
        <v>3060</v>
      </c>
      <c r="C263" t="str">
        <f t="shared" si="4"/>
        <v>JP3251200006 ISIN</v>
      </c>
      <c r="D263" t="s">
        <v>2767</v>
      </c>
      <c r="E263">
        <v>2676.3074000000001</v>
      </c>
      <c r="F263">
        <v>2421.7840999999999</v>
      </c>
      <c r="G263">
        <v>2731.7067000000002</v>
      </c>
      <c r="H263">
        <v>2887.3326999999999</v>
      </c>
      <c r="I263">
        <v>3164.6487999999999</v>
      </c>
    </row>
    <row r="264" spans="1:10" x14ac:dyDescent="0.25">
      <c r="A264" t="s">
        <v>262</v>
      </c>
      <c r="B264" t="s">
        <v>3061</v>
      </c>
      <c r="C264" t="str">
        <f t="shared" si="4"/>
        <v>IL0006046119 ISIN</v>
      </c>
      <c r="D264" t="s">
        <v>3029</v>
      </c>
      <c r="E264">
        <v>5188.7119000000002</v>
      </c>
      <c r="F264">
        <v>4909.7102999999997</v>
      </c>
      <c r="G264">
        <v>5648.5097999999998</v>
      </c>
      <c r="H264">
        <v>6413.4934000000003</v>
      </c>
      <c r="I264">
        <v>7876.9807000000001</v>
      </c>
    </row>
    <row r="265" spans="1:10" x14ac:dyDescent="0.25">
      <c r="A265" t="s">
        <v>263</v>
      </c>
      <c r="B265" t="s">
        <v>3062</v>
      </c>
      <c r="C265" t="str">
        <f t="shared" si="4"/>
        <v>ID1000095003 ISIN</v>
      </c>
      <c r="D265" t="s">
        <v>2792</v>
      </c>
      <c r="E265">
        <v>4899.9177</v>
      </c>
      <c r="F265">
        <v>5956.7776000000003</v>
      </c>
      <c r="G265">
        <v>6439.4282999999996</v>
      </c>
      <c r="H265">
        <v>7158.8473000000004</v>
      </c>
      <c r="I265">
        <v>8195.2842000000001</v>
      </c>
      <c r="J265">
        <v>9658.1638999999996</v>
      </c>
    </row>
    <row r="266" spans="1:10" x14ac:dyDescent="0.25">
      <c r="A266" t="s">
        <v>264</v>
      </c>
      <c r="B266" t="s">
        <v>3063</v>
      </c>
      <c r="C266" t="str">
        <f t="shared" si="4"/>
        <v>PLBIG0000016 ISIN</v>
      </c>
      <c r="D266" t="s">
        <v>2867</v>
      </c>
      <c r="E266">
        <v>1039.8995</v>
      </c>
      <c r="F266">
        <v>993.8048</v>
      </c>
      <c r="G266">
        <v>1034.5405000000001</v>
      </c>
      <c r="H266">
        <v>1140.9294</v>
      </c>
      <c r="I266">
        <v>1568.3199</v>
      </c>
      <c r="J266">
        <v>1480.0504000000001</v>
      </c>
    </row>
    <row r="267" spans="1:10" x14ac:dyDescent="0.25">
      <c r="A267" t="s">
        <v>265</v>
      </c>
      <c r="B267" t="s">
        <v>3064</v>
      </c>
      <c r="C267" t="str">
        <f t="shared" si="4"/>
        <v>CA0636711016 ISIN</v>
      </c>
      <c r="D267" t="s">
        <v>2824</v>
      </c>
      <c r="E267">
        <v>15283.738300000001</v>
      </c>
      <c r="F267">
        <v>14476.9043</v>
      </c>
      <c r="G267">
        <v>15818.724399999999</v>
      </c>
      <c r="H267">
        <v>18383.345000000001</v>
      </c>
      <c r="I267">
        <v>0</v>
      </c>
    </row>
    <row r="268" spans="1:10" x14ac:dyDescent="0.25">
      <c r="A268" t="s">
        <v>266</v>
      </c>
      <c r="B268" t="s">
        <v>3065</v>
      </c>
      <c r="C268" t="str">
        <f t="shared" si="4"/>
        <v>ID1000096605 ISIN</v>
      </c>
      <c r="D268" t="s">
        <v>2792</v>
      </c>
      <c r="E268">
        <v>2219.5427</v>
      </c>
      <c r="F268">
        <v>2507.5167000000001</v>
      </c>
      <c r="G268">
        <v>2997.8312999999998</v>
      </c>
      <c r="H268">
        <v>3751.7224999999999</v>
      </c>
      <c r="I268">
        <v>4438.7331000000004</v>
      </c>
      <c r="J268">
        <v>5215.6863000000003</v>
      </c>
    </row>
    <row r="269" spans="1:10" x14ac:dyDescent="0.25">
      <c r="A269" t="s">
        <v>267</v>
      </c>
      <c r="B269" t="s">
        <v>3066</v>
      </c>
      <c r="C269" t="str">
        <f t="shared" si="4"/>
        <v>US0640581007 ISIN</v>
      </c>
      <c r="D269" t="s">
        <v>2764</v>
      </c>
      <c r="E269">
        <v>15952</v>
      </c>
      <c r="F269">
        <v>17683</v>
      </c>
      <c r="G269">
        <v>19974</v>
      </c>
      <c r="H269">
        <v>22621</v>
      </c>
      <c r="I269">
        <v>25635</v>
      </c>
    </row>
    <row r="270" spans="1:10" x14ac:dyDescent="0.25">
      <c r="A270" t="s">
        <v>268</v>
      </c>
      <c r="B270" t="s">
        <v>3067</v>
      </c>
      <c r="C270" t="str">
        <f t="shared" si="4"/>
        <v>CA0641491075 ISIN</v>
      </c>
      <c r="D270" t="s">
        <v>2824</v>
      </c>
      <c r="E270">
        <v>25367.0864</v>
      </c>
      <c r="F270">
        <v>23949.2199</v>
      </c>
      <c r="G270">
        <v>25924.654999999999</v>
      </c>
      <c r="H270">
        <v>29554.935300000001</v>
      </c>
      <c r="I270">
        <v>0</v>
      </c>
    </row>
    <row r="271" spans="1:10" x14ac:dyDescent="0.25">
      <c r="A271" t="s">
        <v>269</v>
      </c>
      <c r="B271" t="s">
        <v>3068</v>
      </c>
      <c r="C271" t="str">
        <f t="shared" si="4"/>
        <v>US0605051046 ISIN</v>
      </c>
      <c r="D271" t="s">
        <v>2764</v>
      </c>
      <c r="E271">
        <v>72497</v>
      </c>
      <c r="F271">
        <v>75024</v>
      </c>
      <c r="G271">
        <v>88219</v>
      </c>
      <c r="H271">
        <v>101225</v>
      </c>
      <c r="I271">
        <v>113816</v>
      </c>
    </row>
    <row r="272" spans="1:10" x14ac:dyDescent="0.25">
      <c r="A272" t="s">
        <v>270</v>
      </c>
      <c r="B272" t="s">
        <v>3069</v>
      </c>
      <c r="C272" t="str">
        <f t="shared" si="4"/>
        <v>CNE100000734 ISIN</v>
      </c>
      <c r="D272" t="s">
        <v>2806</v>
      </c>
      <c r="E272">
        <v>5112.9800999999998</v>
      </c>
      <c r="F272">
        <v>6616.1355999999996</v>
      </c>
      <c r="G272">
        <v>7444.6243000000004</v>
      </c>
      <c r="H272">
        <v>8228.5977999999996</v>
      </c>
      <c r="I272">
        <v>10107.273999999999</v>
      </c>
      <c r="J272">
        <v>18936.2762</v>
      </c>
    </row>
    <row r="273" spans="1:10" x14ac:dyDescent="0.25">
      <c r="A273" t="s">
        <v>271</v>
      </c>
      <c r="B273" t="s">
        <v>3070</v>
      </c>
      <c r="C273" t="str">
        <f t="shared" si="4"/>
        <v>CNE000001N05 ISIN</v>
      </c>
      <c r="D273" t="s">
        <v>2806</v>
      </c>
      <c r="E273">
        <v>66750.545199999993</v>
      </c>
      <c r="F273">
        <v>81183.909499999994</v>
      </c>
      <c r="G273">
        <v>91513.217699999994</v>
      </c>
      <c r="H273">
        <v>98859.172600000005</v>
      </c>
      <c r="I273">
        <v>121089.33869999999</v>
      </c>
      <c r="J273">
        <v>171028.54810000001</v>
      </c>
    </row>
    <row r="274" spans="1:10" x14ac:dyDescent="0.25">
      <c r="A274" t="s">
        <v>272</v>
      </c>
      <c r="B274" t="s">
        <v>3071</v>
      </c>
      <c r="C274" t="str">
        <f t="shared" si="4"/>
        <v>CNE1000001Z5 ISIN</v>
      </c>
      <c r="D274" t="s">
        <v>2806</v>
      </c>
      <c r="E274">
        <v>66750.545199999993</v>
      </c>
      <c r="F274">
        <v>81183.909499999994</v>
      </c>
      <c r="G274">
        <v>91513.217699999994</v>
      </c>
      <c r="H274">
        <v>98859.172600000005</v>
      </c>
      <c r="I274">
        <v>121089.33869999999</v>
      </c>
      <c r="J274">
        <v>171028.54810000001</v>
      </c>
    </row>
    <row r="275" spans="1:10" x14ac:dyDescent="0.25">
      <c r="A275" t="s">
        <v>273</v>
      </c>
      <c r="B275" t="s">
        <v>3072</v>
      </c>
      <c r="C275" t="str">
        <f t="shared" si="4"/>
        <v>CNE1000000S2 ISIN</v>
      </c>
      <c r="D275" t="s">
        <v>2806</v>
      </c>
      <c r="E275">
        <v>39586.940699999999</v>
      </c>
      <c r="F275">
        <v>46096.272199999999</v>
      </c>
      <c r="G275">
        <v>51269.8266</v>
      </c>
      <c r="H275">
        <v>41948.787400000001</v>
      </c>
      <c r="I275">
        <v>65503.5579</v>
      </c>
      <c r="J275">
        <v>79939.914600000004</v>
      </c>
    </row>
    <row r="276" spans="1:10" x14ac:dyDescent="0.25">
      <c r="A276" t="s">
        <v>274</v>
      </c>
      <c r="B276" t="s">
        <v>3073</v>
      </c>
      <c r="C276" t="str">
        <f t="shared" si="4"/>
        <v>CNE100000205 ISIN</v>
      </c>
      <c r="D276" t="s">
        <v>2806</v>
      </c>
      <c r="E276">
        <v>39586.940699999999</v>
      </c>
      <c r="F276">
        <v>46096.272199999999</v>
      </c>
      <c r="G276">
        <v>51269.8266</v>
      </c>
      <c r="H276">
        <v>41948.787400000001</v>
      </c>
      <c r="I276">
        <v>65503.5579</v>
      </c>
      <c r="J276">
        <v>79939.914600000004</v>
      </c>
    </row>
    <row r="277" spans="1:10" x14ac:dyDescent="0.25">
      <c r="A277" t="s">
        <v>275</v>
      </c>
      <c r="B277" t="s">
        <v>3074</v>
      </c>
      <c r="C277" t="str">
        <f t="shared" si="4"/>
        <v>CNE100002FX2 ISIN</v>
      </c>
      <c r="D277" t="s">
        <v>2806</v>
      </c>
      <c r="E277">
        <v>706.23440000000005</v>
      </c>
      <c r="F277">
        <v>1015.739</v>
      </c>
      <c r="G277">
        <v>1389.4853000000001</v>
      </c>
      <c r="H277">
        <v>1662.2148</v>
      </c>
      <c r="I277">
        <v>2115.9207000000001</v>
      </c>
    </row>
    <row r="278" spans="1:10" x14ac:dyDescent="0.25">
      <c r="A278" t="s">
        <v>276</v>
      </c>
      <c r="B278" t="s">
        <v>3075</v>
      </c>
      <c r="C278" t="str">
        <f t="shared" si="4"/>
        <v>CNE100002GQ4 ISIN</v>
      </c>
      <c r="D278" t="s">
        <v>2806</v>
      </c>
      <c r="E278">
        <v>1751.1652999999999</v>
      </c>
      <c r="F278">
        <v>2061.4573</v>
      </c>
      <c r="G278">
        <v>2129.3850000000002</v>
      </c>
      <c r="H278">
        <v>2248.7939999999999</v>
      </c>
      <c r="I278">
        <v>2764.4250000000002</v>
      </c>
    </row>
    <row r="279" spans="1:10" x14ac:dyDescent="0.25">
      <c r="A279" t="s">
        <v>277</v>
      </c>
      <c r="B279" t="s">
        <v>3076</v>
      </c>
      <c r="C279" t="str">
        <f t="shared" si="4"/>
        <v>CNE100002G76 ISIN</v>
      </c>
      <c r="D279" t="s">
        <v>2806</v>
      </c>
      <c r="E279">
        <v>4552.1077999999998</v>
      </c>
      <c r="F279">
        <v>5703.6639999999998</v>
      </c>
      <c r="G279">
        <v>4370.82</v>
      </c>
      <c r="H279">
        <v>4895.9552999999996</v>
      </c>
      <c r="I279">
        <v>6383.0032000000001</v>
      </c>
      <c r="J279">
        <v>10354.4913</v>
      </c>
    </row>
    <row r="280" spans="1:10" x14ac:dyDescent="0.25">
      <c r="A280" t="s">
        <v>278</v>
      </c>
      <c r="B280" t="s">
        <v>3077</v>
      </c>
      <c r="C280" t="str">
        <f t="shared" si="4"/>
        <v>CNE100000627 ISIN</v>
      </c>
      <c r="D280" t="s">
        <v>2806</v>
      </c>
      <c r="E280">
        <v>1573.8453</v>
      </c>
      <c r="F280">
        <v>2012.9947999999999</v>
      </c>
      <c r="G280">
        <v>2345.4841000000001</v>
      </c>
      <c r="H280">
        <v>2733.7993999999999</v>
      </c>
      <c r="I280">
        <v>4078.4513999999999</v>
      </c>
      <c r="J280">
        <v>6150.7245999999996</v>
      </c>
    </row>
    <row r="281" spans="1:10" x14ac:dyDescent="0.25">
      <c r="A281" t="s">
        <v>279</v>
      </c>
      <c r="B281" t="s">
        <v>3078</v>
      </c>
      <c r="C281" t="str">
        <f t="shared" si="4"/>
        <v>CNE1000005P7 ISIN</v>
      </c>
      <c r="D281" t="s">
        <v>2806</v>
      </c>
      <c r="E281">
        <v>2081.8332999999998</v>
      </c>
      <c r="F281">
        <v>2558.1109999999999</v>
      </c>
      <c r="G281">
        <v>3076.6925999999999</v>
      </c>
      <c r="H281">
        <v>3481.6037000000001</v>
      </c>
      <c r="I281">
        <v>4723.6234999999997</v>
      </c>
      <c r="J281">
        <v>6601.0559000000003</v>
      </c>
    </row>
    <row r="282" spans="1:10" x14ac:dyDescent="0.25">
      <c r="A282" t="s">
        <v>280</v>
      </c>
      <c r="B282" t="s">
        <v>3079</v>
      </c>
      <c r="C282" t="str">
        <f t="shared" si="4"/>
        <v>PHY0967S1694 ISIN</v>
      </c>
      <c r="D282" t="s">
        <v>2772</v>
      </c>
      <c r="E282">
        <v>1400.1126999999999</v>
      </c>
      <c r="F282">
        <v>1711.5556999999999</v>
      </c>
      <c r="G282">
        <v>1787.5496000000001</v>
      </c>
      <c r="H282">
        <v>1987.7030999999999</v>
      </c>
      <c r="I282">
        <v>2328.6725999999999</v>
      </c>
      <c r="J282">
        <v>2261.3054000000002</v>
      </c>
    </row>
    <row r="283" spans="1:10" x14ac:dyDescent="0.25">
      <c r="A283" t="s">
        <v>281</v>
      </c>
      <c r="B283" t="s">
        <v>3080</v>
      </c>
      <c r="C283" t="str">
        <f t="shared" si="4"/>
        <v>AU000000BOQ8 ISIN</v>
      </c>
      <c r="D283" t="s">
        <v>2891</v>
      </c>
      <c r="E283">
        <v>192.38339999999999</v>
      </c>
      <c r="F283">
        <v>182.95830000000001</v>
      </c>
      <c r="G283">
        <v>233.90309999999999</v>
      </c>
      <c r="H283">
        <v>294.12880000000001</v>
      </c>
      <c r="I283">
        <v>287.48</v>
      </c>
      <c r="J283">
        <v>314.79059999999998</v>
      </c>
    </row>
    <row r="284" spans="1:10" x14ac:dyDescent="0.25">
      <c r="A284" t="s">
        <v>282</v>
      </c>
      <c r="B284" t="s">
        <v>3081</v>
      </c>
      <c r="C284" t="str">
        <f t="shared" si="4"/>
        <v>CNE100002FM5 ISIN</v>
      </c>
      <c r="D284" t="s">
        <v>2806</v>
      </c>
      <c r="E284">
        <v>5271.0451999999996</v>
      </c>
      <c r="F284">
        <v>6438.7506999999996</v>
      </c>
      <c r="G284">
        <v>7404.8035</v>
      </c>
      <c r="H284">
        <v>8324.5599000000002</v>
      </c>
      <c r="I284">
        <v>10075.9308</v>
      </c>
    </row>
    <row r="285" spans="1:10" x14ac:dyDescent="0.25">
      <c r="A285" t="s">
        <v>283</v>
      </c>
      <c r="B285" t="s">
        <v>3082</v>
      </c>
      <c r="C285" t="str">
        <f t="shared" si="4"/>
        <v>PLPEKAO00016 ISIN</v>
      </c>
      <c r="D285" t="s">
        <v>2867</v>
      </c>
      <c r="E285">
        <v>860.39559999999994</v>
      </c>
      <c r="F285">
        <v>781.10429999999997</v>
      </c>
      <c r="G285">
        <v>579.28599999999994</v>
      </c>
      <c r="H285">
        <v>540.83699999999999</v>
      </c>
      <c r="I285">
        <v>703.76250000000005</v>
      </c>
      <c r="J285">
        <v>3212.6668</v>
      </c>
    </row>
    <row r="286" spans="1:10" x14ac:dyDescent="0.25">
      <c r="A286" t="s">
        <v>284</v>
      </c>
      <c r="B286" t="s">
        <v>3083</v>
      </c>
      <c r="C286" t="str">
        <f t="shared" si="4"/>
        <v>ID1000118201 ISIN</v>
      </c>
      <c r="D286" t="s">
        <v>2792</v>
      </c>
      <c r="E286">
        <v>5823.1786000000002</v>
      </c>
      <c r="F286">
        <v>7128.5418</v>
      </c>
      <c r="G286">
        <v>7703.0182999999997</v>
      </c>
      <c r="H286">
        <v>9254.7615000000005</v>
      </c>
      <c r="I286">
        <v>10584.9056</v>
      </c>
      <c r="J286">
        <v>10916.063700000001</v>
      </c>
    </row>
    <row r="287" spans="1:10" x14ac:dyDescent="0.25">
      <c r="A287" t="s">
        <v>5588</v>
      </c>
      <c r="B287" t="s">
        <v>3084</v>
      </c>
      <c r="C287" t="str">
        <f t="shared" si="4"/>
        <v>ID1000113707 ISIN</v>
      </c>
      <c r="D287" t="s">
        <v>2792</v>
      </c>
      <c r="E287">
        <v>355.6293</v>
      </c>
      <c r="F287">
        <v>412.84730000000002</v>
      </c>
      <c r="G287">
        <v>487.83780000000002</v>
      </c>
      <c r="H287">
        <v>665.30309999999997</v>
      </c>
      <c r="I287">
        <v>847.21</v>
      </c>
    </row>
    <row r="288" spans="1:10" x14ac:dyDescent="0.25">
      <c r="A288" t="s">
        <v>285</v>
      </c>
      <c r="B288" t="s">
        <v>3085</v>
      </c>
      <c r="C288" t="str">
        <f t="shared" si="4"/>
        <v>JP3305990008 ISIN</v>
      </c>
      <c r="D288" t="s">
        <v>2767</v>
      </c>
      <c r="E288" t="s">
        <v>5605</v>
      </c>
      <c r="F288" t="s">
        <v>5605</v>
      </c>
      <c r="G288" t="s">
        <v>5605</v>
      </c>
      <c r="H288">
        <v>5039.107</v>
      </c>
      <c r="I288">
        <v>5739.5406000000003</v>
      </c>
    </row>
    <row r="289" spans="1:10" x14ac:dyDescent="0.25">
      <c r="A289" t="s">
        <v>286</v>
      </c>
      <c r="B289" t="s">
        <v>3086</v>
      </c>
      <c r="C289" t="str">
        <f t="shared" si="4"/>
        <v>PLBZ00000044 ISIN</v>
      </c>
      <c r="D289" t="s">
        <v>2867</v>
      </c>
      <c r="E289">
        <v>700.84119999999996</v>
      </c>
      <c r="F289">
        <v>643.43870000000004</v>
      </c>
      <c r="G289">
        <v>747.5566</v>
      </c>
      <c r="H289">
        <v>651.40030000000002</v>
      </c>
      <c r="I289">
        <v>944.22400000000005</v>
      </c>
      <c r="J289">
        <v>5758.9863999999998</v>
      </c>
    </row>
    <row r="290" spans="1:10" x14ac:dyDescent="0.25">
      <c r="A290" t="s">
        <v>287</v>
      </c>
      <c r="B290" t="s">
        <v>3087</v>
      </c>
      <c r="C290" t="str">
        <f t="shared" si="4"/>
        <v>ES0113307062 ISIN</v>
      </c>
      <c r="D290" t="s">
        <v>2786</v>
      </c>
      <c r="E290">
        <v>561.97349999999994</v>
      </c>
      <c r="F290">
        <v>904.01520000000005</v>
      </c>
      <c r="G290">
        <v>1130.0237999999999</v>
      </c>
      <c r="H290">
        <v>848.15070000000003</v>
      </c>
      <c r="I290">
        <v>606.52549999999997</v>
      </c>
      <c r="J290">
        <v>349.14229999999998</v>
      </c>
    </row>
    <row r="291" spans="1:10" x14ac:dyDescent="0.25">
      <c r="A291" t="s">
        <v>288</v>
      </c>
      <c r="B291" t="s">
        <v>3088</v>
      </c>
      <c r="C291" t="str">
        <f t="shared" si="4"/>
        <v>ES0113679I37 ISIN</v>
      </c>
      <c r="D291" t="s">
        <v>2786</v>
      </c>
      <c r="E291">
        <v>261.85309999999998</v>
      </c>
      <c r="F291">
        <v>333.82330000000002</v>
      </c>
      <c r="G291">
        <v>408.47469999999998</v>
      </c>
      <c r="H291">
        <v>516.91800000000001</v>
      </c>
      <c r="I291">
        <v>3535.7015000000001</v>
      </c>
      <c r="J291">
        <v>241.06469999999999</v>
      </c>
    </row>
    <row r="292" spans="1:10" x14ac:dyDescent="0.25">
      <c r="A292" t="s">
        <v>289</v>
      </c>
      <c r="B292" t="s">
        <v>3089</v>
      </c>
      <c r="C292" t="str">
        <f t="shared" si="4"/>
        <v>TH0148A10Z06 ISIN</v>
      </c>
      <c r="D292" t="s">
        <v>2802</v>
      </c>
      <c r="E292">
        <v>2058.9171999999999</v>
      </c>
      <c r="F292">
        <v>2027.5418</v>
      </c>
      <c r="G292">
        <v>1692.5051000000001</v>
      </c>
      <c r="H292">
        <v>1696.5160000000001</v>
      </c>
      <c r="I292">
        <v>1987.2426</v>
      </c>
    </row>
    <row r="293" spans="1:10" x14ac:dyDescent="0.25">
      <c r="A293" t="s">
        <v>290</v>
      </c>
      <c r="B293" t="s">
        <v>3090</v>
      </c>
      <c r="C293" t="str">
        <f t="shared" si="4"/>
        <v>CNE0000015R4 ISIN</v>
      </c>
      <c r="D293" t="s">
        <v>2806</v>
      </c>
      <c r="E293">
        <v>10173.2785</v>
      </c>
      <c r="F293">
        <v>10570.7729</v>
      </c>
      <c r="G293">
        <v>9734.625</v>
      </c>
      <c r="H293">
        <v>11501.300300000001</v>
      </c>
      <c r="I293">
        <v>14499.5702</v>
      </c>
      <c r="J293">
        <v>14464.3122</v>
      </c>
    </row>
    <row r="294" spans="1:10" x14ac:dyDescent="0.25">
      <c r="A294" t="s">
        <v>291</v>
      </c>
      <c r="B294" t="s">
        <v>3091</v>
      </c>
      <c r="C294" t="str">
        <f t="shared" si="4"/>
        <v>GB0031348658 ISIN</v>
      </c>
      <c r="D294" t="s">
        <v>2797</v>
      </c>
      <c r="E294">
        <v>54975.927600000003</v>
      </c>
      <c r="F294">
        <v>49410.467199999999</v>
      </c>
      <c r="G294">
        <v>45706.341399999998</v>
      </c>
      <c r="H294">
        <v>37690.519500000002</v>
      </c>
      <c r="I294">
        <v>37239.686399999999</v>
      </c>
      <c r="J294">
        <v>39546.376199999999</v>
      </c>
    </row>
    <row r="295" spans="1:10" x14ac:dyDescent="0.25">
      <c r="A295" t="s">
        <v>292</v>
      </c>
      <c r="B295" t="s">
        <v>3092</v>
      </c>
      <c r="C295" t="str">
        <f t="shared" si="4"/>
        <v>GB0000811801 ISIN</v>
      </c>
      <c r="D295" t="s">
        <v>2797</v>
      </c>
      <c r="E295">
        <v>3279.9926</v>
      </c>
      <c r="F295">
        <v>3549.4470000000001</v>
      </c>
      <c r="G295">
        <v>3389.8413</v>
      </c>
      <c r="H295">
        <v>3716.3856000000001</v>
      </c>
      <c r="I295">
        <v>4130.3816999999999</v>
      </c>
      <c r="J295">
        <v>5615.7622000000001</v>
      </c>
    </row>
    <row r="296" spans="1:10" x14ac:dyDescent="0.25">
      <c r="A296" t="s">
        <v>293</v>
      </c>
      <c r="B296" t="s">
        <v>3093</v>
      </c>
      <c r="C296" t="str">
        <f t="shared" si="4"/>
        <v>CA0679011084 ISIN</v>
      </c>
      <c r="D296" t="s">
        <v>2824</v>
      </c>
      <c r="E296">
        <v>-7581</v>
      </c>
      <c r="F296">
        <v>-10739</v>
      </c>
      <c r="G296">
        <v>-13642</v>
      </c>
      <c r="H296">
        <v>-13074</v>
      </c>
      <c r="I296">
        <v>-11759</v>
      </c>
    </row>
    <row r="297" spans="1:10" x14ac:dyDescent="0.25">
      <c r="A297" t="s">
        <v>294</v>
      </c>
      <c r="B297" t="s">
        <v>3094</v>
      </c>
      <c r="C297" t="str">
        <f t="shared" si="4"/>
        <v>CH0009002962 ISIN</v>
      </c>
      <c r="D297" t="s">
        <v>2762</v>
      </c>
      <c r="E297">
        <v>2337.7507000000001</v>
      </c>
      <c r="F297">
        <v>2362.3899000000001</v>
      </c>
      <c r="G297">
        <v>2437.0832</v>
      </c>
      <c r="H297">
        <v>2804.0506999999998</v>
      </c>
      <c r="I297">
        <v>0</v>
      </c>
    </row>
    <row r="298" spans="1:10" x14ac:dyDescent="0.25">
      <c r="A298" t="s">
        <v>295</v>
      </c>
      <c r="B298" t="s">
        <v>3095</v>
      </c>
      <c r="C298" t="str">
        <f t="shared" si="4"/>
        <v>QA000A0KD6J5 ISIN</v>
      </c>
      <c r="D298" t="s">
        <v>2852</v>
      </c>
      <c r="E298">
        <v>1229.9761000000001</v>
      </c>
      <c r="F298">
        <v>1706.0904</v>
      </c>
      <c r="G298">
        <v>2541.6471999999999</v>
      </c>
      <c r="H298">
        <v>2738.1219999999998</v>
      </c>
      <c r="I298">
        <v>2906.86</v>
      </c>
    </row>
    <row r="299" spans="1:10" x14ac:dyDescent="0.25">
      <c r="A299" t="s">
        <v>296</v>
      </c>
      <c r="B299" t="s">
        <v>3096</v>
      </c>
      <c r="C299" t="str">
        <f t="shared" si="4"/>
        <v>DE000BASF111 ISIN</v>
      </c>
      <c r="D299" t="s">
        <v>2795</v>
      </c>
      <c r="E299">
        <v>35992.0478</v>
      </c>
      <c r="F299">
        <v>34820.17</v>
      </c>
      <c r="G299">
        <v>32728.392</v>
      </c>
      <c r="H299">
        <v>33238.870499999997</v>
      </c>
      <c r="I299">
        <v>41867.817199999998</v>
      </c>
    </row>
    <row r="300" spans="1:10" x14ac:dyDescent="0.25">
      <c r="A300" t="s">
        <v>297</v>
      </c>
      <c r="B300" t="s">
        <v>3097</v>
      </c>
      <c r="C300" t="str">
        <f t="shared" si="4"/>
        <v>US0718131099 ISIN</v>
      </c>
      <c r="D300" t="s">
        <v>2764</v>
      </c>
      <c r="E300">
        <v>11852</v>
      </c>
      <c r="F300">
        <v>13227</v>
      </c>
      <c r="G300">
        <v>9683</v>
      </c>
      <c r="H300">
        <v>14200</v>
      </c>
      <c r="I300">
        <v>14483</v>
      </c>
    </row>
    <row r="301" spans="1:10" x14ac:dyDescent="0.25">
      <c r="A301" t="s">
        <v>298</v>
      </c>
      <c r="B301" t="s">
        <v>3098</v>
      </c>
      <c r="C301" t="str">
        <f t="shared" si="4"/>
        <v>DE000BAY0017 ISIN</v>
      </c>
      <c r="D301" t="s">
        <v>2795</v>
      </c>
      <c r="E301">
        <v>20431.1613</v>
      </c>
      <c r="F301">
        <v>15698.54</v>
      </c>
      <c r="G301">
        <v>18016.9146</v>
      </c>
      <c r="H301">
        <v>19399.097099999999</v>
      </c>
      <c r="I301">
        <v>32280.272199999999</v>
      </c>
    </row>
    <row r="302" spans="1:10" x14ac:dyDescent="0.25">
      <c r="A302" t="s">
        <v>299</v>
      </c>
      <c r="B302" t="s">
        <v>3099</v>
      </c>
      <c r="C302" t="str">
        <f t="shared" si="4"/>
        <v>BRBBSEACNOR5 ISIN</v>
      </c>
      <c r="D302" t="s">
        <v>2898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10" x14ac:dyDescent="0.25">
      <c r="A303" t="s">
        <v>300</v>
      </c>
      <c r="B303" t="s">
        <v>3100</v>
      </c>
      <c r="C303" t="str">
        <f t="shared" si="4"/>
        <v>US0549371070 ISIN</v>
      </c>
      <c r="D303" t="s">
        <v>2764</v>
      </c>
      <c r="E303">
        <v>11044</v>
      </c>
      <c r="F303">
        <v>12317</v>
      </c>
      <c r="G303">
        <v>13464</v>
      </c>
      <c r="H303">
        <v>14809</v>
      </c>
      <c r="I303">
        <v>16259</v>
      </c>
    </row>
    <row r="304" spans="1:10" x14ac:dyDescent="0.25">
      <c r="A304" t="s">
        <v>301</v>
      </c>
      <c r="B304" t="s">
        <v>3101</v>
      </c>
      <c r="C304" t="str">
        <f t="shared" si="4"/>
        <v>CNE1000010M4 ISIN</v>
      </c>
      <c r="D304" t="s">
        <v>2806</v>
      </c>
      <c r="E304">
        <v>2665.2235999999998</v>
      </c>
      <c r="F304">
        <v>2922.8951999999999</v>
      </c>
      <c r="G304">
        <v>3067.3519999999999</v>
      </c>
      <c r="H304">
        <v>3207.1972999999998</v>
      </c>
      <c r="I304">
        <v>3707.9004</v>
      </c>
      <c r="J304">
        <v>3966.2071000000001</v>
      </c>
    </row>
    <row r="305" spans="1:10" x14ac:dyDescent="0.25">
      <c r="A305" t="s">
        <v>302</v>
      </c>
      <c r="B305" t="s">
        <v>3102</v>
      </c>
      <c r="C305" t="str">
        <f t="shared" si="4"/>
        <v>CNE100000F20 ISIN</v>
      </c>
      <c r="D305" t="s">
        <v>2806</v>
      </c>
      <c r="E305">
        <v>2665.2235999999998</v>
      </c>
      <c r="F305">
        <v>2922.8951999999999</v>
      </c>
      <c r="G305">
        <v>3067.3519999999999</v>
      </c>
      <c r="H305">
        <v>3207.1972999999998</v>
      </c>
      <c r="I305">
        <v>3707.9004</v>
      </c>
      <c r="J305">
        <v>3966.2071000000001</v>
      </c>
    </row>
    <row r="306" spans="1:10" x14ac:dyDescent="0.25">
      <c r="A306" t="s">
        <v>303</v>
      </c>
      <c r="B306" t="s">
        <v>3103</v>
      </c>
      <c r="C306" t="str">
        <f t="shared" si="4"/>
        <v>ES0113211835 ISIN</v>
      </c>
      <c r="D306" t="s">
        <v>2786</v>
      </c>
      <c r="E306">
        <v>26830.636200000001</v>
      </c>
      <c r="F306">
        <v>24567.84</v>
      </c>
      <c r="G306">
        <v>24544.120800000001</v>
      </c>
      <c r="H306">
        <v>24983.7336</v>
      </c>
      <c r="I306">
        <v>30624.842799999999</v>
      </c>
      <c r="J306">
        <v>53424.610399999998</v>
      </c>
    </row>
    <row r="307" spans="1:10" x14ac:dyDescent="0.25">
      <c r="A307" t="s">
        <v>304</v>
      </c>
      <c r="B307" t="s">
        <v>3104</v>
      </c>
      <c r="C307" t="str">
        <f t="shared" si="4"/>
        <v>CA05534B7604 ISIN</v>
      </c>
      <c r="D307" t="s">
        <v>2824</v>
      </c>
      <c r="E307">
        <v>-4367.7079000000003</v>
      </c>
      <c r="F307">
        <v>-6037.8819999999996</v>
      </c>
      <c r="G307">
        <v>-4592.1319000000003</v>
      </c>
      <c r="H307">
        <v>-4490.7062999999998</v>
      </c>
      <c r="I307">
        <v>-4853.5164000000004</v>
      </c>
    </row>
    <row r="308" spans="1:10" x14ac:dyDescent="0.25">
      <c r="A308" t="s">
        <v>305</v>
      </c>
      <c r="B308" t="s">
        <v>3105</v>
      </c>
      <c r="C308" t="str">
        <f t="shared" si="4"/>
        <v>CLP1506A1070 ISIN</v>
      </c>
      <c r="D308" t="s">
        <v>2828</v>
      </c>
      <c r="E308">
        <v>841.04290000000003</v>
      </c>
      <c r="F308">
        <v>906.79020000000003</v>
      </c>
      <c r="G308">
        <v>633.47159999999997</v>
      </c>
      <c r="H308">
        <v>704.75959999999998</v>
      </c>
      <c r="I308">
        <v>917.80139999999994</v>
      </c>
    </row>
    <row r="309" spans="1:10" x14ac:dyDescent="0.25">
      <c r="A309" t="s">
        <v>306</v>
      </c>
      <c r="B309" t="s">
        <v>3106</v>
      </c>
      <c r="C309" t="str">
        <f t="shared" si="4"/>
        <v>US0758871091 ISIN</v>
      </c>
      <c r="D309" t="s">
        <v>2764</v>
      </c>
      <c r="E309">
        <v>12105</v>
      </c>
      <c r="F309">
        <v>12314</v>
      </c>
      <c r="G309">
        <v>12727</v>
      </c>
      <c r="H309">
        <v>13111</v>
      </c>
      <c r="I309">
        <v>0</v>
      </c>
    </row>
    <row r="310" spans="1:10" x14ac:dyDescent="0.25">
      <c r="A310" t="s">
        <v>307</v>
      </c>
      <c r="B310" t="s">
        <v>3107</v>
      </c>
      <c r="C310" t="str">
        <f t="shared" si="4"/>
        <v>DE0005200000 ISIN</v>
      </c>
      <c r="D310" t="s">
        <v>2795</v>
      </c>
      <c r="E310">
        <v>5741.7395999999999</v>
      </c>
      <c r="F310">
        <v>5285.28</v>
      </c>
      <c r="G310">
        <v>5335.2060000000001</v>
      </c>
      <c r="H310">
        <v>5664.7937000000002</v>
      </c>
      <c r="I310">
        <v>7121.8328000000001</v>
      </c>
      <c r="J310">
        <v>5864.1894000000002</v>
      </c>
    </row>
    <row r="311" spans="1:10" x14ac:dyDescent="0.25">
      <c r="A311" t="s">
        <v>308</v>
      </c>
      <c r="B311" t="s">
        <v>3108</v>
      </c>
      <c r="C311" t="str">
        <f t="shared" si="4"/>
        <v>CNE000001295 ISIN</v>
      </c>
      <c r="D311" t="s">
        <v>2806</v>
      </c>
      <c r="E311">
        <v>350.04770000000002</v>
      </c>
      <c r="F311">
        <v>390.31709999999998</v>
      </c>
      <c r="G311">
        <v>396.20940000000002</v>
      </c>
      <c r="H311">
        <v>399.90940000000001</v>
      </c>
      <c r="I311">
        <v>448.66230000000002</v>
      </c>
      <c r="J311">
        <v>455.33229999999998</v>
      </c>
    </row>
    <row r="312" spans="1:10" x14ac:dyDescent="0.25">
      <c r="A312" t="s">
        <v>309</v>
      </c>
      <c r="B312" t="s">
        <v>3109</v>
      </c>
      <c r="C312" t="str">
        <f t="shared" si="4"/>
        <v>CNE100000221 ISIN</v>
      </c>
      <c r="D312" t="s">
        <v>2806</v>
      </c>
      <c r="E312">
        <v>998.13760000000002</v>
      </c>
      <c r="F312">
        <v>1111.5216</v>
      </c>
      <c r="G312">
        <v>1223.8941</v>
      </c>
      <c r="H312">
        <v>1302.8033</v>
      </c>
      <c r="I312">
        <v>1663.0940000000001</v>
      </c>
      <c r="J312">
        <v>1947.5696</v>
      </c>
    </row>
    <row r="313" spans="1:10" x14ac:dyDescent="0.25">
      <c r="A313" t="s">
        <v>310</v>
      </c>
      <c r="B313" t="s">
        <v>3110</v>
      </c>
      <c r="C313" t="str">
        <f t="shared" si="4"/>
        <v>CNE100000N61 ISIN</v>
      </c>
      <c r="D313" t="s">
        <v>2806</v>
      </c>
      <c r="E313">
        <v>370.34949999999998</v>
      </c>
      <c r="F313">
        <v>462.88369999999998</v>
      </c>
      <c r="G313">
        <v>525.98879999999997</v>
      </c>
      <c r="H313">
        <v>587.3931</v>
      </c>
      <c r="I313">
        <v>783.1164</v>
      </c>
      <c r="J313">
        <v>661.19489999999996</v>
      </c>
    </row>
    <row r="314" spans="1:10" x14ac:dyDescent="0.25">
      <c r="A314" t="s">
        <v>311</v>
      </c>
      <c r="B314" t="s">
        <v>3111</v>
      </c>
      <c r="C314" t="str">
        <f t="shared" si="4"/>
        <v>BMG0957L1090 ISIN</v>
      </c>
      <c r="D314" t="s">
        <v>2760</v>
      </c>
      <c r="E314">
        <v>394.12459999999999</v>
      </c>
      <c r="F314">
        <v>610.98140000000001</v>
      </c>
      <c r="G314">
        <v>898.93920000000003</v>
      </c>
      <c r="H314">
        <v>1278.9601</v>
      </c>
      <c r="I314">
        <v>1711.7765999999999</v>
      </c>
      <c r="J314">
        <v>2061.4782</v>
      </c>
    </row>
    <row r="315" spans="1:10" x14ac:dyDescent="0.25">
      <c r="A315" t="s">
        <v>312</v>
      </c>
      <c r="B315" t="s">
        <v>3112</v>
      </c>
      <c r="C315" t="str">
        <f t="shared" si="4"/>
        <v>HK0392044647 ISIN</v>
      </c>
      <c r="D315" t="s">
        <v>2760</v>
      </c>
      <c r="E315">
        <v>1564.4115999999999</v>
      </c>
      <c r="F315">
        <v>1818.7508</v>
      </c>
      <c r="G315">
        <v>2221.9124000000002</v>
      </c>
      <c r="H315">
        <v>2619.7157999999999</v>
      </c>
      <c r="I315">
        <v>3189.5012000000002</v>
      </c>
      <c r="J315">
        <v>5154.6143000000002</v>
      </c>
    </row>
    <row r="316" spans="1:10" x14ac:dyDescent="0.25">
      <c r="A316" t="s">
        <v>313</v>
      </c>
      <c r="B316" t="s">
        <v>3113</v>
      </c>
      <c r="C316" t="str">
        <f t="shared" si="4"/>
        <v>CNE100000668 ISIN</v>
      </c>
      <c r="D316" t="s">
        <v>2806</v>
      </c>
      <c r="E316">
        <v>215.03219999999999</v>
      </c>
      <c r="F316">
        <v>253.96350000000001</v>
      </c>
      <c r="G316">
        <v>292.9255</v>
      </c>
      <c r="H316">
        <v>323.7133</v>
      </c>
      <c r="I316">
        <v>385.41239999999999</v>
      </c>
      <c r="J316">
        <v>404.47190000000001</v>
      </c>
    </row>
    <row r="317" spans="1:10" x14ac:dyDescent="0.25">
      <c r="A317" t="s">
        <v>314</v>
      </c>
      <c r="B317" t="s">
        <v>3114</v>
      </c>
      <c r="C317" t="str">
        <f t="shared" si="4"/>
        <v>CNE000000R69 ISIN</v>
      </c>
      <c r="D317" t="s">
        <v>2806</v>
      </c>
      <c r="E317">
        <v>439.64060000000001</v>
      </c>
      <c r="F317">
        <v>509.44380000000001</v>
      </c>
      <c r="G317">
        <v>576.59140000000002</v>
      </c>
      <c r="H317">
        <v>628.03340000000003</v>
      </c>
      <c r="I317">
        <v>775.59939999999995</v>
      </c>
      <c r="J317">
        <v>834.38559999999995</v>
      </c>
    </row>
    <row r="318" spans="1:10" x14ac:dyDescent="0.25">
      <c r="A318" t="s">
        <v>315</v>
      </c>
      <c r="B318" t="s">
        <v>3115</v>
      </c>
      <c r="C318" t="str">
        <f t="shared" si="4"/>
        <v>AU000000BEN6 ISIN</v>
      </c>
      <c r="D318" t="s">
        <v>2891</v>
      </c>
      <c r="E318">
        <v>480.43549999999999</v>
      </c>
      <c r="F318">
        <v>480.28550000000001</v>
      </c>
      <c r="G318">
        <v>550.48220000000003</v>
      </c>
      <c r="H318">
        <v>663.83989999999994</v>
      </c>
      <c r="I318">
        <v>721.58050000000003</v>
      </c>
      <c r="J318">
        <v>806.24180000000001</v>
      </c>
    </row>
    <row r="319" spans="1:10" x14ac:dyDescent="0.25">
      <c r="A319" t="s">
        <v>316</v>
      </c>
      <c r="B319" t="s">
        <v>3116</v>
      </c>
      <c r="C319" t="str">
        <f t="shared" si="4"/>
        <v>JP3835620000 ISIN</v>
      </c>
      <c r="D319" t="s">
        <v>2767</v>
      </c>
      <c r="E319">
        <v>1879.1016</v>
      </c>
      <c r="F319">
        <v>1449.9458</v>
      </c>
      <c r="G319">
        <v>1391.7511</v>
      </c>
      <c r="H319">
        <v>1356.4819</v>
      </c>
      <c r="I319">
        <v>1452.1465000000001</v>
      </c>
    </row>
    <row r="320" spans="1:10" x14ac:dyDescent="0.25">
      <c r="A320" t="s">
        <v>317</v>
      </c>
      <c r="B320" t="s">
        <v>3117</v>
      </c>
      <c r="C320" t="str">
        <f t="shared" si="4"/>
        <v>GB00B02L3W35 ISIN</v>
      </c>
      <c r="D320" t="s">
        <v>2797</v>
      </c>
      <c r="E320">
        <v>3917.9106000000002</v>
      </c>
      <c r="F320">
        <v>3861.5612000000001</v>
      </c>
      <c r="G320">
        <v>3938.6354999999999</v>
      </c>
      <c r="H320">
        <v>3906.8854999999999</v>
      </c>
      <c r="I320">
        <v>4817.75</v>
      </c>
    </row>
    <row r="321" spans="1:10" x14ac:dyDescent="0.25">
      <c r="A321" t="s">
        <v>318</v>
      </c>
      <c r="B321" t="s">
        <v>3118</v>
      </c>
      <c r="C321" t="str">
        <f t="shared" si="4"/>
        <v>US0844231029 ISIN</v>
      </c>
      <c r="D321" t="s">
        <v>2764</v>
      </c>
      <c r="E321">
        <v>5265.0150000000003</v>
      </c>
      <c r="F321">
        <v>5732.41</v>
      </c>
      <c r="G321">
        <v>6178.07</v>
      </c>
      <c r="H321">
        <v>6595.9870000000001</v>
      </c>
      <c r="I321">
        <v>6956.8819999999996</v>
      </c>
    </row>
    <row r="322" spans="1:10" x14ac:dyDescent="0.25">
      <c r="A322" t="s">
        <v>319</v>
      </c>
      <c r="B322" t="s">
        <v>3119</v>
      </c>
      <c r="C322" t="str">
        <f t="shared" si="4"/>
        <v>US0846707026 ISIN</v>
      </c>
      <c r="D322" t="s">
        <v>2764</v>
      </c>
      <c r="E322">
        <v>143748</v>
      </c>
      <c r="F322">
        <v>163620</v>
      </c>
      <c r="G322">
        <v>187703</v>
      </c>
      <c r="H322">
        <v>210846</v>
      </c>
      <c r="I322">
        <v>255786</v>
      </c>
    </row>
    <row r="323" spans="1:10" x14ac:dyDescent="0.25">
      <c r="A323" t="s">
        <v>320</v>
      </c>
      <c r="B323" t="s">
        <v>3120</v>
      </c>
      <c r="C323" t="str">
        <f t="shared" ref="C323:C386" si="5">B323&amp;" ISIN"</f>
        <v>TH0002010Z06 ISIN</v>
      </c>
      <c r="D323" t="s">
        <v>2802</v>
      </c>
      <c r="E323">
        <v>295.84820000000002</v>
      </c>
      <c r="F323">
        <v>308.16629999999998</v>
      </c>
      <c r="G323">
        <v>332.54520000000002</v>
      </c>
      <c r="H323">
        <v>387.64830000000001</v>
      </c>
      <c r="I323">
        <v>526.55280000000005</v>
      </c>
    </row>
    <row r="324" spans="1:10" x14ac:dyDescent="0.25">
      <c r="A324" t="s">
        <v>321</v>
      </c>
      <c r="B324" t="s">
        <v>3121</v>
      </c>
      <c r="C324" t="str">
        <f t="shared" si="5"/>
        <v>US0865161014 ISIN</v>
      </c>
      <c r="D324" t="s">
        <v>2764</v>
      </c>
      <c r="E324">
        <v>3159</v>
      </c>
      <c r="F324">
        <v>4141</v>
      </c>
      <c r="G324">
        <v>4130</v>
      </c>
      <c r="H324">
        <v>4399</v>
      </c>
      <c r="I324">
        <v>3270</v>
      </c>
    </row>
    <row r="325" spans="1:10" x14ac:dyDescent="0.25">
      <c r="A325" t="s">
        <v>322</v>
      </c>
      <c r="B325" t="s">
        <v>3122</v>
      </c>
      <c r="C325" t="str">
        <f t="shared" si="5"/>
        <v>IL0002300114 ISIN</v>
      </c>
      <c r="D325" t="s">
        <v>3029</v>
      </c>
      <c r="E325">
        <v>-613.74649999999997</v>
      </c>
      <c r="F325">
        <v>-533.54169999999999</v>
      </c>
      <c r="G325">
        <v>-549.58889999999997</v>
      </c>
      <c r="H325">
        <v>-610.77189999999996</v>
      </c>
      <c r="I325">
        <v>-698.06970000000001</v>
      </c>
    </row>
    <row r="326" spans="1:10" x14ac:dyDescent="0.25">
      <c r="A326" t="s">
        <v>323</v>
      </c>
      <c r="B326" t="s">
        <v>3123</v>
      </c>
      <c r="C326" t="str">
        <f t="shared" si="5"/>
        <v>KR7282330000 ISIN</v>
      </c>
      <c r="D326" t="s">
        <v>2918</v>
      </c>
      <c r="E326" t="s">
        <v>5605</v>
      </c>
      <c r="F326" t="s">
        <v>5605</v>
      </c>
      <c r="G326" t="s">
        <v>5605</v>
      </c>
      <c r="H326" t="s">
        <v>5605</v>
      </c>
      <c r="I326">
        <v>26.873999999999999</v>
      </c>
    </row>
    <row r="327" spans="1:10" x14ac:dyDescent="0.25">
      <c r="A327" t="s">
        <v>324</v>
      </c>
      <c r="B327" t="s">
        <v>3124</v>
      </c>
      <c r="C327" t="str">
        <f t="shared" si="5"/>
        <v>INE465A01025 ISIN</v>
      </c>
      <c r="D327" t="s">
        <v>2790</v>
      </c>
      <c r="E327">
        <v>226.09030000000001</v>
      </c>
      <c r="F327">
        <v>307.11680000000001</v>
      </c>
      <c r="G327">
        <v>322.1241</v>
      </c>
      <c r="H327">
        <v>439.27760000000001</v>
      </c>
      <c r="I327">
        <v>516.98249999999996</v>
      </c>
    </row>
    <row r="328" spans="1:10" x14ac:dyDescent="0.25">
      <c r="A328" t="s">
        <v>325</v>
      </c>
      <c r="B328" t="s">
        <v>3125</v>
      </c>
      <c r="C328" t="str">
        <f t="shared" si="5"/>
        <v>INE257A01026 ISIN</v>
      </c>
      <c r="D328" t="s">
        <v>2790</v>
      </c>
      <c r="E328">
        <v>208.89439999999999</v>
      </c>
      <c r="F328">
        <v>208.22069999999999</v>
      </c>
      <c r="G328">
        <v>-73.156400000000005</v>
      </c>
      <c r="H328">
        <v>-58.607199999999999</v>
      </c>
      <c r="I328">
        <v>-79.436599999999999</v>
      </c>
    </row>
    <row r="329" spans="1:10" x14ac:dyDescent="0.25">
      <c r="A329" t="s">
        <v>326</v>
      </c>
      <c r="B329" t="s">
        <v>3126</v>
      </c>
      <c r="C329" t="str">
        <f t="shared" si="5"/>
        <v>INE029A01011 ISIN</v>
      </c>
      <c r="D329" t="s">
        <v>2790</v>
      </c>
      <c r="E329">
        <v>-166.03360000000001</v>
      </c>
      <c r="F329">
        <v>-230.8707</v>
      </c>
      <c r="G329">
        <v>-160.32849999999999</v>
      </c>
      <c r="H329">
        <v>178.07570000000001</v>
      </c>
      <c r="I329">
        <v>544.22320000000002</v>
      </c>
    </row>
    <row r="330" spans="1:10" x14ac:dyDescent="0.25">
      <c r="A330" t="s">
        <v>327</v>
      </c>
      <c r="B330" t="s">
        <v>3127</v>
      </c>
      <c r="C330" t="str">
        <f t="shared" si="5"/>
        <v>INE397D01024 ISIN</v>
      </c>
      <c r="D330" t="s">
        <v>2790</v>
      </c>
      <c r="E330">
        <v>7299.3163000000004</v>
      </c>
      <c r="F330">
        <v>7591.6121000000003</v>
      </c>
      <c r="G330">
        <v>6852.5699000000004</v>
      </c>
      <c r="H330">
        <v>7456.1851999999999</v>
      </c>
      <c r="I330">
        <v>7299.3706000000002</v>
      </c>
    </row>
    <row r="331" spans="1:10" x14ac:dyDescent="0.25">
      <c r="A331" t="s">
        <v>328</v>
      </c>
      <c r="B331" t="s">
        <v>3128</v>
      </c>
      <c r="C331" t="str">
        <f t="shared" si="5"/>
        <v>INE121J01017 ISIN</v>
      </c>
      <c r="D331" t="s">
        <v>2790</v>
      </c>
      <c r="E331">
        <v>390.23899999999998</v>
      </c>
      <c r="F331">
        <v>245.631</v>
      </c>
      <c r="G331">
        <v>295.71879999999999</v>
      </c>
      <c r="H331">
        <v>279.63119999999998</v>
      </c>
      <c r="I331">
        <v>531.33249999999998</v>
      </c>
    </row>
    <row r="332" spans="1:10" x14ac:dyDescent="0.25">
      <c r="A332" t="s">
        <v>329</v>
      </c>
      <c r="B332" t="s">
        <v>3129</v>
      </c>
      <c r="C332" t="str">
        <f t="shared" si="5"/>
        <v>AU000000BHP4 ISIN</v>
      </c>
      <c r="D332" t="s">
        <v>2891</v>
      </c>
      <c r="E332">
        <v>74548</v>
      </c>
      <c r="F332">
        <v>60044</v>
      </c>
      <c r="G332">
        <v>49542</v>
      </c>
      <c r="H332">
        <v>52618</v>
      </c>
      <c r="I332">
        <v>51064</v>
      </c>
      <c r="J332">
        <v>52831</v>
      </c>
    </row>
    <row r="333" spans="1:10" x14ac:dyDescent="0.25">
      <c r="A333" t="s">
        <v>329</v>
      </c>
      <c r="B333" t="s">
        <v>3130</v>
      </c>
      <c r="C333" t="str">
        <f t="shared" si="5"/>
        <v>GB0000566504 ISIN</v>
      </c>
      <c r="D333" t="s">
        <v>2797</v>
      </c>
      <c r="E333">
        <v>74548</v>
      </c>
      <c r="F333">
        <v>60044</v>
      </c>
      <c r="G333">
        <v>49542</v>
      </c>
      <c r="H333">
        <v>52618</v>
      </c>
      <c r="I333">
        <v>51064</v>
      </c>
      <c r="J333">
        <v>53349</v>
      </c>
    </row>
    <row r="334" spans="1:10" x14ac:dyDescent="0.25">
      <c r="A334" t="s">
        <v>330</v>
      </c>
      <c r="B334" t="s">
        <v>3131</v>
      </c>
      <c r="C334" t="str">
        <f t="shared" si="5"/>
        <v>FR0000120966 ISIN</v>
      </c>
      <c r="D334" t="s">
        <v>2780</v>
      </c>
      <c r="E334">
        <v>1789.4564</v>
      </c>
      <c r="F334">
        <v>1710.6097</v>
      </c>
      <c r="G334">
        <v>1881.7629999999999</v>
      </c>
      <c r="H334">
        <v>1734.0501999999999</v>
      </c>
      <c r="I334">
        <v>2044.9927</v>
      </c>
      <c r="J334">
        <v>1629.0011</v>
      </c>
    </row>
    <row r="335" spans="1:10" x14ac:dyDescent="0.25">
      <c r="A335" t="s">
        <v>331</v>
      </c>
      <c r="B335" t="s">
        <v>3132</v>
      </c>
      <c r="C335" t="str">
        <f t="shared" si="5"/>
        <v>ZAE000216537 ISIN</v>
      </c>
      <c r="D335" t="s">
        <v>2775</v>
      </c>
      <c r="E335">
        <v>965.80880000000002</v>
      </c>
      <c r="F335">
        <v>1051.6423</v>
      </c>
      <c r="G335">
        <v>850.43320000000006</v>
      </c>
      <c r="H335">
        <v>1116.3429000000001</v>
      </c>
      <c r="I335">
        <v>1155.5702000000001</v>
      </c>
      <c r="J335">
        <v>1535.0486000000001</v>
      </c>
    </row>
    <row r="336" spans="1:10" x14ac:dyDescent="0.25">
      <c r="A336" t="s">
        <v>332</v>
      </c>
      <c r="B336" t="s">
        <v>3133</v>
      </c>
      <c r="C336" t="str">
        <f t="shared" si="5"/>
        <v>ZAE000117321 ISIN</v>
      </c>
      <c r="D336" t="s">
        <v>2775</v>
      </c>
      <c r="E336">
        <v>2580.0545000000002</v>
      </c>
      <c r="F336">
        <v>2597.0807</v>
      </c>
      <c r="G336">
        <v>1164.6436000000001</v>
      </c>
      <c r="H336">
        <v>1553.2641000000001</v>
      </c>
      <c r="I336">
        <v>1634.6805999999999</v>
      </c>
      <c r="J336">
        <v>1682.3317</v>
      </c>
    </row>
    <row r="337" spans="1:10" x14ac:dyDescent="0.25">
      <c r="A337" t="s">
        <v>333</v>
      </c>
      <c r="B337" t="s">
        <v>3134</v>
      </c>
      <c r="C337" t="str">
        <f t="shared" si="5"/>
        <v>TREBIMM00018 ISIN</v>
      </c>
      <c r="D337" t="s">
        <v>2846</v>
      </c>
      <c r="E337">
        <v>232.91159999999999</v>
      </c>
      <c r="F337">
        <v>262.85019999999997</v>
      </c>
      <c r="G337">
        <v>306.66950000000003</v>
      </c>
      <c r="H337">
        <v>323.09300000000002</v>
      </c>
      <c r="I337">
        <v>397.21350000000001</v>
      </c>
    </row>
    <row r="338" spans="1:10" x14ac:dyDescent="0.25">
      <c r="A338" t="s">
        <v>334</v>
      </c>
      <c r="B338" t="s">
        <v>3135</v>
      </c>
      <c r="C338" t="str">
        <f t="shared" si="5"/>
        <v>US09061G1013 ISIN</v>
      </c>
      <c r="D338" t="s">
        <v>2764</v>
      </c>
      <c r="E338">
        <v>-715.80100000000004</v>
      </c>
      <c r="F338">
        <v>-849.77</v>
      </c>
      <c r="G338">
        <v>-1021.569</v>
      </c>
      <c r="H338">
        <v>-1520.5060000000001</v>
      </c>
      <c r="I338">
        <v>-1637.548</v>
      </c>
    </row>
    <row r="339" spans="1:10" x14ac:dyDescent="0.25">
      <c r="A339" t="s">
        <v>335</v>
      </c>
      <c r="B339" t="s">
        <v>3136</v>
      </c>
      <c r="C339" t="str">
        <f t="shared" si="5"/>
        <v>FR0013280286 ISIN</v>
      </c>
      <c r="D339" t="s">
        <v>2780</v>
      </c>
      <c r="E339">
        <v>226.55330000000001</v>
      </c>
      <c r="F339">
        <v>163.22900000000001</v>
      </c>
      <c r="G339">
        <v>120.0693</v>
      </c>
      <c r="H339">
        <v>188.89680000000001</v>
      </c>
      <c r="I339">
        <v>286.24380000000002</v>
      </c>
      <c r="J339">
        <v>156.93889999999999</v>
      </c>
    </row>
    <row r="340" spans="1:10" x14ac:dyDescent="0.25">
      <c r="A340" t="s">
        <v>5589</v>
      </c>
      <c r="B340" t="s">
        <v>5603</v>
      </c>
      <c r="C340" t="str">
        <f t="shared" si="5"/>
        <v>CA0717341071 ISIN</v>
      </c>
      <c r="D340" t="s">
        <v>2824</v>
      </c>
      <c r="E340">
        <v>-3278.529</v>
      </c>
      <c r="F340">
        <v>-2397.8000000000002</v>
      </c>
      <c r="G340">
        <v>-2749.7</v>
      </c>
      <c r="H340">
        <v>-5129</v>
      </c>
      <c r="I340">
        <v>-2725</v>
      </c>
    </row>
    <row r="341" spans="1:10" x14ac:dyDescent="0.25">
      <c r="A341" t="s">
        <v>336</v>
      </c>
      <c r="B341" t="s">
        <v>3137</v>
      </c>
      <c r="C341" t="str">
        <f t="shared" si="5"/>
        <v>PLBH00000012 ISIN</v>
      </c>
      <c r="D341" t="s">
        <v>2867</v>
      </c>
      <c r="E341">
        <v>322.03149999999999</v>
      </c>
      <c r="F341">
        <v>265.96269999999998</v>
      </c>
      <c r="G341">
        <v>157.96899999999999</v>
      </c>
      <c r="H341">
        <v>142.3374</v>
      </c>
      <c r="I341">
        <v>151.39529999999999</v>
      </c>
      <c r="J341">
        <v>844.89850000000001</v>
      </c>
    </row>
    <row r="342" spans="1:10" x14ac:dyDescent="0.25">
      <c r="A342" t="s">
        <v>337</v>
      </c>
      <c r="B342" t="s">
        <v>3138</v>
      </c>
      <c r="C342" t="str">
        <f t="shared" si="5"/>
        <v>BRSANBCDAM13 ISIN</v>
      </c>
      <c r="D342" t="s">
        <v>2898</v>
      </c>
      <c r="E342">
        <v>2422.7455</v>
      </c>
      <c r="F342">
        <v>2127.1055999999999</v>
      </c>
      <c r="G342">
        <v>2470.1424000000002</v>
      </c>
      <c r="H342">
        <v>2253.5989</v>
      </c>
      <c r="I342">
        <v>2694.3011000000001</v>
      </c>
    </row>
    <row r="343" spans="1:10" x14ac:dyDescent="0.25">
      <c r="A343" t="s">
        <v>338</v>
      </c>
      <c r="B343" t="s">
        <v>3139</v>
      </c>
      <c r="C343" t="str">
        <f t="shared" si="5"/>
        <v>US09247X1019 ISIN</v>
      </c>
      <c r="D343" t="s">
        <v>2764</v>
      </c>
      <c r="E343">
        <v>8230</v>
      </c>
      <c r="F343">
        <v>10145</v>
      </c>
      <c r="G343">
        <v>12033</v>
      </c>
      <c r="H343">
        <v>13660</v>
      </c>
      <c r="I343">
        <v>16966</v>
      </c>
    </row>
    <row r="344" spans="1:10" x14ac:dyDescent="0.25">
      <c r="A344" t="s">
        <v>339</v>
      </c>
      <c r="B344" t="s">
        <v>3140</v>
      </c>
      <c r="C344" t="str">
        <f t="shared" si="5"/>
        <v>US0936711052 ISIN</v>
      </c>
      <c r="D344" t="s">
        <v>2764</v>
      </c>
      <c r="E344">
        <v>1589.297</v>
      </c>
      <c r="F344">
        <v>1836.442</v>
      </c>
      <c r="G344">
        <v>40.347000000000001</v>
      </c>
      <c r="H344">
        <v>-48.206000000000003</v>
      </c>
      <c r="I344">
        <v>362.98</v>
      </c>
    </row>
    <row r="345" spans="1:10" x14ac:dyDescent="0.25">
      <c r="A345" t="s">
        <v>340</v>
      </c>
      <c r="B345" t="s">
        <v>3141</v>
      </c>
      <c r="C345" t="str">
        <f t="shared" si="5"/>
        <v>AU000000BSL0 ISIN</v>
      </c>
      <c r="D345" t="s">
        <v>2891</v>
      </c>
      <c r="E345">
        <v>-633.01009999999997</v>
      </c>
      <c r="F345">
        <v>-480.43959999999998</v>
      </c>
      <c r="G345">
        <v>-309.6463</v>
      </c>
      <c r="H345">
        <v>262.05009999999999</v>
      </c>
      <c r="I345">
        <v>1338.1660999999999</v>
      </c>
      <c r="J345">
        <v>1539.8743999999999</v>
      </c>
    </row>
    <row r="346" spans="1:10" x14ac:dyDescent="0.25">
      <c r="A346" t="s">
        <v>341</v>
      </c>
      <c r="B346" t="s">
        <v>3142</v>
      </c>
      <c r="C346" t="str">
        <f t="shared" si="5"/>
        <v>DE0005190003 ISIN</v>
      </c>
      <c r="D346" t="s">
        <v>2795</v>
      </c>
      <c r="E346">
        <v>45671.925799999997</v>
      </c>
      <c r="F346">
        <v>43101.41</v>
      </c>
      <c r="G346">
        <v>44579.938199999997</v>
      </c>
      <c r="H346">
        <v>46876.141499999998</v>
      </c>
      <c r="I346">
        <v>61619.963199999998</v>
      </c>
    </row>
    <row r="347" spans="1:10" x14ac:dyDescent="0.25">
      <c r="A347" t="s">
        <v>342</v>
      </c>
      <c r="B347" t="s">
        <v>3143</v>
      </c>
      <c r="C347" t="str">
        <f t="shared" si="5"/>
        <v>DE0005190037 ISIN</v>
      </c>
      <c r="D347" t="s">
        <v>2795</v>
      </c>
      <c r="E347">
        <v>45671.925799999997</v>
      </c>
      <c r="F347">
        <v>43101.41</v>
      </c>
      <c r="G347">
        <v>44579.938199999997</v>
      </c>
      <c r="H347">
        <v>46876.141499999998</v>
      </c>
      <c r="I347">
        <v>61619.963199999998</v>
      </c>
    </row>
    <row r="348" spans="1:10" x14ac:dyDescent="0.25">
      <c r="A348" t="s">
        <v>343</v>
      </c>
      <c r="B348" t="s">
        <v>3144</v>
      </c>
      <c r="C348" t="str">
        <f t="shared" si="5"/>
        <v>KR7138930003 ISIN</v>
      </c>
      <c r="D348" t="s">
        <v>2918</v>
      </c>
      <c r="E348">
        <v>2337.5771</v>
      </c>
      <c r="F348">
        <v>2942.7692000000002</v>
      </c>
      <c r="G348">
        <v>3104.5056</v>
      </c>
      <c r="H348">
        <v>3395.4519</v>
      </c>
      <c r="I348">
        <v>4139.1117999999997</v>
      </c>
      <c r="J348">
        <v>4195.5252</v>
      </c>
    </row>
    <row r="349" spans="1:10" x14ac:dyDescent="0.25">
      <c r="A349" t="s">
        <v>344</v>
      </c>
      <c r="B349" t="s">
        <v>3145</v>
      </c>
      <c r="C349" t="str">
        <f t="shared" si="5"/>
        <v>FR0000131104 ISIN</v>
      </c>
      <c r="D349" t="s">
        <v>2780</v>
      </c>
      <c r="E349">
        <v>71791.049599999998</v>
      </c>
      <c r="F349">
        <v>60266.47</v>
      </c>
      <c r="G349">
        <v>59525.034599999999</v>
      </c>
      <c r="H349">
        <v>62351.7546</v>
      </c>
      <c r="I349">
        <v>76495.986000000004</v>
      </c>
      <c r="J349">
        <v>74125.596000000005</v>
      </c>
    </row>
    <row r="350" spans="1:10" x14ac:dyDescent="0.25">
      <c r="A350" t="s">
        <v>345</v>
      </c>
      <c r="B350" t="s">
        <v>3146</v>
      </c>
      <c r="C350" t="str">
        <f t="shared" si="5"/>
        <v>SG9999015267 ISIN</v>
      </c>
      <c r="D350" t="s">
        <v>2760</v>
      </c>
      <c r="E350">
        <v>0</v>
      </c>
      <c r="F350">
        <v>0</v>
      </c>
      <c r="G350">
        <v>1832.117</v>
      </c>
      <c r="H350">
        <v>2207.8620000000001</v>
      </c>
      <c r="I350">
        <v>2639.8829999999998</v>
      </c>
      <c r="J350">
        <v>2830.413</v>
      </c>
    </row>
    <row r="351" spans="1:10" x14ac:dyDescent="0.25">
      <c r="A351" t="s">
        <v>346</v>
      </c>
      <c r="B351" t="s">
        <v>3147</v>
      </c>
      <c r="C351" t="str">
        <f t="shared" si="5"/>
        <v>HK2388011192 ISIN</v>
      </c>
      <c r="D351" t="s">
        <v>2760</v>
      </c>
      <c r="E351">
        <v>8992.7518999999993</v>
      </c>
      <c r="F351">
        <v>10785.7981</v>
      </c>
      <c r="G351">
        <v>12886.4144</v>
      </c>
      <c r="H351">
        <v>17865.7192</v>
      </c>
      <c r="I351">
        <v>19688.567999999999</v>
      </c>
      <c r="J351">
        <v>24875.863499999999</v>
      </c>
    </row>
    <row r="352" spans="1:10" x14ac:dyDescent="0.25">
      <c r="A352" t="s">
        <v>347</v>
      </c>
      <c r="B352" t="s">
        <v>3148</v>
      </c>
      <c r="C352" t="str">
        <f t="shared" si="5"/>
        <v>CNE0000016L5 ISIN</v>
      </c>
      <c r="D352" t="s">
        <v>2806</v>
      </c>
      <c r="E352">
        <v>-103.05240000000001</v>
      </c>
      <c r="F352">
        <v>312.27480000000003</v>
      </c>
      <c r="G352">
        <v>496.82530000000003</v>
      </c>
      <c r="H352">
        <v>685.07219999999995</v>
      </c>
      <c r="I352">
        <v>1732.8752999999999</v>
      </c>
      <c r="J352">
        <v>1980.748</v>
      </c>
    </row>
    <row r="353" spans="1:10" x14ac:dyDescent="0.25">
      <c r="A353" t="s">
        <v>348</v>
      </c>
      <c r="B353" t="s">
        <v>3149</v>
      </c>
      <c r="C353" t="str">
        <f t="shared" si="5"/>
        <v>US0970231058 ISIN</v>
      </c>
      <c r="D353" t="s">
        <v>2764</v>
      </c>
      <c r="E353">
        <v>32964</v>
      </c>
      <c r="F353">
        <v>36180</v>
      </c>
      <c r="G353">
        <v>38756</v>
      </c>
      <c r="H353">
        <v>40714</v>
      </c>
      <c r="I353">
        <v>45320</v>
      </c>
    </row>
    <row r="354" spans="1:10" x14ac:dyDescent="0.25">
      <c r="A354" t="s">
        <v>349</v>
      </c>
      <c r="B354" t="s">
        <v>3150</v>
      </c>
      <c r="C354" t="str">
        <f t="shared" si="5"/>
        <v>SE0011088665 ISIN</v>
      </c>
      <c r="D354" t="s">
        <v>2861</v>
      </c>
      <c r="E354">
        <v>2612.5522999999998</v>
      </c>
      <c r="F354">
        <v>2334.4872</v>
      </c>
      <c r="G354">
        <v>2393.0268999999998</v>
      </c>
      <c r="H354">
        <v>2595.2501000000002</v>
      </c>
      <c r="I354">
        <v>3545.3701000000001</v>
      </c>
    </row>
    <row r="355" spans="1:10" x14ac:dyDescent="0.25">
      <c r="A355" t="s">
        <v>350</v>
      </c>
      <c r="B355" t="s">
        <v>3151</v>
      </c>
      <c r="C355" t="str">
        <f t="shared" si="5"/>
        <v>FR0000039299 ISIN</v>
      </c>
      <c r="D355" t="s">
        <v>2780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8947.1509000000005</v>
      </c>
    </row>
    <row r="356" spans="1:10" x14ac:dyDescent="0.25">
      <c r="A356" t="s">
        <v>351</v>
      </c>
      <c r="B356" t="s">
        <v>3152</v>
      </c>
      <c r="C356" t="str">
        <f t="shared" si="5"/>
        <v>CA0977512007 ISIN</v>
      </c>
      <c r="D356" t="s">
        <v>2824</v>
      </c>
      <c r="E356">
        <v>628</v>
      </c>
      <c r="F356">
        <v>-1510</v>
      </c>
      <c r="G356">
        <v>-6299</v>
      </c>
      <c r="H356">
        <v>-7677</v>
      </c>
      <c r="I356">
        <v>-8182</v>
      </c>
    </row>
    <row r="357" spans="1:10" x14ac:dyDescent="0.25">
      <c r="A357" t="s">
        <v>352</v>
      </c>
      <c r="B357" t="s">
        <v>3153</v>
      </c>
      <c r="C357" t="str">
        <f t="shared" si="5"/>
        <v>AU000000BLD2 ISIN</v>
      </c>
      <c r="D357" t="s">
        <v>2891</v>
      </c>
      <c r="E357">
        <v>818.38019999999995</v>
      </c>
      <c r="F357">
        <v>767.94799999999998</v>
      </c>
      <c r="G357">
        <v>817.75509999999997</v>
      </c>
      <c r="H357">
        <v>887.65359999999998</v>
      </c>
      <c r="I357">
        <v>968.54010000000005</v>
      </c>
      <c r="J357">
        <v>1083.7385999999999</v>
      </c>
    </row>
    <row r="358" spans="1:10" x14ac:dyDescent="0.25">
      <c r="A358" t="s">
        <v>353</v>
      </c>
      <c r="B358" t="s">
        <v>3154</v>
      </c>
      <c r="C358" t="str">
        <f t="shared" si="5"/>
        <v>US0997241064 ISIN</v>
      </c>
      <c r="D358" t="s">
        <v>2764</v>
      </c>
      <c r="E358">
        <v>3177.4</v>
      </c>
      <c r="F358">
        <v>3717.1</v>
      </c>
      <c r="G358">
        <v>4210.1000000000004</v>
      </c>
      <c r="H358">
        <v>4215.2</v>
      </c>
      <c r="I358">
        <v>4531</v>
      </c>
    </row>
    <row r="359" spans="1:10" x14ac:dyDescent="0.25">
      <c r="A359" t="s">
        <v>354</v>
      </c>
      <c r="B359" t="s">
        <v>3155</v>
      </c>
      <c r="C359" t="str">
        <f t="shared" si="5"/>
        <v>INE323A01026 ISIN</v>
      </c>
      <c r="D359" t="s">
        <v>2790</v>
      </c>
      <c r="E359">
        <v>328.73660000000001</v>
      </c>
      <c r="F359">
        <v>468.02300000000002</v>
      </c>
      <c r="G359">
        <v>732.16899999999998</v>
      </c>
      <c r="H359">
        <v>921.26599999999996</v>
      </c>
      <c r="I359">
        <v>1079.6592000000001</v>
      </c>
    </row>
    <row r="360" spans="1:10" x14ac:dyDescent="0.25">
      <c r="A360" t="s">
        <v>355</v>
      </c>
      <c r="B360" t="s">
        <v>3156</v>
      </c>
      <c r="C360" t="str">
        <f t="shared" si="5"/>
        <v>DE000A1PHFF7 ISIN</v>
      </c>
      <c r="D360" t="s">
        <v>2795</v>
      </c>
      <c r="E360">
        <v>9.1572999999999993</v>
      </c>
      <c r="F360">
        <v>8.0356000000000005</v>
      </c>
      <c r="G360">
        <v>7.2161</v>
      </c>
      <c r="H360">
        <v>7.0042999999999997</v>
      </c>
      <c r="I360">
        <v>1044.2453</v>
      </c>
      <c r="J360">
        <v>902.63210000000004</v>
      </c>
    </row>
    <row r="361" spans="1:10" x14ac:dyDescent="0.25">
      <c r="A361" t="s">
        <v>356</v>
      </c>
      <c r="B361" t="s">
        <v>3157</v>
      </c>
      <c r="C361" t="str">
        <f t="shared" si="5"/>
        <v>US1011211018 ISIN</v>
      </c>
      <c r="D361" t="s">
        <v>2764</v>
      </c>
      <c r="E361">
        <v>-108.55200000000001</v>
      </c>
      <c r="F361">
        <v>-762.46400000000006</v>
      </c>
      <c r="G361">
        <v>-780.952</v>
      </c>
      <c r="H361">
        <v>-693.69399999999996</v>
      </c>
      <c r="I361">
        <v>-712.34299999999996</v>
      </c>
    </row>
    <row r="362" spans="1:10" x14ac:dyDescent="0.25">
      <c r="A362" t="s">
        <v>357</v>
      </c>
      <c r="B362" t="s">
        <v>3158</v>
      </c>
      <c r="C362" t="str">
        <f t="shared" si="5"/>
        <v>US1011371077 ISIN</v>
      </c>
      <c r="D362" t="s">
        <v>2764</v>
      </c>
      <c r="E362">
        <v>-8570</v>
      </c>
      <c r="F362">
        <v>-8689</v>
      </c>
      <c r="G362">
        <v>-8927</v>
      </c>
      <c r="H362">
        <v>-8581</v>
      </c>
      <c r="I362">
        <v>-8390</v>
      </c>
    </row>
    <row r="363" spans="1:10" x14ac:dyDescent="0.25">
      <c r="A363" t="s">
        <v>358</v>
      </c>
      <c r="B363" t="s">
        <v>3159</v>
      </c>
      <c r="C363" t="str">
        <f t="shared" si="5"/>
        <v>FR0000120503 ISIN</v>
      </c>
      <c r="D363" t="s">
        <v>2780</v>
      </c>
      <c r="E363">
        <v>-1043.8272999999999</v>
      </c>
      <c r="F363">
        <v>976.47</v>
      </c>
      <c r="G363">
        <v>437.89980000000003</v>
      </c>
      <c r="H363">
        <v>772.04039999999998</v>
      </c>
      <c r="I363">
        <v>2635.2224000000001</v>
      </c>
      <c r="J363">
        <v>184.4966</v>
      </c>
    </row>
    <row r="364" spans="1:10" x14ac:dyDescent="0.25">
      <c r="A364" t="s">
        <v>359</v>
      </c>
      <c r="B364" t="s">
        <v>3160</v>
      </c>
      <c r="C364" t="str">
        <f t="shared" si="5"/>
        <v>GB0007980591 ISIN</v>
      </c>
      <c r="D364" t="s">
        <v>2797</v>
      </c>
      <c r="E364">
        <v>102082</v>
      </c>
      <c r="F364">
        <v>92564</v>
      </c>
      <c r="G364">
        <v>81368</v>
      </c>
      <c r="H364">
        <v>75638</v>
      </c>
      <c r="I364">
        <v>75226</v>
      </c>
      <c r="J364">
        <v>99821</v>
      </c>
    </row>
    <row r="365" spans="1:10" x14ac:dyDescent="0.25">
      <c r="A365" t="s">
        <v>360</v>
      </c>
      <c r="B365" t="s">
        <v>3161</v>
      </c>
      <c r="C365" t="str">
        <f t="shared" si="5"/>
        <v>BRBRMLACNOR9 ISIN</v>
      </c>
      <c r="D365" t="s">
        <v>2898</v>
      </c>
      <c r="E365">
        <v>1882.0644</v>
      </c>
      <c r="F365">
        <v>1757.5075999999999</v>
      </c>
      <c r="G365">
        <v>1171.0182</v>
      </c>
      <c r="H365">
        <v>623.35059999999999</v>
      </c>
      <c r="I365">
        <v>-45.9773</v>
      </c>
    </row>
    <row r="366" spans="1:10" x14ac:dyDescent="0.25">
      <c r="A366" t="s">
        <v>361</v>
      </c>
      <c r="B366" t="s">
        <v>3162</v>
      </c>
      <c r="C366" t="str">
        <f t="shared" si="5"/>
        <v>AU000000BXB1 ISIN</v>
      </c>
      <c r="D366" t="s">
        <v>2891</v>
      </c>
      <c r="E366">
        <v>3500.1</v>
      </c>
      <c r="F366">
        <v>3715.5</v>
      </c>
      <c r="G366">
        <v>3973.3</v>
      </c>
      <c r="H366">
        <v>3798.4</v>
      </c>
      <c r="I366">
        <v>4199.3</v>
      </c>
      <c r="J366">
        <v>-3056.5</v>
      </c>
    </row>
    <row r="367" spans="1:10" x14ac:dyDescent="0.25">
      <c r="A367" t="s">
        <v>362</v>
      </c>
      <c r="B367" t="s">
        <v>3163</v>
      </c>
      <c r="C367" t="str">
        <f t="shared" si="5"/>
        <v>BRBRKMACNPA4 ISIN</v>
      </c>
      <c r="D367" t="s">
        <v>2898</v>
      </c>
      <c r="E367">
        <v>173.61539999999999</v>
      </c>
      <c r="F367">
        <v>0</v>
      </c>
      <c r="G367">
        <v>-105.22320000000001</v>
      </c>
      <c r="H367">
        <v>0</v>
      </c>
      <c r="I367">
        <v>0</v>
      </c>
    </row>
    <row r="368" spans="1:10" x14ac:dyDescent="0.25">
      <c r="A368" t="s">
        <v>363</v>
      </c>
      <c r="B368" t="s">
        <v>3164</v>
      </c>
      <c r="C368" t="str">
        <f t="shared" si="5"/>
        <v>DE000A1DAHH0 ISIN</v>
      </c>
      <c r="D368" t="s">
        <v>2795</v>
      </c>
      <c r="E368">
        <v>739.09040000000005</v>
      </c>
      <c r="F368">
        <v>847.84699999999998</v>
      </c>
      <c r="G368">
        <v>1019.2308</v>
      </c>
      <c r="H368">
        <v>1232.4169999999999</v>
      </c>
      <c r="I368">
        <v>1639.0795000000001</v>
      </c>
    </row>
    <row r="369" spans="1:10" x14ac:dyDescent="0.25">
      <c r="A369" t="s">
        <v>364</v>
      </c>
      <c r="B369" t="s">
        <v>3165</v>
      </c>
      <c r="C369" t="str">
        <f t="shared" si="5"/>
        <v>BRBRFSACNOR8 ISIN</v>
      </c>
      <c r="D369" t="s">
        <v>2898</v>
      </c>
      <c r="E369">
        <v>959.5018</v>
      </c>
      <c r="F369">
        <v>1345.1349</v>
      </c>
      <c r="G369">
        <v>136.38079999999999</v>
      </c>
      <c r="H369">
        <v>218.43940000000001</v>
      </c>
      <c r="I369">
        <v>30.604099999999999</v>
      </c>
    </row>
    <row r="370" spans="1:10" x14ac:dyDescent="0.25">
      <c r="A370" t="s">
        <v>365</v>
      </c>
      <c r="B370" t="s">
        <v>3166</v>
      </c>
      <c r="C370" t="str">
        <f t="shared" si="5"/>
        <v>JP3830800003 ISIN</v>
      </c>
      <c r="D370" t="s">
        <v>2767</v>
      </c>
      <c r="E370">
        <v>15173.2757</v>
      </c>
      <c r="F370">
        <v>15378.120800000001</v>
      </c>
      <c r="G370">
        <v>16759.534100000001</v>
      </c>
      <c r="H370">
        <v>18607.6646</v>
      </c>
      <c r="I370">
        <v>20810.286</v>
      </c>
      <c r="J370">
        <v>18757.799200000001</v>
      </c>
    </row>
    <row r="371" spans="1:10" x14ac:dyDescent="0.25">
      <c r="A371" t="s">
        <v>366</v>
      </c>
      <c r="B371" t="s">
        <v>3167</v>
      </c>
      <c r="C371" t="str">
        <f t="shared" si="5"/>
        <v>US10922N1037 ISIN</v>
      </c>
      <c r="D371" t="s">
        <v>2764</v>
      </c>
      <c r="E371" t="s">
        <v>5605</v>
      </c>
      <c r="F371" t="s">
        <v>5605</v>
      </c>
      <c r="G371" t="s">
        <v>5605</v>
      </c>
      <c r="H371" t="s">
        <v>5605</v>
      </c>
      <c r="I371">
        <v>406</v>
      </c>
    </row>
    <row r="372" spans="1:10" x14ac:dyDescent="0.25">
      <c r="A372" t="s">
        <v>367</v>
      </c>
      <c r="B372" t="s">
        <v>3168</v>
      </c>
      <c r="C372" t="str">
        <f t="shared" si="5"/>
        <v>BMG1368B1028 ISIN</v>
      </c>
      <c r="D372" t="s">
        <v>2760</v>
      </c>
      <c r="E372">
        <v>1706.7725</v>
      </c>
      <c r="F372">
        <v>2464.2121999999999</v>
      </c>
      <c r="G372">
        <v>2826.7062999999998</v>
      </c>
      <c r="H372">
        <v>3104.6338000000001</v>
      </c>
      <c r="I372">
        <v>3911.1017999999999</v>
      </c>
      <c r="J372">
        <v>4016.6323000000002</v>
      </c>
    </row>
    <row r="373" spans="1:10" x14ac:dyDescent="0.25">
      <c r="A373" t="s">
        <v>368</v>
      </c>
      <c r="B373" t="s">
        <v>3169</v>
      </c>
      <c r="C373" t="str">
        <f t="shared" si="5"/>
        <v>US1101221083 ISIN</v>
      </c>
      <c r="D373" t="s">
        <v>2764</v>
      </c>
      <c r="E373">
        <v>32952</v>
      </c>
      <c r="F373">
        <v>32541</v>
      </c>
      <c r="G373">
        <v>31613</v>
      </c>
      <c r="H373">
        <v>33513</v>
      </c>
      <c r="I373">
        <v>31160</v>
      </c>
    </row>
    <row r="374" spans="1:10" x14ac:dyDescent="0.25">
      <c r="A374" t="s">
        <v>369</v>
      </c>
      <c r="B374" t="s">
        <v>3170</v>
      </c>
      <c r="C374" t="str">
        <f t="shared" si="5"/>
        <v>INE216A01022 ISIN</v>
      </c>
      <c r="D374" t="s">
        <v>2790</v>
      </c>
      <c r="E374">
        <v>76.242900000000006</v>
      </c>
      <c r="F374">
        <v>133.846</v>
      </c>
      <c r="G374">
        <v>242.72649999999999</v>
      </c>
      <c r="H374">
        <v>326.35509999999999</v>
      </c>
      <c r="I374">
        <v>414.9171</v>
      </c>
    </row>
    <row r="375" spans="1:10" x14ac:dyDescent="0.25">
      <c r="A375" t="s">
        <v>370</v>
      </c>
      <c r="B375" t="s">
        <v>3171</v>
      </c>
      <c r="C375" t="str">
        <f t="shared" si="5"/>
        <v>MYL4162OO003 ISIN</v>
      </c>
      <c r="D375" t="s">
        <v>2837</v>
      </c>
      <c r="E375">
        <v>110.9435</v>
      </c>
      <c r="F375">
        <v>109.7501</v>
      </c>
      <c r="G375">
        <v>93.743499999999997</v>
      </c>
      <c r="H375">
        <v>102.4081</v>
      </c>
      <c r="I375">
        <v>59.381</v>
      </c>
    </row>
    <row r="376" spans="1:10" x14ac:dyDescent="0.25">
      <c r="A376" t="s">
        <v>371</v>
      </c>
      <c r="B376" t="s">
        <v>3172</v>
      </c>
      <c r="C376" t="str">
        <f t="shared" si="5"/>
        <v>GB0002875804 ISIN</v>
      </c>
      <c r="D376" t="s">
        <v>2797</v>
      </c>
      <c r="E376">
        <v>11137.3218</v>
      </c>
      <c r="F376">
        <v>10362.9231</v>
      </c>
      <c r="G376">
        <v>10023.540199999999</v>
      </c>
      <c r="H376">
        <v>10350.048000000001</v>
      </c>
      <c r="I376">
        <v>50015.809200000003</v>
      </c>
      <c r="J376">
        <v>81521.767800000001</v>
      </c>
    </row>
    <row r="377" spans="1:10" x14ac:dyDescent="0.25">
      <c r="A377" t="s">
        <v>372</v>
      </c>
      <c r="B377" t="s">
        <v>3173</v>
      </c>
      <c r="C377" t="str">
        <f t="shared" si="5"/>
        <v>GB0001367019 ISIN</v>
      </c>
      <c r="D377" t="s">
        <v>2797</v>
      </c>
      <c r="E377">
        <v>8492.2970999999998</v>
      </c>
      <c r="F377">
        <v>9741.4609</v>
      </c>
      <c r="G377">
        <v>11035.879800000001</v>
      </c>
      <c r="H377">
        <v>9465.4473999999991</v>
      </c>
      <c r="I377">
        <v>10466.557199999999</v>
      </c>
    </row>
    <row r="378" spans="1:10" x14ac:dyDescent="0.25">
      <c r="A378" t="s">
        <v>373</v>
      </c>
      <c r="B378" t="s">
        <v>3174</v>
      </c>
      <c r="C378" t="str">
        <f t="shared" si="5"/>
        <v>US11133T1034 ISIN</v>
      </c>
      <c r="D378" t="s">
        <v>2764</v>
      </c>
      <c r="E378">
        <v>973.9</v>
      </c>
      <c r="F378">
        <v>1132</v>
      </c>
      <c r="G378">
        <v>1297.8</v>
      </c>
      <c r="H378">
        <v>1469.4</v>
      </c>
      <c r="I378">
        <v>1727</v>
      </c>
    </row>
    <row r="379" spans="1:10" x14ac:dyDescent="0.25">
      <c r="A379" t="s">
        <v>374</v>
      </c>
      <c r="B379" t="s">
        <v>3175</v>
      </c>
      <c r="C379" t="str">
        <f t="shared" si="5"/>
        <v>CA1125851040 ISIN</v>
      </c>
      <c r="D379" t="s">
        <v>2824</v>
      </c>
      <c r="E379">
        <v>7159</v>
      </c>
      <c r="F379">
        <v>9702</v>
      </c>
      <c r="G379">
        <v>11045</v>
      </c>
      <c r="H379">
        <v>11490</v>
      </c>
      <c r="I379">
        <v>11864</v>
      </c>
    </row>
    <row r="380" spans="1:10" x14ac:dyDescent="0.25">
      <c r="A380" t="s">
        <v>375</v>
      </c>
      <c r="B380" t="s">
        <v>3176</v>
      </c>
      <c r="C380" t="str">
        <f t="shared" si="5"/>
        <v>JP3830000000 ISIN</v>
      </c>
      <c r="D380" t="s">
        <v>2767</v>
      </c>
      <c r="E380">
        <v>2601.6979000000001</v>
      </c>
      <c r="F380">
        <v>2625.2188000000001</v>
      </c>
      <c r="G380">
        <v>3234.3555999999999</v>
      </c>
      <c r="H380">
        <v>3664.0374000000002</v>
      </c>
      <c r="I380">
        <v>4027.8948999999998</v>
      </c>
      <c r="J380">
        <v>3381.8766999999998</v>
      </c>
    </row>
    <row r="381" spans="1:10" x14ac:dyDescent="0.25">
      <c r="A381" t="s">
        <v>376</v>
      </c>
      <c r="B381" t="s">
        <v>3177</v>
      </c>
      <c r="C381" t="str">
        <f t="shared" si="5"/>
        <v>US1156372096 ISIN</v>
      </c>
      <c r="D381" t="s">
        <v>2764</v>
      </c>
      <c r="E381">
        <v>2894</v>
      </c>
      <c r="F381">
        <v>3300</v>
      </c>
      <c r="G381">
        <v>4065</v>
      </c>
      <c r="H381">
        <v>4470</v>
      </c>
      <c r="I381">
        <v>1730</v>
      </c>
    </row>
    <row r="382" spans="1:10" x14ac:dyDescent="0.25">
      <c r="A382" t="s">
        <v>377</v>
      </c>
      <c r="B382" t="s">
        <v>3178</v>
      </c>
      <c r="C382" t="str">
        <f t="shared" si="5"/>
        <v>GB0030913577 ISIN</v>
      </c>
      <c r="D382" t="s">
        <v>2797</v>
      </c>
      <c r="E382">
        <v>-2802.4079999999999</v>
      </c>
      <c r="F382">
        <v>-2941.8825999999999</v>
      </c>
      <c r="G382">
        <v>-618.94200000000001</v>
      </c>
      <c r="H382">
        <v>-815.23</v>
      </c>
      <c r="I382">
        <v>2468.5805999999998</v>
      </c>
      <c r="J382">
        <v>12230.7876</v>
      </c>
    </row>
    <row r="383" spans="1:10" x14ac:dyDescent="0.25">
      <c r="A383" t="s">
        <v>378</v>
      </c>
      <c r="B383" t="s">
        <v>3179</v>
      </c>
      <c r="C383" t="str">
        <f t="shared" si="5"/>
        <v>TH0221B10Z05 ISIN</v>
      </c>
      <c r="D383" t="s">
        <v>2802</v>
      </c>
      <c r="E383">
        <v>110.3567</v>
      </c>
      <c r="F383">
        <v>-13.8432</v>
      </c>
      <c r="G383">
        <v>-95.468100000000007</v>
      </c>
      <c r="H383">
        <v>-207.08529999999999</v>
      </c>
      <c r="I383">
        <v>-217.80799999999999</v>
      </c>
    </row>
    <row r="384" spans="1:10" x14ac:dyDescent="0.25">
      <c r="A384" t="s">
        <v>379</v>
      </c>
      <c r="B384" t="s">
        <v>3180</v>
      </c>
      <c r="C384" t="str">
        <f t="shared" si="5"/>
        <v>US2044481040 ISIN</v>
      </c>
      <c r="D384" t="s">
        <v>3181</v>
      </c>
      <c r="E384">
        <v>2413.13</v>
      </c>
      <c r="F384">
        <v>2328.4229999999998</v>
      </c>
      <c r="G384">
        <v>2024.895</v>
      </c>
      <c r="H384">
        <v>1690.123</v>
      </c>
      <c r="I384">
        <v>1891.9179999999999</v>
      </c>
    </row>
    <row r="385" spans="1:10" x14ac:dyDescent="0.25">
      <c r="A385" t="s">
        <v>380</v>
      </c>
      <c r="B385" t="s">
        <v>3182</v>
      </c>
      <c r="C385" t="str">
        <f t="shared" si="5"/>
        <v>ID1000110802 ISIN</v>
      </c>
      <c r="D385" t="s">
        <v>2792</v>
      </c>
      <c r="E385">
        <v>441.15730000000002</v>
      </c>
      <c r="F385">
        <v>714.45600000000002</v>
      </c>
      <c r="G385">
        <v>774.22469999999998</v>
      </c>
      <c r="H385">
        <v>916.72400000000005</v>
      </c>
      <c r="I385">
        <v>1263.4842000000001</v>
      </c>
    </row>
    <row r="386" spans="1:10" x14ac:dyDescent="0.25">
      <c r="A386" t="s">
        <v>381</v>
      </c>
      <c r="B386" t="s">
        <v>3183</v>
      </c>
      <c r="C386" t="str">
        <f t="shared" si="5"/>
        <v>TH0168A10Z01 ISIN</v>
      </c>
      <c r="D386" t="s">
        <v>2802</v>
      </c>
      <c r="E386">
        <v>238.05889999999999</v>
      </c>
      <c r="F386">
        <v>276.0378</v>
      </c>
      <c r="G386">
        <v>302.3698</v>
      </c>
      <c r="H386">
        <v>355.64589999999998</v>
      </c>
      <c r="I386">
        <v>453.07010000000002</v>
      </c>
    </row>
    <row r="387" spans="1:10" x14ac:dyDescent="0.25">
      <c r="A387" t="s">
        <v>382</v>
      </c>
      <c r="B387" t="s">
        <v>3184</v>
      </c>
      <c r="C387" t="str">
        <f t="shared" ref="C387:C450" si="6">B387&amp;" ISIN"</f>
        <v>BMG169621056 ISIN</v>
      </c>
      <c r="D387" t="s">
        <v>2764</v>
      </c>
      <c r="E387">
        <v>6891</v>
      </c>
      <c r="F387">
        <v>7180</v>
      </c>
      <c r="G387">
        <v>7725</v>
      </c>
      <c r="H387">
        <v>8208</v>
      </c>
      <c r="I387">
        <v>8081</v>
      </c>
    </row>
    <row r="388" spans="1:10" x14ac:dyDescent="0.25">
      <c r="A388" t="s">
        <v>383</v>
      </c>
      <c r="B388" t="s">
        <v>3185</v>
      </c>
      <c r="C388" t="str">
        <f t="shared" si="6"/>
        <v>GB00B0744B38 ISIN</v>
      </c>
      <c r="D388" t="s">
        <v>2797</v>
      </c>
      <c r="E388">
        <v>1337.3732</v>
      </c>
      <c r="F388">
        <v>1398.0831000000001</v>
      </c>
      <c r="G388">
        <v>1506.5515</v>
      </c>
      <c r="H388">
        <v>1383.5041000000001</v>
      </c>
      <c r="I388">
        <v>1748.2474999999999</v>
      </c>
      <c r="J388">
        <v>1565.0723</v>
      </c>
    </row>
    <row r="389" spans="1:10" x14ac:dyDescent="0.25">
      <c r="A389" t="s">
        <v>384</v>
      </c>
      <c r="B389" t="s">
        <v>3186</v>
      </c>
      <c r="C389" t="str">
        <f t="shared" si="6"/>
        <v>GB0031743007 ISIN</v>
      </c>
      <c r="D389" t="s">
        <v>2797</v>
      </c>
      <c r="E389">
        <v>1351.3278</v>
      </c>
      <c r="F389">
        <v>1485.4874</v>
      </c>
      <c r="G389">
        <v>1699.6434999999999</v>
      </c>
      <c r="H389">
        <v>1588.068</v>
      </c>
      <c r="I389">
        <v>1327.7566999999999</v>
      </c>
    </row>
    <row r="390" spans="1:10" x14ac:dyDescent="0.25">
      <c r="A390" t="s">
        <v>385</v>
      </c>
      <c r="B390" t="s">
        <v>3187</v>
      </c>
      <c r="C390" t="str">
        <f t="shared" si="6"/>
        <v>FR0006174348 ISIN</v>
      </c>
      <c r="D390" t="s">
        <v>2780</v>
      </c>
      <c r="E390">
        <v>1245.2846</v>
      </c>
      <c r="F390">
        <v>1276.308</v>
      </c>
      <c r="G390">
        <v>1132.5632000000001</v>
      </c>
      <c r="H390">
        <v>1206.9987000000001</v>
      </c>
      <c r="I390">
        <v>1078.3733999999999</v>
      </c>
      <c r="J390">
        <v>872.85569999999996</v>
      </c>
    </row>
    <row r="391" spans="1:10" x14ac:dyDescent="0.25">
      <c r="A391" t="s">
        <v>386</v>
      </c>
      <c r="B391" t="s">
        <v>3188</v>
      </c>
      <c r="C391" t="str">
        <f t="shared" si="6"/>
        <v>CNE100001526 ISIN</v>
      </c>
      <c r="D391" t="s">
        <v>2806</v>
      </c>
      <c r="E391">
        <v>2061.2633000000001</v>
      </c>
      <c r="F391">
        <v>2053.52</v>
      </c>
      <c r="G391">
        <v>2387.2979</v>
      </c>
      <c r="H391">
        <v>2782.5889999999999</v>
      </c>
      <c r="I391">
        <v>3480.3642</v>
      </c>
      <c r="J391">
        <v>4169.7852000000003</v>
      </c>
    </row>
    <row r="392" spans="1:10" x14ac:dyDescent="0.25">
      <c r="A392" t="s">
        <v>387</v>
      </c>
      <c r="B392" t="s">
        <v>3189</v>
      </c>
      <c r="C392" t="str">
        <f t="shared" si="6"/>
        <v>CNE100000296 ISIN</v>
      </c>
      <c r="D392" t="s">
        <v>2806</v>
      </c>
      <c r="E392">
        <v>2061.2633000000001</v>
      </c>
      <c r="F392">
        <v>2053.52</v>
      </c>
      <c r="G392">
        <v>2387.2979</v>
      </c>
      <c r="H392">
        <v>2782.5889999999999</v>
      </c>
      <c r="I392">
        <v>3480.3642</v>
      </c>
      <c r="J392">
        <v>4169.7852000000003</v>
      </c>
    </row>
    <row r="393" spans="1:10" x14ac:dyDescent="0.25">
      <c r="A393" t="s">
        <v>388</v>
      </c>
      <c r="B393" t="s">
        <v>3190</v>
      </c>
      <c r="C393" t="str">
        <f t="shared" si="6"/>
        <v>HK0285041858 ISIN</v>
      </c>
      <c r="D393" t="s">
        <v>2760</v>
      </c>
      <c r="E393">
        <v>842.28210000000001</v>
      </c>
      <c r="F393">
        <v>956.05780000000004</v>
      </c>
      <c r="G393">
        <v>1054.7635</v>
      </c>
      <c r="H393">
        <v>1142.0239999999999</v>
      </c>
      <c r="I393">
        <v>1591.3905999999999</v>
      </c>
      <c r="J393">
        <v>1618.5450000000001</v>
      </c>
    </row>
    <row r="394" spans="1:10" x14ac:dyDescent="0.25">
      <c r="A394" t="s">
        <v>389</v>
      </c>
      <c r="B394" t="s">
        <v>3191</v>
      </c>
      <c r="C394" t="str">
        <f t="shared" si="6"/>
        <v>BRB3SAACNOR6 ISIN</v>
      </c>
      <c r="D394" t="s">
        <v>2898</v>
      </c>
      <c r="E394">
        <v>398.1019</v>
      </c>
      <c r="F394">
        <v>444.57870000000003</v>
      </c>
      <c r="G394">
        <v>492.57220000000001</v>
      </c>
      <c r="H394">
        <v>767.47619999999995</v>
      </c>
      <c r="I394">
        <v>866.61800000000005</v>
      </c>
    </row>
    <row r="395" spans="1:10" x14ac:dyDescent="0.25">
      <c r="A395" t="s">
        <v>390</v>
      </c>
      <c r="B395" t="s">
        <v>3192</v>
      </c>
      <c r="C395" t="str">
        <f t="shared" si="6"/>
        <v>US12673P1057 ISIN</v>
      </c>
      <c r="D395" t="s">
        <v>2764</v>
      </c>
      <c r="E395">
        <v>5818</v>
      </c>
      <c r="F395">
        <v>6221</v>
      </c>
      <c r="G395">
        <v>6575</v>
      </c>
      <c r="H395">
        <v>6923</v>
      </c>
      <c r="I395">
        <v>6971</v>
      </c>
    </row>
    <row r="396" spans="1:10" x14ac:dyDescent="0.25">
      <c r="A396" t="s">
        <v>391</v>
      </c>
      <c r="B396" t="s">
        <v>3193</v>
      </c>
      <c r="C396" t="str">
        <f t="shared" si="6"/>
        <v>US1270971039 ISIN</v>
      </c>
      <c r="D396" t="s">
        <v>2764</v>
      </c>
      <c r="E396">
        <v>1627.8050000000001</v>
      </c>
      <c r="F396">
        <v>1698.9949999999999</v>
      </c>
      <c r="G396">
        <v>1552.0139999999999</v>
      </c>
      <c r="H396">
        <v>1098.703</v>
      </c>
      <c r="I396">
        <v>1162.43</v>
      </c>
    </row>
    <row r="397" spans="1:10" x14ac:dyDescent="0.25">
      <c r="A397" t="s">
        <v>392</v>
      </c>
      <c r="B397" t="s">
        <v>3194</v>
      </c>
      <c r="C397" t="str">
        <f t="shared" si="6"/>
        <v>US1273871087 ISIN</v>
      </c>
      <c r="D397" t="s">
        <v>2764</v>
      </c>
      <c r="E397">
        <v>-326.40800000000002</v>
      </c>
      <c r="F397">
        <v>-73.991</v>
      </c>
      <c r="G397">
        <v>136.90199999999999</v>
      </c>
      <c r="H397">
        <v>341.00299999999999</v>
      </c>
      <c r="I397">
        <v>0</v>
      </c>
    </row>
    <row r="398" spans="1:10" x14ac:dyDescent="0.25">
      <c r="A398" t="s">
        <v>393</v>
      </c>
      <c r="B398" t="s">
        <v>3195</v>
      </c>
      <c r="C398" t="str">
        <f t="shared" si="6"/>
        <v>INE010B01027 ISIN</v>
      </c>
      <c r="D398" t="s">
        <v>2790</v>
      </c>
      <c r="E398">
        <v>255.1781</v>
      </c>
      <c r="F398">
        <v>375.24329999999998</v>
      </c>
      <c r="G398">
        <v>576.471</v>
      </c>
      <c r="H398">
        <v>777.98159999999996</v>
      </c>
      <c r="I398">
        <v>1039.4074000000001</v>
      </c>
    </row>
    <row r="399" spans="1:10" x14ac:dyDescent="0.25">
      <c r="A399" t="s">
        <v>394</v>
      </c>
      <c r="B399" t="s">
        <v>3196</v>
      </c>
      <c r="C399" t="str">
        <f t="shared" si="6"/>
        <v>CA1247651088 ISIN</v>
      </c>
      <c r="D399" t="s">
        <v>2824</v>
      </c>
      <c r="E399">
        <v>702.14689999999996</v>
      </c>
      <c r="F399">
        <v>693.95799999999997</v>
      </c>
      <c r="G399">
        <v>807.64490000000001</v>
      </c>
      <c r="H399">
        <v>896.26400000000001</v>
      </c>
      <c r="I399">
        <v>1071.7665999999999</v>
      </c>
    </row>
    <row r="400" spans="1:10" x14ac:dyDescent="0.25">
      <c r="A400" t="s">
        <v>395</v>
      </c>
      <c r="B400" t="s">
        <v>3197</v>
      </c>
      <c r="C400" t="str">
        <f t="shared" si="6"/>
        <v>ES0140609019 ISIN</v>
      </c>
      <c r="D400" t="s">
        <v>2786</v>
      </c>
      <c r="E400">
        <v>0</v>
      </c>
      <c r="F400">
        <v>0</v>
      </c>
      <c r="G400">
        <v>6155.8855999999996</v>
      </c>
      <c r="H400">
        <v>6630.3621000000003</v>
      </c>
      <c r="I400">
        <v>8701.3685000000005</v>
      </c>
      <c r="J400">
        <v>6871.5712000000003</v>
      </c>
    </row>
    <row r="401" spans="1:10" x14ac:dyDescent="0.25">
      <c r="A401" t="s">
        <v>396</v>
      </c>
      <c r="B401" t="s">
        <v>3198</v>
      </c>
      <c r="C401" t="str">
        <f t="shared" si="6"/>
        <v>JP3220580009 ISIN</v>
      </c>
      <c r="D401" t="s">
        <v>2767</v>
      </c>
      <c r="E401">
        <v>720.50059999999996</v>
      </c>
      <c r="F401">
        <v>708.26179999999999</v>
      </c>
      <c r="G401">
        <v>871.24440000000004</v>
      </c>
      <c r="H401">
        <v>1005.6239</v>
      </c>
      <c r="I401">
        <v>1164.0840000000001</v>
      </c>
      <c r="J401">
        <v>1122.3524</v>
      </c>
    </row>
    <row r="402" spans="1:10" x14ac:dyDescent="0.25">
      <c r="A402" t="s">
        <v>397</v>
      </c>
      <c r="B402" t="s">
        <v>3199</v>
      </c>
      <c r="C402" t="str">
        <f t="shared" si="6"/>
        <v>AU000000CTX1 ISIN</v>
      </c>
      <c r="D402" t="s">
        <v>2891</v>
      </c>
      <c r="E402">
        <v>1834.7324000000001</v>
      </c>
      <c r="F402">
        <v>1617.7470000000001</v>
      </c>
      <c r="G402">
        <v>1634.4041</v>
      </c>
      <c r="H402">
        <v>1646.0201999999999</v>
      </c>
      <c r="I402">
        <v>2039.0843</v>
      </c>
      <c r="J402">
        <v>2068.9321</v>
      </c>
    </row>
    <row r="403" spans="1:10" x14ac:dyDescent="0.25">
      <c r="A403" t="s">
        <v>398</v>
      </c>
      <c r="B403" t="s">
        <v>3200</v>
      </c>
      <c r="C403" t="str">
        <f t="shared" si="6"/>
        <v>US1331311027 ISIN</v>
      </c>
      <c r="D403" t="s">
        <v>2764</v>
      </c>
      <c r="E403">
        <v>-494.16699999999997</v>
      </c>
      <c r="F403">
        <v>-453.77699999999999</v>
      </c>
      <c r="G403">
        <v>-458.577</v>
      </c>
      <c r="H403">
        <v>-289.18</v>
      </c>
      <c r="I403">
        <v>-368.70299999999997</v>
      </c>
    </row>
    <row r="404" spans="1:10" x14ac:dyDescent="0.25">
      <c r="A404" t="s">
        <v>399</v>
      </c>
      <c r="B404" t="s">
        <v>3201</v>
      </c>
      <c r="C404" t="str">
        <f t="shared" si="6"/>
        <v>CA13321L1085 ISIN</v>
      </c>
      <c r="D404" t="s">
        <v>2824</v>
      </c>
      <c r="E404">
        <v>3118.2244999999998</v>
      </c>
      <c r="F404">
        <v>2869.6505000000002</v>
      </c>
      <c r="G404">
        <v>2344.4475000000002</v>
      </c>
      <c r="H404">
        <v>2245.2579999999998</v>
      </c>
      <c r="I404">
        <v>2115.7636000000002</v>
      </c>
    </row>
    <row r="405" spans="1:10" x14ac:dyDescent="0.25">
      <c r="A405" t="s">
        <v>400</v>
      </c>
      <c r="B405" t="s">
        <v>3202</v>
      </c>
      <c r="C405" t="str">
        <f t="shared" si="6"/>
        <v>US1344291091 ISIN</v>
      </c>
      <c r="D405" t="s">
        <v>2764</v>
      </c>
      <c r="E405">
        <v>2198</v>
      </c>
      <c r="F405">
        <v>1754</v>
      </c>
      <c r="G405">
        <v>1927</v>
      </c>
      <c r="H405">
        <v>2385</v>
      </c>
      <c r="I405">
        <v>2224</v>
      </c>
    </row>
    <row r="406" spans="1:10" x14ac:dyDescent="0.25">
      <c r="A406" t="s">
        <v>401</v>
      </c>
      <c r="B406" t="s">
        <v>3203</v>
      </c>
      <c r="C406" t="str">
        <f t="shared" si="6"/>
        <v>CA1360691010 ISIN</v>
      </c>
      <c r="D406" t="s">
        <v>2824</v>
      </c>
      <c r="E406">
        <v>8535.2013000000006</v>
      </c>
      <c r="F406">
        <v>8743.4994999999999</v>
      </c>
      <c r="G406">
        <v>10133.532300000001</v>
      </c>
      <c r="H406">
        <v>12484.298699999999</v>
      </c>
      <c r="I406">
        <v>0</v>
      </c>
    </row>
    <row r="407" spans="1:10" x14ac:dyDescent="0.25">
      <c r="A407" t="s">
        <v>402</v>
      </c>
      <c r="B407" t="s">
        <v>3204</v>
      </c>
      <c r="C407" t="str">
        <f t="shared" si="6"/>
        <v>CA1363851017 ISIN</v>
      </c>
      <c r="D407" t="s">
        <v>2824</v>
      </c>
      <c r="E407">
        <v>20583.364699999998</v>
      </c>
      <c r="F407">
        <v>21014.2058</v>
      </c>
      <c r="G407">
        <v>16462.973699999999</v>
      </c>
      <c r="H407">
        <v>16004.460999999999</v>
      </c>
      <c r="I407">
        <v>18050.610700000001</v>
      </c>
    </row>
    <row r="408" spans="1:10" x14ac:dyDescent="0.25">
      <c r="A408" t="s">
        <v>403</v>
      </c>
      <c r="B408" t="s">
        <v>3205</v>
      </c>
      <c r="C408" t="str">
        <f t="shared" si="6"/>
        <v>CA1363751027 ISIN</v>
      </c>
      <c r="D408" t="s">
        <v>2824</v>
      </c>
      <c r="E408">
        <v>10150.545700000001</v>
      </c>
      <c r="F408">
        <v>10107.619500000001</v>
      </c>
      <c r="G408">
        <v>9138.7041000000008</v>
      </c>
      <c r="H408">
        <v>9845.3531999999996</v>
      </c>
      <c r="I408">
        <v>12441.9254</v>
      </c>
    </row>
    <row r="409" spans="1:10" x14ac:dyDescent="0.25">
      <c r="A409" t="s">
        <v>404</v>
      </c>
      <c r="B409" t="s">
        <v>3206</v>
      </c>
      <c r="C409" t="str">
        <f t="shared" si="6"/>
        <v>CA1366812024 ISIN</v>
      </c>
      <c r="D409" t="s">
        <v>2824</v>
      </c>
      <c r="E409">
        <v>3470.5331000000001</v>
      </c>
      <c r="F409">
        <v>3012.2743999999998</v>
      </c>
      <c r="G409">
        <v>3160.5203999999999</v>
      </c>
      <c r="H409">
        <v>3328.2510000000002</v>
      </c>
      <c r="I409">
        <v>0</v>
      </c>
    </row>
    <row r="410" spans="1:10" x14ac:dyDescent="0.25">
      <c r="A410" t="s">
        <v>405</v>
      </c>
      <c r="B410" t="s">
        <v>3207</v>
      </c>
      <c r="C410" t="str">
        <f t="shared" si="6"/>
        <v>CA1367178326 ISIN</v>
      </c>
      <c r="D410" t="s">
        <v>2824</v>
      </c>
      <c r="E410">
        <v>2970.4553999999998</v>
      </c>
      <c r="F410">
        <v>2936.7197999999999</v>
      </c>
      <c r="G410">
        <v>2507.2316999999998</v>
      </c>
      <c r="H410">
        <v>2717.4721</v>
      </c>
      <c r="I410">
        <v>2924.0839999999998</v>
      </c>
    </row>
    <row r="411" spans="1:10" x14ac:dyDescent="0.25">
      <c r="A411" t="s">
        <v>406</v>
      </c>
      <c r="B411" t="s">
        <v>3208</v>
      </c>
      <c r="C411" t="str">
        <f t="shared" si="6"/>
        <v>JP3242800005 ISIN</v>
      </c>
      <c r="D411" t="s">
        <v>2767</v>
      </c>
      <c r="E411">
        <v>31120.872100000001</v>
      </c>
      <c r="F411">
        <v>28245.919600000001</v>
      </c>
      <c r="G411">
        <v>28539.4925</v>
      </c>
      <c r="H411">
        <v>29297.719499999999</v>
      </c>
      <c r="I411">
        <v>31055.169699999999</v>
      </c>
      <c r="J411">
        <v>20322.2333</v>
      </c>
    </row>
    <row r="412" spans="1:10" x14ac:dyDescent="0.25">
      <c r="A412" t="s">
        <v>407</v>
      </c>
      <c r="B412" t="s">
        <v>3209</v>
      </c>
      <c r="C412" t="str">
        <f t="shared" si="6"/>
        <v>FR0000125338 ISIN</v>
      </c>
      <c r="D412" t="s">
        <v>2780</v>
      </c>
      <c r="E412">
        <v>1712.5938000000001</v>
      </c>
      <c r="F412">
        <v>2042.48</v>
      </c>
      <c r="G412">
        <v>2809.9476</v>
      </c>
      <c r="H412">
        <v>3404.5716000000002</v>
      </c>
      <c r="I412">
        <v>4528.6873999999998</v>
      </c>
      <c r="J412">
        <v>8164.5583999999999</v>
      </c>
    </row>
    <row r="413" spans="1:10" x14ac:dyDescent="0.25">
      <c r="A413" t="s">
        <v>408</v>
      </c>
      <c r="B413" t="s">
        <v>3210</v>
      </c>
      <c r="C413" t="str">
        <f t="shared" si="6"/>
        <v>US14040H1059 ISIN</v>
      </c>
      <c r="D413" t="s">
        <v>2764</v>
      </c>
      <c r="E413">
        <v>20292</v>
      </c>
      <c r="F413">
        <v>23973</v>
      </c>
      <c r="G413">
        <v>27045</v>
      </c>
      <c r="H413">
        <v>29766</v>
      </c>
      <c r="I413">
        <v>30700</v>
      </c>
    </row>
    <row r="414" spans="1:10" x14ac:dyDescent="0.25">
      <c r="A414" t="s">
        <v>409</v>
      </c>
      <c r="B414" t="s">
        <v>3211</v>
      </c>
      <c r="C414" t="str">
        <f t="shared" si="6"/>
        <v>SG1J27887962 ISIN</v>
      </c>
      <c r="D414" t="s">
        <v>2969</v>
      </c>
      <c r="E414">
        <v>7493.6541999999999</v>
      </c>
      <c r="F414">
        <v>7259.3816999999999</v>
      </c>
      <c r="G414">
        <v>7272.0281000000004</v>
      </c>
      <c r="H414">
        <v>7623.0882000000001</v>
      </c>
      <c r="I414">
        <v>9088.8762999999999</v>
      </c>
      <c r="J414">
        <v>9213.0288</v>
      </c>
    </row>
    <row r="415" spans="1:10" x14ac:dyDescent="0.25">
      <c r="A415" t="s">
        <v>410</v>
      </c>
      <c r="B415" t="s">
        <v>3212</v>
      </c>
      <c r="C415" t="str">
        <f t="shared" si="6"/>
        <v>SG1P32918333 ISIN</v>
      </c>
      <c r="D415" t="s">
        <v>2969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10" x14ac:dyDescent="0.25">
      <c r="A416" t="s">
        <v>411</v>
      </c>
      <c r="B416" t="s">
        <v>3213</v>
      </c>
      <c r="C416" t="str">
        <f t="shared" si="6"/>
        <v>SG1M51904654 ISIN</v>
      </c>
      <c r="D416" t="s">
        <v>2969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10" x14ac:dyDescent="0.25">
      <c r="A417" t="s">
        <v>412</v>
      </c>
      <c r="B417" t="s">
        <v>3214</v>
      </c>
      <c r="C417" t="str">
        <f t="shared" si="6"/>
        <v>ZAE000035861 ISIN</v>
      </c>
      <c r="D417" t="s">
        <v>2775</v>
      </c>
      <c r="E417">
        <v>385.27699999999999</v>
      </c>
      <c r="F417">
        <v>487.78149999999999</v>
      </c>
      <c r="G417">
        <v>491.4076</v>
      </c>
      <c r="H417">
        <v>787.79539999999997</v>
      </c>
      <c r="I417">
        <v>1115.8798999999999</v>
      </c>
      <c r="J417">
        <v>943.35389999999995</v>
      </c>
    </row>
    <row r="418" spans="1:10" x14ac:dyDescent="0.25">
      <c r="A418" t="s">
        <v>413</v>
      </c>
      <c r="B418" t="s">
        <v>3215</v>
      </c>
      <c r="C418" t="str">
        <f t="shared" si="6"/>
        <v>KYG190211071 ISIN</v>
      </c>
      <c r="D418" t="s">
        <v>2760</v>
      </c>
      <c r="E418">
        <v>-98.198099999999997</v>
      </c>
      <c r="F418">
        <v>-25.489100000000001</v>
      </c>
      <c r="G418">
        <v>191.62620000000001</v>
      </c>
      <c r="H418">
        <v>389.46440000000001</v>
      </c>
      <c r="I418">
        <v>550.79790000000003</v>
      </c>
      <c r="J418">
        <v>943.57600000000002</v>
      </c>
    </row>
    <row r="419" spans="1:10" x14ac:dyDescent="0.25">
      <c r="A419" t="s">
        <v>414</v>
      </c>
      <c r="B419" t="s">
        <v>3216</v>
      </c>
      <c r="C419" t="str">
        <f t="shared" si="6"/>
        <v>US14149Y1082 ISIN</v>
      </c>
      <c r="D419" t="s">
        <v>2764</v>
      </c>
      <c r="E419">
        <v>4774</v>
      </c>
      <c r="F419">
        <v>5521</v>
      </c>
      <c r="G419">
        <v>6419</v>
      </c>
      <c r="H419">
        <v>4967</v>
      </c>
      <c r="I419">
        <v>4645</v>
      </c>
    </row>
    <row r="420" spans="1:10" x14ac:dyDescent="0.25">
      <c r="A420" t="s">
        <v>415</v>
      </c>
      <c r="B420" t="s">
        <v>3217</v>
      </c>
      <c r="C420" t="str">
        <f t="shared" si="6"/>
        <v>DK0010181759 ISIN</v>
      </c>
      <c r="D420" t="s">
        <v>2948</v>
      </c>
      <c r="E420">
        <v>14540.211799999999</v>
      </c>
      <c r="F420">
        <v>13066.322099999999</v>
      </c>
      <c r="G420">
        <v>11048.876700000001</v>
      </c>
      <c r="H420">
        <v>10960.0545</v>
      </c>
      <c r="I420">
        <v>12513.484700000001</v>
      </c>
      <c r="J420">
        <v>6735.0009</v>
      </c>
    </row>
    <row r="421" spans="1:10" x14ac:dyDescent="0.25">
      <c r="A421" t="s">
        <v>416</v>
      </c>
      <c r="B421" t="s">
        <v>3218</v>
      </c>
      <c r="C421" t="str">
        <f t="shared" si="6"/>
        <v>US1431301027 ISIN</v>
      </c>
      <c r="D421" t="s">
        <v>2764</v>
      </c>
      <c r="E421">
        <v>2214.2159999999999</v>
      </c>
      <c r="F421">
        <v>1994.221</v>
      </c>
      <c r="G421">
        <v>1746.8040000000001</v>
      </c>
      <c r="H421">
        <v>1883.2829999999999</v>
      </c>
      <c r="I421">
        <v>2047.24</v>
      </c>
    </row>
    <row r="422" spans="1:10" x14ac:dyDescent="0.25">
      <c r="A422" t="s">
        <v>417</v>
      </c>
      <c r="B422" t="s">
        <v>3219</v>
      </c>
      <c r="C422" t="str">
        <f t="shared" si="6"/>
        <v>PA1436583006 ISIN</v>
      </c>
      <c r="D422" t="s">
        <v>2764</v>
      </c>
      <c r="E422">
        <v>19158</v>
      </c>
      <c r="F422">
        <v>20060</v>
      </c>
      <c r="G422">
        <v>21843</v>
      </c>
      <c r="H422">
        <v>23292</v>
      </c>
      <c r="I422">
        <v>0</v>
      </c>
    </row>
    <row r="423" spans="1:10" x14ac:dyDescent="0.25">
      <c r="A423" t="s">
        <v>417</v>
      </c>
      <c r="B423" t="s">
        <v>3220</v>
      </c>
      <c r="C423" t="str">
        <f t="shared" si="6"/>
        <v>GB0031215220 ISIN</v>
      </c>
      <c r="D423" t="s">
        <v>2797</v>
      </c>
      <c r="E423">
        <v>19158</v>
      </c>
      <c r="F423">
        <v>20060</v>
      </c>
      <c r="G423">
        <v>21843</v>
      </c>
      <c r="H423">
        <v>23292</v>
      </c>
      <c r="I423">
        <v>0</v>
      </c>
    </row>
    <row r="424" spans="1:10" x14ac:dyDescent="0.25">
      <c r="A424" t="s">
        <v>418</v>
      </c>
      <c r="B424" t="s">
        <v>3221</v>
      </c>
      <c r="C424" t="str">
        <f t="shared" si="6"/>
        <v>FR0000120172 ISIN</v>
      </c>
      <c r="D424" t="s">
        <v>2780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7592.3854000000001</v>
      </c>
    </row>
    <row r="425" spans="1:10" x14ac:dyDescent="0.25">
      <c r="A425" t="s">
        <v>419</v>
      </c>
      <c r="B425" t="s">
        <v>3222</v>
      </c>
      <c r="C425" t="str">
        <f t="shared" si="6"/>
        <v>FR0000125585 ISIN</v>
      </c>
      <c r="D425" t="s">
        <v>2780</v>
      </c>
      <c r="E425">
        <v>4049.8292999999999</v>
      </c>
      <c r="F425">
        <v>3614.27</v>
      </c>
      <c r="G425">
        <v>2682.8154</v>
      </c>
      <c r="H425">
        <v>4653.3364000000001</v>
      </c>
      <c r="I425">
        <v>5016.7806</v>
      </c>
      <c r="J425">
        <v>1402.4077</v>
      </c>
    </row>
    <row r="426" spans="1:10" x14ac:dyDescent="0.25">
      <c r="A426" t="s">
        <v>420</v>
      </c>
      <c r="B426" t="s">
        <v>3223</v>
      </c>
      <c r="C426" t="str">
        <f t="shared" si="6"/>
        <v>JP3209000003 ISIN</v>
      </c>
      <c r="D426" t="s">
        <v>2767</v>
      </c>
      <c r="E426">
        <v>683.48699999999997</v>
      </c>
      <c r="F426">
        <v>661.11710000000005</v>
      </c>
      <c r="G426">
        <v>889.25329999999997</v>
      </c>
      <c r="H426">
        <v>828.56889999999999</v>
      </c>
      <c r="I426">
        <v>959.68740000000003</v>
      </c>
      <c r="J426">
        <v>876.61670000000004</v>
      </c>
    </row>
    <row r="427" spans="1:10" x14ac:dyDescent="0.25">
      <c r="A427" t="s">
        <v>421</v>
      </c>
      <c r="B427" t="s">
        <v>3224</v>
      </c>
      <c r="C427" t="str">
        <f t="shared" si="6"/>
        <v>TW0002474004 ISIN</v>
      </c>
      <c r="D427" t="s">
        <v>2783</v>
      </c>
      <c r="E427">
        <v>1617.0898</v>
      </c>
      <c r="F427">
        <v>1971.3117</v>
      </c>
      <c r="G427">
        <v>2516.3276000000001</v>
      </c>
      <c r="H427">
        <v>2998.8975</v>
      </c>
      <c r="I427">
        <v>3750.8049999999998</v>
      </c>
      <c r="J427">
        <v>3711.2633999999998</v>
      </c>
    </row>
    <row r="428" spans="1:10" x14ac:dyDescent="0.25">
      <c r="A428" t="s">
        <v>422</v>
      </c>
      <c r="B428" t="s">
        <v>3225</v>
      </c>
      <c r="C428" t="str">
        <f t="shared" si="6"/>
        <v>US1491231015 ISIN</v>
      </c>
      <c r="D428" t="s">
        <v>2764</v>
      </c>
      <c r="E428">
        <v>31854</v>
      </c>
      <c r="F428">
        <v>33887</v>
      </c>
      <c r="G428">
        <v>29246</v>
      </c>
      <c r="H428">
        <v>27377</v>
      </c>
      <c r="I428">
        <v>26301</v>
      </c>
    </row>
    <row r="429" spans="1:10" x14ac:dyDescent="0.25">
      <c r="A429" t="s">
        <v>423</v>
      </c>
      <c r="B429" t="s">
        <v>3226</v>
      </c>
      <c r="C429" t="str">
        <f t="shared" si="6"/>
        <v>TW0002882008 ISIN</v>
      </c>
      <c r="D429" t="s">
        <v>2783</v>
      </c>
      <c r="E429">
        <v>1753.4661000000001</v>
      </c>
      <c r="F429">
        <v>5156.0704999999998</v>
      </c>
      <c r="G429">
        <v>6993.4205000000002</v>
      </c>
      <c r="H429">
        <v>7800.6922000000004</v>
      </c>
      <c r="I429">
        <v>9563.6371999999992</v>
      </c>
      <c r="J429">
        <v>9412.8417000000009</v>
      </c>
    </row>
    <row r="430" spans="1:10" x14ac:dyDescent="0.25">
      <c r="A430" t="s">
        <v>424</v>
      </c>
      <c r="B430" t="s">
        <v>3227</v>
      </c>
      <c r="C430" t="str">
        <f t="shared" si="6"/>
        <v>US12504L1098 ISIN</v>
      </c>
      <c r="D430" t="s">
        <v>2764</v>
      </c>
      <c r="E430">
        <v>1056.5920000000001</v>
      </c>
      <c r="F430">
        <v>1541.095</v>
      </c>
      <c r="G430">
        <v>2088.2269999999999</v>
      </c>
      <c r="H430">
        <v>2656.9059999999999</v>
      </c>
      <c r="I430">
        <v>3348.3850000000002</v>
      </c>
    </row>
    <row r="431" spans="1:10" x14ac:dyDescent="0.25">
      <c r="A431" t="s">
        <v>425</v>
      </c>
      <c r="B431" t="s">
        <v>3228</v>
      </c>
      <c r="C431" t="str">
        <f t="shared" si="6"/>
        <v>US12503M1080 ISIN</v>
      </c>
      <c r="D431" t="s">
        <v>2764</v>
      </c>
      <c r="E431">
        <v>349.29</v>
      </c>
      <c r="F431">
        <v>472.005</v>
      </c>
      <c r="G431">
        <v>603.59699999999998</v>
      </c>
      <c r="H431">
        <v>710.8</v>
      </c>
      <c r="I431">
        <v>993.3</v>
      </c>
    </row>
    <row r="432" spans="1:10" x14ac:dyDescent="0.25">
      <c r="A432" t="s">
        <v>426</v>
      </c>
      <c r="B432" t="s">
        <v>3229</v>
      </c>
      <c r="C432" t="str">
        <f t="shared" si="6"/>
        <v>PLCCC0000016 ISIN</v>
      </c>
      <c r="D432" t="s">
        <v>2867</v>
      </c>
      <c r="E432">
        <v>170.34979999999999</v>
      </c>
      <c r="F432">
        <v>246.22200000000001</v>
      </c>
      <c r="G432">
        <v>266.55810000000002</v>
      </c>
      <c r="H432">
        <v>190.04519999999999</v>
      </c>
      <c r="I432">
        <v>130.46360000000001</v>
      </c>
      <c r="J432">
        <v>103.68470000000001</v>
      </c>
    </row>
    <row r="433" spans="1:10" x14ac:dyDescent="0.25">
      <c r="A433" t="s">
        <v>427</v>
      </c>
      <c r="B433" t="s">
        <v>3230</v>
      </c>
      <c r="C433" t="str">
        <f t="shared" si="6"/>
        <v>CA1249003098 ISIN</v>
      </c>
      <c r="D433" t="s">
        <v>2824</v>
      </c>
      <c r="E433">
        <v>723.31389999999999</v>
      </c>
      <c r="F433">
        <v>808.02930000000003</v>
      </c>
      <c r="G433">
        <v>855.2835</v>
      </c>
      <c r="H433">
        <v>1078.4349</v>
      </c>
      <c r="I433">
        <v>1479.5242000000001</v>
      </c>
    </row>
    <row r="434" spans="1:10" x14ac:dyDescent="0.25">
      <c r="A434" t="s">
        <v>428</v>
      </c>
      <c r="B434" t="s">
        <v>3231</v>
      </c>
      <c r="C434" t="str">
        <f t="shared" si="6"/>
        <v>BRCCROACNOR2 ISIN</v>
      </c>
      <c r="D434" t="s">
        <v>2898</v>
      </c>
      <c r="E434">
        <v>159.29859999999999</v>
      </c>
      <c r="F434">
        <v>165.43299999999999</v>
      </c>
      <c r="G434">
        <v>96.035600000000002</v>
      </c>
      <c r="H434">
        <v>126.31319999999999</v>
      </c>
      <c r="I434">
        <v>181.40270000000001</v>
      </c>
    </row>
    <row r="435" spans="1:10" x14ac:dyDescent="0.25">
      <c r="A435" t="s">
        <v>429</v>
      </c>
      <c r="B435" t="s">
        <v>3232</v>
      </c>
      <c r="C435" t="str">
        <f t="shared" si="6"/>
        <v>PLOPTTC00011 ISIN</v>
      </c>
      <c r="D435" t="s">
        <v>2867</v>
      </c>
      <c r="E435">
        <v>-13.7607</v>
      </c>
      <c r="F435">
        <v>-13.9283</v>
      </c>
      <c r="G435">
        <v>74.494200000000006</v>
      </c>
      <c r="H435">
        <v>64.426699999999997</v>
      </c>
      <c r="I435">
        <v>63.954500000000003</v>
      </c>
      <c r="J435">
        <v>225.2355</v>
      </c>
    </row>
    <row r="436" spans="1:10" x14ac:dyDescent="0.25">
      <c r="A436" t="s">
        <v>430</v>
      </c>
      <c r="B436" t="s">
        <v>3233</v>
      </c>
      <c r="C436" t="str">
        <f t="shared" si="6"/>
        <v>US12508E1010 ISIN</v>
      </c>
      <c r="D436" t="s">
        <v>2764</v>
      </c>
      <c r="E436">
        <v>0</v>
      </c>
      <c r="F436">
        <v>81.2</v>
      </c>
      <c r="G436">
        <v>238.3</v>
      </c>
      <c r="H436">
        <v>452.7</v>
      </c>
      <c r="I436">
        <v>753</v>
      </c>
    </row>
    <row r="437" spans="1:10" x14ac:dyDescent="0.25">
      <c r="A437" t="s">
        <v>431</v>
      </c>
      <c r="B437" t="s">
        <v>3234</v>
      </c>
      <c r="C437" t="str">
        <f t="shared" si="6"/>
        <v>US12514G1085 ISIN</v>
      </c>
      <c r="D437" t="s">
        <v>2764</v>
      </c>
      <c r="E437">
        <v>-1971.8</v>
      </c>
      <c r="F437">
        <v>-1760.5</v>
      </c>
      <c r="G437">
        <v>-1651.6</v>
      </c>
      <c r="H437">
        <v>-1673.8</v>
      </c>
      <c r="I437">
        <v>-1834.3</v>
      </c>
    </row>
    <row r="438" spans="1:10" x14ac:dyDescent="0.25">
      <c r="A438" t="s">
        <v>432</v>
      </c>
      <c r="B438" t="s">
        <v>3235</v>
      </c>
      <c r="C438" t="str">
        <f t="shared" si="6"/>
        <v>US1508701034 ISIN</v>
      </c>
      <c r="D438" t="s">
        <v>2764</v>
      </c>
      <c r="E438">
        <v>3011</v>
      </c>
      <c r="F438">
        <v>3491</v>
      </c>
      <c r="G438">
        <v>3621</v>
      </c>
      <c r="H438">
        <v>4320</v>
      </c>
      <c r="I438">
        <v>4920</v>
      </c>
    </row>
    <row r="439" spans="1:10" x14ac:dyDescent="0.25">
      <c r="A439" t="s">
        <v>433</v>
      </c>
      <c r="B439" t="s">
        <v>3236</v>
      </c>
      <c r="C439" t="str">
        <f t="shared" si="6"/>
        <v>US1510201049 ISIN</v>
      </c>
      <c r="D439" t="s">
        <v>2764</v>
      </c>
      <c r="E439">
        <v>4472.5</v>
      </c>
      <c r="F439">
        <v>6472.4</v>
      </c>
      <c r="G439">
        <v>8074.4</v>
      </c>
      <c r="H439">
        <v>10074</v>
      </c>
      <c r="I439">
        <v>13061</v>
      </c>
    </row>
    <row r="440" spans="1:10" x14ac:dyDescent="0.25">
      <c r="A440" t="s">
        <v>434</v>
      </c>
      <c r="B440" t="s">
        <v>3237</v>
      </c>
      <c r="C440" t="str">
        <f t="shared" si="6"/>
        <v>KR7068270008 ISIN</v>
      </c>
      <c r="D440" t="s">
        <v>2918</v>
      </c>
      <c r="E440">
        <v>698.39589999999998</v>
      </c>
      <c r="F440">
        <v>773.06780000000003</v>
      </c>
      <c r="G440">
        <v>845.35260000000005</v>
      </c>
      <c r="H440">
        <v>967.4674</v>
      </c>
      <c r="I440">
        <v>1463.6467</v>
      </c>
    </row>
    <row r="441" spans="1:10" x14ac:dyDescent="0.25">
      <c r="A441" t="s">
        <v>435</v>
      </c>
      <c r="B441" t="s">
        <v>3238</v>
      </c>
      <c r="C441" t="str">
        <f t="shared" si="6"/>
        <v>KR7091990002 ISIN</v>
      </c>
      <c r="D441" t="s">
        <v>2918</v>
      </c>
      <c r="E441">
        <v>18.7881</v>
      </c>
      <c r="F441">
        <v>-21.532599999999999</v>
      </c>
      <c r="G441">
        <v>-660.4982</v>
      </c>
      <c r="H441">
        <v>88.791300000000007</v>
      </c>
      <c r="I441">
        <v>247.99549999999999</v>
      </c>
    </row>
    <row r="442" spans="1:10" x14ac:dyDescent="0.25">
      <c r="A442" t="s">
        <v>436</v>
      </c>
      <c r="B442" t="s">
        <v>3239</v>
      </c>
      <c r="C442" t="str">
        <f t="shared" si="6"/>
        <v>KR7068760008 ISIN</v>
      </c>
      <c r="D442" t="s">
        <v>2918</v>
      </c>
      <c r="E442">
        <v>16.502700000000001</v>
      </c>
      <c r="F442">
        <v>21.264600000000002</v>
      </c>
      <c r="G442">
        <v>25.0929</v>
      </c>
      <c r="H442">
        <v>26.580300000000001</v>
      </c>
      <c r="I442">
        <v>26.646000000000001</v>
      </c>
    </row>
    <row r="443" spans="1:10" x14ac:dyDescent="0.25">
      <c r="A443" t="s">
        <v>437</v>
      </c>
      <c r="B443" t="s">
        <v>3240</v>
      </c>
      <c r="C443" t="str">
        <f t="shared" si="6"/>
        <v>COD38PA00046 ISIN</v>
      </c>
      <c r="D443" t="s">
        <v>3049</v>
      </c>
      <c r="E443">
        <v>102.73269999999999</v>
      </c>
      <c r="F443">
        <v>8.0500000000000007</v>
      </c>
      <c r="G443">
        <v>6.6643999999999997</v>
      </c>
      <c r="H443">
        <v>741.30520000000001</v>
      </c>
      <c r="I443">
        <v>595.65610000000004</v>
      </c>
    </row>
    <row r="444" spans="1:10" x14ac:dyDescent="0.25">
      <c r="A444" t="s">
        <v>438</v>
      </c>
      <c r="B444" t="s">
        <v>3241</v>
      </c>
      <c r="C444" t="str">
        <f t="shared" si="6"/>
        <v>MXP225611567 ISIN</v>
      </c>
      <c r="D444" t="s">
        <v>2859</v>
      </c>
      <c r="E444">
        <v>2244.8154</v>
      </c>
      <c r="F444">
        <v>1016.9859</v>
      </c>
      <c r="G444">
        <v>498.13099999999997</v>
      </c>
      <c r="H444">
        <v>757.86199999999997</v>
      </c>
      <c r="I444">
        <v>1086.9586999999999</v>
      </c>
    </row>
    <row r="445" spans="1:10" x14ac:dyDescent="0.25">
      <c r="A445" t="s">
        <v>439</v>
      </c>
      <c r="B445" t="s">
        <v>3242</v>
      </c>
      <c r="C445" t="str">
        <f t="shared" si="6"/>
        <v>BRCMIGACNPR3 ISIN</v>
      </c>
      <c r="D445" t="s">
        <v>2898</v>
      </c>
      <c r="E445">
        <v>1595.3099</v>
      </c>
      <c r="F445">
        <v>343.899</v>
      </c>
      <c r="G445">
        <v>229.81010000000001</v>
      </c>
      <c r="H445">
        <v>279.6755</v>
      </c>
      <c r="I445">
        <v>703.48379999999997</v>
      </c>
    </row>
    <row r="446" spans="1:10" x14ac:dyDescent="0.25">
      <c r="A446" t="s">
        <v>440</v>
      </c>
      <c r="B446" t="s">
        <v>3243</v>
      </c>
      <c r="C446" t="str">
        <f t="shared" si="6"/>
        <v>CL0000000100 ISIN</v>
      </c>
      <c r="D446" t="s">
        <v>2828</v>
      </c>
      <c r="E446">
        <v>3900.4344999999998</v>
      </c>
      <c r="F446">
        <v>3569.8609000000001</v>
      </c>
      <c r="G446">
        <v>3287.3433</v>
      </c>
      <c r="H446">
        <v>3714.2629000000002</v>
      </c>
      <c r="I446">
        <v>4528.1409000000003</v>
      </c>
    </row>
    <row r="447" spans="1:10" x14ac:dyDescent="0.25">
      <c r="A447" t="s">
        <v>441</v>
      </c>
      <c r="B447" t="s">
        <v>3244</v>
      </c>
      <c r="C447" t="str">
        <f t="shared" si="6"/>
        <v>CA15135U1093 ISIN</v>
      </c>
      <c r="D447" t="s">
        <v>2824</v>
      </c>
      <c r="E447">
        <v>1561.9119000000001</v>
      </c>
      <c r="F447">
        <v>1376.6681000000001</v>
      </c>
      <c r="G447">
        <v>1089.8178</v>
      </c>
      <c r="H447">
        <v>591.82159999999999</v>
      </c>
      <c r="I447">
        <v>3142.8114999999998</v>
      </c>
    </row>
    <row r="448" spans="1:10" x14ac:dyDescent="0.25">
      <c r="A448" t="s">
        <v>442</v>
      </c>
      <c r="B448" t="s">
        <v>3245</v>
      </c>
      <c r="C448" t="str">
        <f t="shared" si="6"/>
        <v>US15135B1017 ISIN</v>
      </c>
      <c r="D448" t="s">
        <v>2764</v>
      </c>
      <c r="E448">
        <v>732</v>
      </c>
      <c r="F448">
        <v>1003</v>
      </c>
      <c r="G448">
        <v>1358</v>
      </c>
      <c r="H448">
        <v>1920</v>
      </c>
      <c r="I448">
        <v>2748</v>
      </c>
    </row>
    <row r="449" spans="1:10" x14ac:dyDescent="0.25">
      <c r="A449" t="s">
        <v>443</v>
      </c>
      <c r="B449" t="s">
        <v>3246</v>
      </c>
      <c r="C449" t="str">
        <f t="shared" si="6"/>
        <v>US15189T1079 ISIN</v>
      </c>
      <c r="D449" t="s">
        <v>2764</v>
      </c>
      <c r="E449">
        <v>258</v>
      </c>
      <c r="F449">
        <v>461</v>
      </c>
      <c r="G449">
        <v>-657</v>
      </c>
      <c r="H449">
        <v>-668</v>
      </c>
      <c r="I449">
        <v>543</v>
      </c>
    </row>
    <row r="450" spans="1:10" x14ac:dyDescent="0.25">
      <c r="A450" t="s">
        <v>444</v>
      </c>
      <c r="B450" t="s">
        <v>3247</v>
      </c>
      <c r="C450" t="str">
        <f t="shared" si="6"/>
        <v>JP3566800003 ISIN</v>
      </c>
      <c r="D450" t="s">
        <v>2767</v>
      </c>
      <c r="E450">
        <v>16197.370699999999</v>
      </c>
      <c r="F450">
        <v>16068.4118</v>
      </c>
      <c r="G450">
        <v>19921.831099999999</v>
      </c>
      <c r="H450">
        <v>23434.651000000002</v>
      </c>
      <c r="I450">
        <v>28021.399000000001</v>
      </c>
      <c r="J450">
        <v>27528.2379</v>
      </c>
    </row>
    <row r="451" spans="1:10" x14ac:dyDescent="0.25">
      <c r="A451" t="s">
        <v>445</v>
      </c>
      <c r="B451" t="s">
        <v>3248</v>
      </c>
      <c r="C451" t="str">
        <f t="shared" ref="C451:C514" si="7">B451&amp;" ISIN"</f>
        <v>TH0481B10Z00 ISIN</v>
      </c>
      <c r="D451" t="s">
        <v>2802</v>
      </c>
      <c r="E451">
        <v>777.07259999999997</v>
      </c>
      <c r="F451">
        <v>919.42250000000001</v>
      </c>
      <c r="G451">
        <v>976.51710000000003</v>
      </c>
      <c r="H451">
        <v>1151.3327999999999</v>
      </c>
      <c r="I451">
        <v>1569.2814000000001</v>
      </c>
    </row>
    <row r="452" spans="1:10" x14ac:dyDescent="0.25">
      <c r="A452" t="s">
        <v>446</v>
      </c>
      <c r="B452" t="s">
        <v>3249</v>
      </c>
      <c r="C452" t="str">
        <f t="shared" si="7"/>
        <v>GB00B033F229 ISIN</v>
      </c>
      <c r="D452" t="s">
        <v>2797</v>
      </c>
      <c r="E452">
        <v>7048.8329999999996</v>
      </c>
      <c r="F452">
        <v>2843.5324999999998</v>
      </c>
      <c r="G452">
        <v>710.17880000000002</v>
      </c>
      <c r="H452">
        <v>1856.6880000000001</v>
      </c>
      <c r="I452">
        <v>1595.8320000000001</v>
      </c>
      <c r="J452">
        <v>1018.5768</v>
      </c>
    </row>
    <row r="453" spans="1:10" x14ac:dyDescent="0.25">
      <c r="A453" t="s">
        <v>447</v>
      </c>
      <c r="B453" t="s">
        <v>3250</v>
      </c>
      <c r="C453" t="str">
        <f t="shared" si="7"/>
        <v>AU000000VCX7 ISIN</v>
      </c>
      <c r="D453" t="s">
        <v>2891</v>
      </c>
      <c r="E453">
        <v>1849.6485</v>
      </c>
      <c r="F453">
        <v>1611.6657</v>
      </c>
      <c r="G453">
        <v>1750.8642</v>
      </c>
      <c r="H453">
        <v>2495.2732000000001</v>
      </c>
      <c r="I453">
        <v>2837.4475000000002</v>
      </c>
      <c r="J453">
        <v>2843.0668999999998</v>
      </c>
    </row>
    <row r="454" spans="1:10" x14ac:dyDescent="0.25">
      <c r="A454" t="s">
        <v>448</v>
      </c>
      <c r="B454" t="s">
        <v>3251</v>
      </c>
      <c r="C454" t="str">
        <f t="shared" si="7"/>
        <v>US1567001060 ISIN</v>
      </c>
      <c r="D454" t="s">
        <v>2764</v>
      </c>
      <c r="E454">
        <v>66</v>
      </c>
      <c r="F454">
        <v>147</v>
      </c>
      <c r="G454">
        <v>272</v>
      </c>
      <c r="H454">
        <v>-1</v>
      </c>
      <c r="I454">
        <v>1103</v>
      </c>
    </row>
    <row r="455" spans="1:10" x14ac:dyDescent="0.25">
      <c r="A455" t="s">
        <v>449</v>
      </c>
      <c r="B455" t="s">
        <v>3252</v>
      </c>
      <c r="C455" t="str">
        <f t="shared" si="7"/>
        <v>US1567821046 ISIN</v>
      </c>
      <c r="D455" t="s">
        <v>2764</v>
      </c>
      <c r="E455">
        <v>2918.4810000000002</v>
      </c>
      <c r="F455">
        <v>3457.8429999999998</v>
      </c>
      <c r="G455">
        <v>4094.3270000000002</v>
      </c>
      <c r="H455">
        <v>4938.866</v>
      </c>
      <c r="I455">
        <v>0</v>
      </c>
    </row>
    <row r="456" spans="1:10" x14ac:dyDescent="0.25">
      <c r="A456" t="s">
        <v>450</v>
      </c>
      <c r="B456" t="s">
        <v>3253</v>
      </c>
      <c r="C456" t="str">
        <f t="shared" si="7"/>
        <v>CLP249051044 ISIN</v>
      </c>
      <c r="D456" t="s">
        <v>2828</v>
      </c>
      <c r="E456">
        <v>936.08209999999997</v>
      </c>
      <c r="F456">
        <v>886.38220000000001</v>
      </c>
      <c r="G456">
        <v>844.41070000000002</v>
      </c>
      <c r="H456">
        <v>981.1232</v>
      </c>
      <c r="I456">
        <v>1164.2167999999999</v>
      </c>
    </row>
    <row r="457" spans="1:10" x14ac:dyDescent="0.25">
      <c r="A457" t="s">
        <v>451</v>
      </c>
      <c r="B457" t="s">
        <v>3254</v>
      </c>
      <c r="C457" t="str">
        <f t="shared" si="7"/>
        <v>CZ0005112300 ISIN</v>
      </c>
      <c r="D457" t="s">
        <v>3255</v>
      </c>
      <c r="E457">
        <v>11313.932699999999</v>
      </c>
      <c r="F457">
        <v>9835.1669999999995</v>
      </c>
      <c r="G457">
        <v>9035.3920999999991</v>
      </c>
      <c r="H457">
        <v>8496.3606</v>
      </c>
      <c r="I457">
        <v>10295.6739</v>
      </c>
      <c r="J457">
        <v>8291.0864000000001</v>
      </c>
    </row>
    <row r="458" spans="1:10" x14ac:dyDescent="0.25">
      <c r="A458" t="s">
        <v>452</v>
      </c>
      <c r="B458" t="s">
        <v>3256</v>
      </c>
      <c r="C458" t="str">
        <f t="shared" si="7"/>
        <v>US1252691001 ISIN</v>
      </c>
      <c r="D458" t="s">
        <v>2764</v>
      </c>
      <c r="E458">
        <v>3725.6</v>
      </c>
      <c r="F458">
        <v>3175.3</v>
      </c>
      <c r="G458">
        <v>3058</v>
      </c>
      <c r="H458">
        <v>2365</v>
      </c>
      <c r="I458">
        <v>2443</v>
      </c>
    </row>
    <row r="459" spans="1:10" x14ac:dyDescent="0.25">
      <c r="A459" t="s">
        <v>453</v>
      </c>
      <c r="B459" t="s">
        <v>3257</v>
      </c>
      <c r="C459" t="str">
        <f t="shared" si="7"/>
        <v>CA39945C1095 ISIN</v>
      </c>
      <c r="D459" t="s">
        <v>2824</v>
      </c>
      <c r="E459">
        <v>2102.0771</v>
      </c>
      <c r="F459">
        <v>2282.1152000000002</v>
      </c>
      <c r="G459">
        <v>2880.8782000000001</v>
      </c>
      <c r="H459">
        <v>3039.4416999999999</v>
      </c>
      <c r="I459">
        <v>0</v>
      </c>
    </row>
    <row r="460" spans="1:10" x14ac:dyDescent="0.25">
      <c r="A460" t="s">
        <v>454</v>
      </c>
      <c r="B460" t="s">
        <v>3258</v>
      </c>
      <c r="C460" t="str">
        <f t="shared" si="7"/>
        <v>CNE100001T80 ISIN</v>
      </c>
      <c r="D460" t="s">
        <v>2806</v>
      </c>
      <c r="E460">
        <v>1718.4784999999999</v>
      </c>
      <c r="F460">
        <v>1356.2049999999999</v>
      </c>
      <c r="G460">
        <v>1706.9867999999999</v>
      </c>
      <c r="H460">
        <v>1762.3545999999999</v>
      </c>
      <c r="I460">
        <v>2983.4917999999998</v>
      </c>
      <c r="J460">
        <v>3362.6030000000001</v>
      </c>
    </row>
    <row r="461" spans="1:10" x14ac:dyDescent="0.25">
      <c r="A461" t="s">
        <v>455</v>
      </c>
      <c r="B461" t="s">
        <v>3259</v>
      </c>
      <c r="C461" t="str">
        <f t="shared" si="7"/>
        <v>US12541W2098 ISIN</v>
      </c>
      <c r="D461" t="s">
        <v>2764</v>
      </c>
      <c r="E461">
        <v>2413.8330000000001</v>
      </c>
      <c r="F461">
        <v>2648.5390000000002</v>
      </c>
      <c r="G461">
        <v>2922.62</v>
      </c>
      <c r="H461">
        <v>3190.578</v>
      </c>
      <c r="I461">
        <v>3437.0929999999998</v>
      </c>
    </row>
    <row r="462" spans="1:10" x14ac:dyDescent="0.25">
      <c r="A462" t="s">
        <v>456</v>
      </c>
      <c r="B462" t="s">
        <v>3260</v>
      </c>
      <c r="C462" t="str">
        <f t="shared" si="7"/>
        <v>KYG202881093 ISIN</v>
      </c>
      <c r="D462" t="s">
        <v>2783</v>
      </c>
      <c r="E462">
        <v>277.71559999999999</v>
      </c>
      <c r="F462">
        <v>383.7192</v>
      </c>
      <c r="G462">
        <v>470.80689999999998</v>
      </c>
      <c r="H462">
        <v>592.76509999999996</v>
      </c>
      <c r="I462">
        <v>844.30219999999997</v>
      </c>
      <c r="J462">
        <v>827.31610000000001</v>
      </c>
    </row>
    <row r="463" spans="1:10" x14ac:dyDescent="0.25">
      <c r="A463" t="s">
        <v>457</v>
      </c>
      <c r="B463" t="s">
        <v>3261</v>
      </c>
      <c r="C463" t="str">
        <f t="shared" si="7"/>
        <v>AU000000CGF5 ISIN</v>
      </c>
      <c r="D463" t="s">
        <v>2891</v>
      </c>
      <c r="E463">
        <v>797.2704</v>
      </c>
      <c r="F463">
        <v>764.86479999999995</v>
      </c>
      <c r="G463">
        <v>850.52189999999996</v>
      </c>
      <c r="H463">
        <v>1036.6068</v>
      </c>
      <c r="I463">
        <v>1084.6998000000001</v>
      </c>
      <c r="J463">
        <v>988.50390000000004</v>
      </c>
    </row>
    <row r="464" spans="1:10" x14ac:dyDescent="0.25">
      <c r="A464" t="s">
        <v>458</v>
      </c>
      <c r="B464" t="s">
        <v>3262</v>
      </c>
      <c r="C464" t="str">
        <f t="shared" si="7"/>
        <v>TW0002801008 ISIN</v>
      </c>
      <c r="D464" t="s">
        <v>2783</v>
      </c>
      <c r="E464">
        <v>1183.2125000000001</v>
      </c>
      <c r="F464">
        <v>1257.6732999999999</v>
      </c>
      <c r="G464">
        <v>1334.4967999999999</v>
      </c>
      <c r="H464">
        <v>1474.8774000000001</v>
      </c>
      <c r="I464">
        <v>1728.1178</v>
      </c>
      <c r="J464">
        <v>1739.1862000000001</v>
      </c>
    </row>
    <row r="465" spans="1:10" x14ac:dyDescent="0.25">
      <c r="A465" t="s">
        <v>459</v>
      </c>
      <c r="B465" t="s">
        <v>3263</v>
      </c>
      <c r="C465" t="str">
        <f t="shared" si="7"/>
        <v>CNE000000SH3 ISIN</v>
      </c>
      <c r="D465" t="s">
        <v>2806</v>
      </c>
      <c r="E465">
        <v>549.9203</v>
      </c>
      <c r="F465">
        <v>662.25120000000004</v>
      </c>
      <c r="G465">
        <v>955.75620000000004</v>
      </c>
      <c r="H465">
        <v>907.3886</v>
      </c>
      <c r="I465">
        <v>1030.5934999999999</v>
      </c>
      <c r="J465">
        <v>1496.2896000000001</v>
      </c>
    </row>
    <row r="466" spans="1:10" x14ac:dyDescent="0.25">
      <c r="A466" t="s">
        <v>460</v>
      </c>
      <c r="B466" t="s">
        <v>3264</v>
      </c>
      <c r="C466" t="str">
        <f t="shared" si="7"/>
        <v>TH0101A10Z01 ISIN</v>
      </c>
      <c r="D466" t="s">
        <v>2802</v>
      </c>
      <c r="E466">
        <v>1660.3486</v>
      </c>
      <c r="F466">
        <v>1852.0658000000001</v>
      </c>
      <c r="G466">
        <v>1852.8503000000001</v>
      </c>
      <c r="H466">
        <v>2108.8155999999999</v>
      </c>
      <c r="I466">
        <v>2549.5781999999999</v>
      </c>
    </row>
    <row r="467" spans="1:10" x14ac:dyDescent="0.25">
      <c r="A467" t="s">
        <v>461</v>
      </c>
      <c r="B467" t="s">
        <v>3265</v>
      </c>
      <c r="C467" t="str">
        <f t="shared" si="7"/>
        <v>ID1000117708 ISIN</v>
      </c>
      <c r="D467" t="s">
        <v>2792</v>
      </c>
      <c r="E467">
        <v>792.77409999999998</v>
      </c>
      <c r="F467">
        <v>860.99369999999999</v>
      </c>
      <c r="G467">
        <v>884.95759999999996</v>
      </c>
      <c r="H467">
        <v>1033.9263000000001</v>
      </c>
      <c r="I467">
        <v>1144.0802000000001</v>
      </c>
    </row>
    <row r="468" spans="1:10" x14ac:dyDescent="0.25">
      <c r="A468" t="s">
        <v>462</v>
      </c>
      <c r="B468" t="s">
        <v>3266</v>
      </c>
      <c r="C468" t="str">
        <f t="shared" si="7"/>
        <v>IL0010824113 ISIN</v>
      </c>
      <c r="D468" t="s">
        <v>2764</v>
      </c>
      <c r="E468">
        <v>5245.8450000000003</v>
      </c>
      <c r="F468">
        <v>5905.4160000000002</v>
      </c>
      <c r="G468">
        <v>6591.2820000000002</v>
      </c>
      <c r="H468">
        <v>7316.1289999999999</v>
      </c>
      <c r="I468">
        <v>8203.0349999999999</v>
      </c>
    </row>
    <row r="469" spans="1:10" x14ac:dyDescent="0.25">
      <c r="A469" t="s">
        <v>463</v>
      </c>
      <c r="B469" t="s">
        <v>3267</v>
      </c>
      <c r="C469" t="str">
        <f t="shared" si="7"/>
        <v>KR7030000004 ISIN</v>
      </c>
      <c r="D469" t="s">
        <v>2918</v>
      </c>
      <c r="E469">
        <v>720.65570000000002</v>
      </c>
      <c r="F469">
        <v>783.92449999999997</v>
      </c>
      <c r="G469">
        <v>796.87419999999997</v>
      </c>
      <c r="H469">
        <v>824.70759999999996</v>
      </c>
      <c r="I469">
        <v>1024.4265</v>
      </c>
    </row>
    <row r="470" spans="1:10" x14ac:dyDescent="0.25">
      <c r="A470" t="s">
        <v>464</v>
      </c>
      <c r="B470" t="s">
        <v>3268</v>
      </c>
      <c r="C470" t="str">
        <f t="shared" si="7"/>
        <v>US1638511089 ISIN</v>
      </c>
      <c r="D470" t="s">
        <v>2764</v>
      </c>
      <c r="E470">
        <v>0</v>
      </c>
      <c r="F470">
        <v>0</v>
      </c>
      <c r="G470">
        <v>-115</v>
      </c>
      <c r="H470">
        <v>-114</v>
      </c>
      <c r="I470">
        <v>579</v>
      </c>
    </row>
    <row r="471" spans="1:10" x14ac:dyDescent="0.25">
      <c r="A471" t="s">
        <v>465</v>
      </c>
      <c r="B471" t="s">
        <v>3269</v>
      </c>
      <c r="C471" t="str">
        <f t="shared" si="7"/>
        <v>TW0002105004 ISIN</v>
      </c>
      <c r="D471" t="s">
        <v>2783</v>
      </c>
      <c r="E471">
        <v>1528.6738</v>
      </c>
      <c r="F471">
        <v>1639.8334</v>
      </c>
      <c r="G471">
        <v>1667.1341</v>
      </c>
      <c r="H471">
        <v>1800.8317</v>
      </c>
      <c r="I471">
        <v>1825.7650000000001</v>
      </c>
      <c r="J471">
        <v>1543.6065000000001</v>
      </c>
    </row>
    <row r="472" spans="1:10" x14ac:dyDescent="0.25">
      <c r="A472" t="s">
        <v>466</v>
      </c>
      <c r="B472" t="s">
        <v>3270</v>
      </c>
      <c r="C472" t="str">
        <f t="shared" si="7"/>
        <v>US16411R2085 ISIN</v>
      </c>
      <c r="D472" t="s">
        <v>2764</v>
      </c>
      <c r="E472">
        <v>-2100.9070000000002</v>
      </c>
      <c r="F472">
        <v>-2648.8389999999999</v>
      </c>
      <c r="G472">
        <v>-3623.9479999999999</v>
      </c>
      <c r="H472">
        <v>-4233.9390000000003</v>
      </c>
      <c r="I472">
        <v>-4627</v>
      </c>
    </row>
    <row r="473" spans="1:10" x14ac:dyDescent="0.25">
      <c r="A473" t="s">
        <v>467</v>
      </c>
      <c r="B473" t="s">
        <v>3271</v>
      </c>
      <c r="C473" t="str">
        <f t="shared" si="7"/>
        <v>KYG217651051 ISIN</v>
      </c>
      <c r="D473" t="s">
        <v>2760</v>
      </c>
      <c r="E473">
        <v>44199.747199999998</v>
      </c>
      <c r="F473">
        <v>47958.4467</v>
      </c>
      <c r="G473">
        <v>64632.585400000004</v>
      </c>
      <c r="H473">
        <v>67142.470199999996</v>
      </c>
      <c r="I473">
        <v>69953.534799999994</v>
      </c>
      <c r="J473">
        <v>24372.3076</v>
      </c>
    </row>
    <row r="474" spans="1:10" x14ac:dyDescent="0.25">
      <c r="A474" t="s">
        <v>468</v>
      </c>
      <c r="B474" t="s">
        <v>3272</v>
      </c>
      <c r="C474" t="str">
        <f t="shared" si="7"/>
        <v>KYG2177B1014 ISIN</v>
      </c>
      <c r="D474" t="s">
        <v>2760</v>
      </c>
      <c r="E474">
        <v>10108.334000000001</v>
      </c>
      <c r="F474">
        <v>11591.457200000001</v>
      </c>
      <c r="G474">
        <v>9604.7793000000001</v>
      </c>
      <c r="H474">
        <v>11398.1351</v>
      </c>
      <c r="I474">
        <v>14791.4187</v>
      </c>
      <c r="J474">
        <v>8460.1463000000003</v>
      </c>
    </row>
    <row r="475" spans="1:10" x14ac:dyDescent="0.25">
      <c r="A475" t="s">
        <v>469</v>
      </c>
      <c r="B475" t="s">
        <v>3273</v>
      </c>
      <c r="C475" t="str">
        <f t="shared" si="7"/>
        <v>US1667641005 ISIN</v>
      </c>
      <c r="D475" t="s">
        <v>2764</v>
      </c>
      <c r="E475">
        <v>173677</v>
      </c>
      <c r="F475">
        <v>184987</v>
      </c>
      <c r="G475">
        <v>181578</v>
      </c>
      <c r="H475">
        <v>173046</v>
      </c>
      <c r="I475">
        <v>174106</v>
      </c>
    </row>
    <row r="476" spans="1:10" x14ac:dyDescent="0.25">
      <c r="A476" t="s">
        <v>470</v>
      </c>
      <c r="B476" t="s">
        <v>3274</v>
      </c>
      <c r="C476" t="str">
        <f t="shared" si="7"/>
        <v>JP3511800009 ISIN</v>
      </c>
      <c r="D476" t="s">
        <v>2767</v>
      </c>
      <c r="E476">
        <v>4246.1143000000002</v>
      </c>
      <c r="F476">
        <v>4008.3784999999998</v>
      </c>
      <c r="G476">
        <v>4665.0488999999998</v>
      </c>
      <c r="H476">
        <v>5085.3472000000002</v>
      </c>
      <c r="I476">
        <v>5657.4467999999997</v>
      </c>
    </row>
    <row r="477" spans="1:10" x14ac:dyDescent="0.25">
      <c r="A477" t="s">
        <v>471</v>
      </c>
      <c r="B477" t="s">
        <v>3275</v>
      </c>
      <c r="C477" t="str">
        <f t="shared" si="7"/>
        <v>TW0002385002 ISIN</v>
      </c>
      <c r="D477" t="s">
        <v>2783</v>
      </c>
      <c r="E477">
        <v>371.47089999999997</v>
      </c>
      <c r="F477">
        <v>377.72609999999997</v>
      </c>
      <c r="G477">
        <v>377.20659999999998</v>
      </c>
      <c r="H477">
        <v>397.07780000000002</v>
      </c>
      <c r="I477">
        <v>464.88850000000002</v>
      </c>
      <c r="J477">
        <v>413.43819999999999</v>
      </c>
    </row>
    <row r="478" spans="1:10" x14ac:dyDescent="0.25">
      <c r="A478" t="s">
        <v>472</v>
      </c>
      <c r="B478" t="s">
        <v>3276</v>
      </c>
      <c r="C478" t="str">
        <f t="shared" si="7"/>
        <v>HK0606037437 ISIN</v>
      </c>
      <c r="D478" t="s">
        <v>2760</v>
      </c>
      <c r="E478">
        <v>1251.3408999999999</v>
      </c>
      <c r="F478">
        <v>1120.6148000000001</v>
      </c>
      <c r="G478">
        <v>1071.5559000000001</v>
      </c>
      <c r="H478">
        <v>1244.5905</v>
      </c>
      <c r="I478">
        <v>1542.3852999999999</v>
      </c>
      <c r="J478">
        <v>2491.4263999999998</v>
      </c>
    </row>
    <row r="479" spans="1:10" x14ac:dyDescent="0.25">
      <c r="A479" t="s">
        <v>473</v>
      </c>
      <c r="B479" t="s">
        <v>3277</v>
      </c>
      <c r="C479" t="str">
        <f t="shared" si="7"/>
        <v>TW0002610003 ISIN</v>
      </c>
      <c r="D479" t="s">
        <v>2783</v>
      </c>
      <c r="E479">
        <v>-106.0172</v>
      </c>
      <c r="F479">
        <v>-122.41800000000001</v>
      </c>
      <c r="G479">
        <v>87.259500000000003</v>
      </c>
      <c r="H479">
        <v>6.3621999999999996</v>
      </c>
      <c r="I479">
        <v>56.0991</v>
      </c>
      <c r="J479">
        <v>26.648800000000001</v>
      </c>
    </row>
    <row r="480" spans="1:10" x14ac:dyDescent="0.25">
      <c r="A480" t="s">
        <v>474</v>
      </c>
      <c r="B480" t="s">
        <v>3278</v>
      </c>
      <c r="C480" t="str">
        <f t="shared" si="7"/>
        <v>CNE0000018C0 ISIN</v>
      </c>
      <c r="D480" t="s">
        <v>2806</v>
      </c>
      <c r="E480">
        <v>288.92250000000001</v>
      </c>
      <c r="F480">
        <v>364.29289999999997</v>
      </c>
      <c r="G480">
        <v>408.53410000000002</v>
      </c>
      <c r="H480">
        <v>435.58370000000002</v>
      </c>
      <c r="I480">
        <v>534.41859999999997</v>
      </c>
      <c r="J480">
        <v>812.80430000000001</v>
      </c>
    </row>
    <row r="481" spans="1:10" x14ac:dyDescent="0.25">
      <c r="A481" t="s">
        <v>475</v>
      </c>
      <c r="B481" t="s">
        <v>3279</v>
      </c>
      <c r="C481" t="str">
        <f t="shared" si="7"/>
        <v>CNE100001QS1 ISIN</v>
      </c>
      <c r="D481" t="s">
        <v>2806</v>
      </c>
      <c r="E481">
        <v>3118.5369000000001</v>
      </c>
      <c r="F481">
        <v>4569.7570999999998</v>
      </c>
      <c r="G481">
        <v>5494.6007</v>
      </c>
      <c r="H481">
        <v>6151.3379999999997</v>
      </c>
      <c r="I481">
        <v>7830.2954</v>
      </c>
      <c r="J481">
        <v>14116.1908</v>
      </c>
    </row>
    <row r="482" spans="1:10" x14ac:dyDescent="0.25">
      <c r="A482" t="s">
        <v>476</v>
      </c>
      <c r="B482" t="s">
        <v>3280</v>
      </c>
      <c r="C482" t="str">
        <f t="shared" si="7"/>
        <v>CNE1000001Q4 ISIN</v>
      </c>
      <c r="D482" t="s">
        <v>2806</v>
      </c>
      <c r="E482">
        <v>12671.0065</v>
      </c>
      <c r="F482">
        <v>15398.717699999999</v>
      </c>
      <c r="G482">
        <v>18291.7919</v>
      </c>
      <c r="H482">
        <v>19693.358499999998</v>
      </c>
      <c r="I482">
        <v>25069.697400000001</v>
      </c>
      <c r="J482">
        <v>49380.727400000003</v>
      </c>
    </row>
    <row r="483" spans="1:10" x14ac:dyDescent="0.25">
      <c r="A483" t="s">
        <v>477</v>
      </c>
      <c r="B483" t="s">
        <v>3281</v>
      </c>
      <c r="C483" t="str">
        <f t="shared" si="7"/>
        <v>CNE1000000R4 ISIN</v>
      </c>
      <c r="D483" t="s">
        <v>2806</v>
      </c>
      <c r="E483">
        <v>12671.0065</v>
      </c>
      <c r="F483">
        <v>15398.717699999999</v>
      </c>
      <c r="G483">
        <v>18291.7919</v>
      </c>
      <c r="H483">
        <v>19693.358499999998</v>
      </c>
      <c r="I483">
        <v>25069.697400000001</v>
      </c>
      <c r="J483">
        <v>49380.727400000003</v>
      </c>
    </row>
    <row r="484" spans="1:10" x14ac:dyDescent="0.25">
      <c r="A484" t="s">
        <v>478</v>
      </c>
      <c r="B484" t="s">
        <v>3282</v>
      </c>
      <c r="C484" t="str">
        <f t="shared" si="7"/>
        <v>CNE100000528 ISIN</v>
      </c>
      <c r="D484" t="s">
        <v>2806</v>
      </c>
      <c r="E484">
        <v>5712.7698</v>
      </c>
      <c r="F484">
        <v>5568.8329999999996</v>
      </c>
      <c r="G484">
        <v>4881.1400000000003</v>
      </c>
      <c r="H484">
        <v>4827.4169000000002</v>
      </c>
      <c r="I484">
        <v>5421.6496999999999</v>
      </c>
      <c r="J484">
        <v>11697.724</v>
      </c>
    </row>
    <row r="485" spans="1:10" x14ac:dyDescent="0.25">
      <c r="A485" t="s">
        <v>479</v>
      </c>
      <c r="B485" t="s">
        <v>3283</v>
      </c>
      <c r="C485" t="str">
        <f t="shared" si="7"/>
        <v>CNE100001FN5 ISIN</v>
      </c>
      <c r="D485" t="s">
        <v>2806</v>
      </c>
      <c r="E485">
        <v>7859.3616000000002</v>
      </c>
      <c r="F485">
        <v>9265.3929000000007</v>
      </c>
      <c r="G485">
        <v>11297.880499999999</v>
      </c>
      <c r="H485">
        <v>12353.4159</v>
      </c>
      <c r="I485">
        <v>15665.8521</v>
      </c>
      <c r="J485">
        <v>21991.877899999999</v>
      </c>
    </row>
    <row r="486" spans="1:10" x14ac:dyDescent="0.25">
      <c r="A486" t="s">
        <v>480</v>
      </c>
      <c r="B486" t="s">
        <v>3284</v>
      </c>
      <c r="C486" t="str">
        <f t="shared" si="7"/>
        <v>CNE1000002G3 ISIN</v>
      </c>
      <c r="D486" t="s">
        <v>2806</v>
      </c>
      <c r="E486">
        <v>1398.4773</v>
      </c>
      <c r="F486">
        <v>1560.8978</v>
      </c>
      <c r="G486">
        <v>1748.7152000000001</v>
      </c>
      <c r="H486">
        <v>1883.3261</v>
      </c>
      <c r="I486">
        <v>2282.4695999999999</v>
      </c>
      <c r="J486">
        <v>2953.9203000000002</v>
      </c>
    </row>
    <row r="487" spans="1:10" x14ac:dyDescent="0.25">
      <c r="A487" t="s">
        <v>481</v>
      </c>
      <c r="B487" t="s">
        <v>3285</v>
      </c>
      <c r="C487" t="str">
        <f t="shared" si="7"/>
        <v>CNE1000002F5 ISIN</v>
      </c>
      <c r="D487" t="s">
        <v>2806</v>
      </c>
      <c r="E487">
        <v>7859.3616000000002</v>
      </c>
      <c r="F487">
        <v>9265.3929000000007</v>
      </c>
      <c r="G487">
        <v>11297.880499999999</v>
      </c>
      <c r="H487">
        <v>12353.4159</v>
      </c>
      <c r="I487">
        <v>15665.8521</v>
      </c>
      <c r="J487">
        <v>21991.877899999999</v>
      </c>
    </row>
    <row r="488" spans="1:10" x14ac:dyDescent="0.25">
      <c r="A488" t="s">
        <v>482</v>
      </c>
      <c r="B488" t="s">
        <v>3286</v>
      </c>
      <c r="C488" t="str">
        <f t="shared" si="7"/>
        <v>KYG2116J1085 ISIN</v>
      </c>
      <c r="D488" t="s">
        <v>2760</v>
      </c>
      <c r="E488">
        <v>1286.6775</v>
      </c>
      <c r="F488">
        <v>1615.1675</v>
      </c>
      <c r="G488">
        <v>1845.1377</v>
      </c>
      <c r="H488">
        <v>2010.3091999999999</v>
      </c>
      <c r="I488">
        <v>2667.0884999999998</v>
      </c>
      <c r="J488">
        <v>3292.1091999999999</v>
      </c>
    </row>
    <row r="489" spans="1:10" x14ac:dyDescent="0.25">
      <c r="A489" t="s">
        <v>483</v>
      </c>
      <c r="B489" t="s">
        <v>3287</v>
      </c>
      <c r="C489" t="str">
        <f t="shared" si="7"/>
        <v>CNE100000742 ISIN</v>
      </c>
      <c r="D489" t="s">
        <v>2806</v>
      </c>
      <c r="E489">
        <v>73373.207299999995</v>
      </c>
      <c r="F489">
        <v>90006.282800000001</v>
      </c>
      <c r="G489">
        <v>103607.553</v>
      </c>
      <c r="H489">
        <v>113385.3048</v>
      </c>
      <c r="I489">
        <v>136308.88159999999</v>
      </c>
      <c r="J489">
        <v>208952.73180000001</v>
      </c>
    </row>
    <row r="490" spans="1:10" x14ac:dyDescent="0.25">
      <c r="A490" t="s">
        <v>484</v>
      </c>
      <c r="B490" t="s">
        <v>3288</v>
      </c>
      <c r="C490" t="str">
        <f t="shared" si="7"/>
        <v>CNE1000002H1 ISIN</v>
      </c>
      <c r="D490" t="s">
        <v>2806</v>
      </c>
      <c r="E490">
        <v>73373.207299999995</v>
      </c>
      <c r="F490">
        <v>90006.282800000001</v>
      </c>
      <c r="G490">
        <v>103607.553</v>
      </c>
      <c r="H490">
        <v>113385.3048</v>
      </c>
      <c r="I490">
        <v>136308.88159999999</v>
      </c>
      <c r="J490">
        <v>208952.73180000001</v>
      </c>
    </row>
    <row r="491" spans="1:10" x14ac:dyDescent="0.25">
      <c r="A491" t="s">
        <v>485</v>
      </c>
      <c r="B491" t="s">
        <v>3289</v>
      </c>
      <c r="C491" t="str">
        <f t="shared" si="7"/>
        <v>TW0002883006 ISIN</v>
      </c>
      <c r="D491" t="s">
        <v>2783</v>
      </c>
      <c r="E491">
        <v>491.54669999999999</v>
      </c>
      <c r="F491">
        <v>616.00919999999996</v>
      </c>
      <c r="G491">
        <v>562.25419999999997</v>
      </c>
      <c r="H491">
        <v>518.59299999999996</v>
      </c>
      <c r="I491">
        <v>703.43309999999997</v>
      </c>
      <c r="J491">
        <v>365.68709999999999</v>
      </c>
    </row>
    <row r="492" spans="1:10" x14ac:dyDescent="0.25">
      <c r="A492" t="s">
        <v>486</v>
      </c>
      <c r="B492" t="s">
        <v>3290</v>
      </c>
      <c r="C492" t="str">
        <f t="shared" si="7"/>
        <v>CNE000000TR0 ISIN</v>
      </c>
      <c r="D492" t="s">
        <v>2806</v>
      </c>
      <c r="E492">
        <v>-428.70979999999997</v>
      </c>
      <c r="F492">
        <v>131.29490000000001</v>
      </c>
      <c r="G492">
        <v>824.97109999999998</v>
      </c>
      <c r="H492">
        <v>1264.6079999999999</v>
      </c>
      <c r="I492">
        <v>2183.1343000000002</v>
      </c>
      <c r="J492">
        <v>2095.8951999999999</v>
      </c>
    </row>
    <row r="493" spans="1:10" x14ac:dyDescent="0.25">
      <c r="A493" t="s">
        <v>487</v>
      </c>
      <c r="B493" t="s">
        <v>3291</v>
      </c>
      <c r="C493" t="str">
        <f t="shared" si="7"/>
        <v>CNE1000002K5 ISIN</v>
      </c>
      <c r="D493" t="s">
        <v>2806</v>
      </c>
      <c r="E493">
        <v>-428.70979999999997</v>
      </c>
      <c r="F493">
        <v>131.29490000000001</v>
      </c>
      <c r="G493">
        <v>824.97109999999998</v>
      </c>
      <c r="H493">
        <v>1264.6079999999999</v>
      </c>
      <c r="I493">
        <v>2183.1343000000002</v>
      </c>
      <c r="J493">
        <v>2095.8951999999999</v>
      </c>
    </row>
    <row r="494" spans="1:10" x14ac:dyDescent="0.25">
      <c r="A494" t="s">
        <v>488</v>
      </c>
      <c r="B494" t="s">
        <v>3292</v>
      </c>
      <c r="C494" t="str">
        <f t="shared" si="7"/>
        <v>HK0165000859 ISIN</v>
      </c>
      <c r="D494" t="s">
        <v>2760</v>
      </c>
      <c r="E494">
        <v>1597.2079000000001</v>
      </c>
      <c r="F494">
        <v>1805.4816000000001</v>
      </c>
      <c r="G494">
        <v>2343.9789000000001</v>
      </c>
      <c r="H494">
        <v>2705.2855</v>
      </c>
      <c r="I494">
        <v>3054.2752999999998</v>
      </c>
      <c r="J494">
        <v>3988.1032</v>
      </c>
    </row>
    <row r="495" spans="1:10" x14ac:dyDescent="0.25">
      <c r="A495" t="s">
        <v>489</v>
      </c>
      <c r="B495" t="s">
        <v>3293</v>
      </c>
      <c r="C495" t="str">
        <f t="shared" si="7"/>
        <v>CNE100000SL4 ISIN</v>
      </c>
      <c r="D495" t="s">
        <v>2806</v>
      </c>
      <c r="E495">
        <v>6409.8539000000001</v>
      </c>
      <c r="F495">
        <v>8498.8883999999998</v>
      </c>
      <c r="G495">
        <v>9914.4508999999998</v>
      </c>
      <c r="H495">
        <v>10167.154200000001</v>
      </c>
      <c r="I495">
        <v>14164.4766</v>
      </c>
      <c r="J495">
        <v>32697.051599999999</v>
      </c>
    </row>
    <row r="496" spans="1:10" x14ac:dyDescent="0.25">
      <c r="A496" t="s">
        <v>490</v>
      </c>
      <c r="B496" t="s">
        <v>3294</v>
      </c>
      <c r="C496" t="str">
        <f t="shared" si="7"/>
        <v>CNE100001QW3 ISIN</v>
      </c>
      <c r="D496" t="s">
        <v>2806</v>
      </c>
      <c r="E496">
        <v>6409.8539000000001</v>
      </c>
      <c r="F496">
        <v>8498.8883999999998</v>
      </c>
      <c r="G496">
        <v>9914.4508999999998</v>
      </c>
      <c r="H496">
        <v>10167.154200000001</v>
      </c>
      <c r="I496">
        <v>14164.4766</v>
      </c>
      <c r="J496">
        <v>32697.051599999999</v>
      </c>
    </row>
    <row r="497" spans="1:10" x14ac:dyDescent="0.25">
      <c r="A497" t="s">
        <v>491</v>
      </c>
      <c r="B497" t="s">
        <v>3295</v>
      </c>
      <c r="C497" t="str">
        <f t="shared" si="7"/>
        <v>HK0257001336 ISIN</v>
      </c>
      <c r="D497" t="s">
        <v>2760</v>
      </c>
      <c r="E497">
        <v>601.80250000000001</v>
      </c>
      <c r="F497">
        <v>747.31050000000005</v>
      </c>
      <c r="G497">
        <v>927.8261</v>
      </c>
      <c r="H497">
        <v>1147.837</v>
      </c>
      <c r="I497">
        <v>1421.0107</v>
      </c>
      <c r="J497">
        <v>2248.4836</v>
      </c>
    </row>
    <row r="498" spans="1:10" x14ac:dyDescent="0.25">
      <c r="A498" t="s">
        <v>492</v>
      </c>
      <c r="B498" t="s">
        <v>3296</v>
      </c>
      <c r="C498" t="str">
        <f t="shared" si="7"/>
        <v>CNE100002GX0 ISIN</v>
      </c>
      <c r="D498" t="s">
        <v>2806</v>
      </c>
      <c r="E498">
        <v>239.06880000000001</v>
      </c>
      <c r="F498">
        <v>306.6087</v>
      </c>
      <c r="G498">
        <v>420.31</v>
      </c>
      <c r="H498">
        <v>525.12570000000005</v>
      </c>
      <c r="I498">
        <v>647.30619999999999</v>
      </c>
      <c r="J498">
        <v>638.20240000000001</v>
      </c>
    </row>
    <row r="499" spans="1:10" x14ac:dyDescent="0.25">
      <c r="A499" t="s">
        <v>493</v>
      </c>
      <c r="B499" t="s">
        <v>3297</v>
      </c>
      <c r="C499" t="str">
        <f t="shared" si="7"/>
        <v>KYG2114R1103 ISIN</v>
      </c>
      <c r="D499" t="s">
        <v>2760</v>
      </c>
      <c r="E499">
        <v>16.776199999999999</v>
      </c>
      <c r="F499">
        <v>16.576999999999998</v>
      </c>
      <c r="G499">
        <v>9.8679000000000006</v>
      </c>
      <c r="H499">
        <v>34.107500000000002</v>
      </c>
      <c r="I499">
        <v>-10.9582</v>
      </c>
      <c r="J499">
        <v>-65.438900000000004</v>
      </c>
    </row>
    <row r="500" spans="1:10" x14ac:dyDescent="0.25">
      <c r="A500" t="s">
        <v>494</v>
      </c>
      <c r="B500" t="s">
        <v>3298</v>
      </c>
      <c r="C500" t="str">
        <f t="shared" si="7"/>
        <v>CNE000001GG8 ISIN</v>
      </c>
      <c r="D500" t="s">
        <v>2806</v>
      </c>
      <c r="E500">
        <v>877.61689999999999</v>
      </c>
      <c r="F500">
        <v>1361.0594000000001</v>
      </c>
      <c r="G500">
        <v>1601.17</v>
      </c>
      <c r="H500">
        <v>2201.6936000000001</v>
      </c>
      <c r="I500">
        <v>3335.6190999999999</v>
      </c>
      <c r="J500">
        <v>3846.0250999999998</v>
      </c>
    </row>
    <row r="501" spans="1:10" x14ac:dyDescent="0.25">
      <c r="A501" t="s">
        <v>495</v>
      </c>
      <c r="B501" t="s">
        <v>3299</v>
      </c>
      <c r="C501" t="str">
        <f t="shared" si="7"/>
        <v>CNE100001NT6 ISIN</v>
      </c>
      <c r="D501" t="s">
        <v>2806</v>
      </c>
      <c r="E501">
        <v>1527.5391999999999</v>
      </c>
      <c r="F501">
        <v>1900.6303</v>
      </c>
      <c r="G501">
        <v>2850.6102000000001</v>
      </c>
      <c r="H501">
        <v>2815.6469999999999</v>
      </c>
      <c r="I501">
        <v>2440.0911000000001</v>
      </c>
      <c r="J501">
        <v>8210.9390000000003</v>
      </c>
    </row>
    <row r="502" spans="1:10" x14ac:dyDescent="0.25">
      <c r="A502" t="s">
        <v>496</v>
      </c>
      <c r="B502" t="s">
        <v>3300</v>
      </c>
      <c r="C502" t="str">
        <f t="shared" si="7"/>
        <v>BMG2109G1033 ISIN</v>
      </c>
      <c r="D502" t="s">
        <v>2760</v>
      </c>
      <c r="E502">
        <v>876.68039999999996</v>
      </c>
      <c r="F502">
        <v>1233.9383</v>
      </c>
      <c r="G502">
        <v>1405.0980999999999</v>
      </c>
      <c r="H502">
        <v>1813.2239999999999</v>
      </c>
      <c r="I502">
        <v>2394.6894000000002</v>
      </c>
    </row>
    <row r="503" spans="1:10" x14ac:dyDescent="0.25">
      <c r="A503" t="s">
        <v>497</v>
      </c>
      <c r="B503" t="s">
        <v>3301</v>
      </c>
      <c r="C503" t="str">
        <f t="shared" si="7"/>
        <v>CNE000000QF1 ISIN</v>
      </c>
      <c r="D503" t="s">
        <v>2806</v>
      </c>
      <c r="E503">
        <v>1084.0463999999999</v>
      </c>
      <c r="F503">
        <v>763.93880000000001</v>
      </c>
      <c r="G503">
        <v>1038.0589</v>
      </c>
      <c r="H503">
        <v>1309.7335</v>
      </c>
      <c r="I503">
        <v>1882.5355999999999</v>
      </c>
      <c r="J503">
        <v>2175.4000999999998</v>
      </c>
    </row>
    <row r="504" spans="1:10" x14ac:dyDescent="0.25">
      <c r="A504" t="s">
        <v>498</v>
      </c>
      <c r="B504" t="s">
        <v>3302</v>
      </c>
      <c r="C504" t="str">
        <f t="shared" si="7"/>
        <v>CNE000001576 ISIN</v>
      </c>
      <c r="D504" t="s">
        <v>2806</v>
      </c>
      <c r="E504">
        <v>48.3416</v>
      </c>
      <c r="F504">
        <v>859.98500000000001</v>
      </c>
      <c r="G504">
        <v>1129.3429000000001</v>
      </c>
      <c r="H504">
        <v>1459.6473000000001</v>
      </c>
      <c r="I504">
        <v>1976.7083</v>
      </c>
      <c r="J504">
        <v>2014.2828999999999</v>
      </c>
    </row>
    <row r="505" spans="1:10" x14ac:dyDescent="0.25">
      <c r="A505" t="s">
        <v>499</v>
      </c>
      <c r="B505" t="s">
        <v>3303</v>
      </c>
      <c r="C505" t="str">
        <f t="shared" si="7"/>
        <v>CNE100002367 ISIN</v>
      </c>
      <c r="D505" t="s">
        <v>2806</v>
      </c>
      <c r="E505">
        <v>1774.2820999999999</v>
      </c>
      <c r="F505">
        <v>2821.9020999999998</v>
      </c>
      <c r="G505">
        <v>3723.1725999999999</v>
      </c>
      <c r="H505">
        <v>5887.9674999999997</v>
      </c>
      <c r="I505">
        <v>8100.3113999999996</v>
      </c>
      <c r="J505">
        <v>12140.7094</v>
      </c>
    </row>
    <row r="506" spans="1:10" x14ac:dyDescent="0.25">
      <c r="A506" t="s">
        <v>500</v>
      </c>
      <c r="B506" t="s">
        <v>3304</v>
      </c>
      <c r="C506" t="str">
        <f t="shared" si="7"/>
        <v>CNE100002359 ISIN</v>
      </c>
      <c r="D506" t="s">
        <v>2806</v>
      </c>
      <c r="E506">
        <v>689.14549999999997</v>
      </c>
      <c r="F506">
        <v>822.57569999999998</v>
      </c>
      <c r="G506">
        <v>624.34749999999997</v>
      </c>
      <c r="H506">
        <v>792.67240000000004</v>
      </c>
      <c r="I506">
        <v>1093.3589999999999</v>
      </c>
      <c r="J506">
        <v>5249.0046000000002</v>
      </c>
    </row>
    <row r="507" spans="1:10" x14ac:dyDescent="0.25">
      <c r="A507" t="s">
        <v>501</v>
      </c>
      <c r="B507" t="s">
        <v>3305</v>
      </c>
      <c r="C507" t="str">
        <f t="shared" si="7"/>
        <v>CNE000000644 ISIN</v>
      </c>
      <c r="D507" t="s">
        <v>2806</v>
      </c>
      <c r="E507">
        <v>2977.4306000000001</v>
      </c>
      <c r="F507">
        <v>3186.2561000000001</v>
      </c>
      <c r="G507">
        <v>3238.4409999999998</v>
      </c>
      <c r="H507">
        <v>2993.5634</v>
      </c>
      <c r="I507">
        <v>3537.2813999999998</v>
      </c>
      <c r="J507">
        <v>3619.203</v>
      </c>
    </row>
    <row r="508" spans="1:10" x14ac:dyDescent="0.25">
      <c r="A508" t="s">
        <v>502</v>
      </c>
      <c r="B508" t="s">
        <v>3306</v>
      </c>
      <c r="C508" t="str">
        <f t="shared" si="7"/>
        <v>CNE100001NN9 ISIN</v>
      </c>
      <c r="D508" t="s">
        <v>2806</v>
      </c>
      <c r="E508">
        <v>2977.4306000000001</v>
      </c>
      <c r="F508">
        <v>3186.2561000000001</v>
      </c>
      <c r="G508">
        <v>3238.4409999999998</v>
      </c>
      <c r="H508">
        <v>2993.5634</v>
      </c>
      <c r="I508">
        <v>3537.2813999999998</v>
      </c>
      <c r="J508">
        <v>3619.203</v>
      </c>
    </row>
    <row r="509" spans="1:10" x14ac:dyDescent="0.25">
      <c r="A509" t="s">
        <v>503</v>
      </c>
      <c r="B509" t="s">
        <v>3307</v>
      </c>
      <c r="C509" t="str">
        <f t="shared" si="7"/>
        <v>CNE100000G29 ISIN</v>
      </c>
      <c r="D509" t="s">
        <v>2806</v>
      </c>
      <c r="E509">
        <v>555.21140000000003</v>
      </c>
      <c r="F509">
        <v>709.31880000000001</v>
      </c>
      <c r="G509">
        <v>841.59559999999999</v>
      </c>
      <c r="H509">
        <v>977.05960000000005</v>
      </c>
      <c r="I509">
        <v>1280.9911999999999</v>
      </c>
      <c r="J509">
        <v>1383.0083999999999</v>
      </c>
    </row>
    <row r="510" spans="1:10" x14ac:dyDescent="0.25">
      <c r="A510" t="s">
        <v>504</v>
      </c>
      <c r="B510" t="s">
        <v>3308</v>
      </c>
      <c r="C510" t="str">
        <f t="shared" si="7"/>
        <v>HK0817039453 ISIN</v>
      </c>
      <c r="D510" t="s">
        <v>2760</v>
      </c>
      <c r="E510">
        <v>1450.4523999999999</v>
      </c>
      <c r="F510">
        <v>1954.3096</v>
      </c>
      <c r="G510">
        <v>2246.1754000000001</v>
      </c>
      <c r="H510">
        <v>2297.7691</v>
      </c>
      <c r="I510">
        <v>2743.2912000000001</v>
      </c>
      <c r="J510">
        <v>2435.5706</v>
      </c>
    </row>
    <row r="511" spans="1:10" x14ac:dyDescent="0.25">
      <c r="A511" t="s">
        <v>505</v>
      </c>
      <c r="B511" t="s">
        <v>3309</v>
      </c>
      <c r="C511" t="str">
        <f t="shared" si="7"/>
        <v>CNE000001Q93 ISIN</v>
      </c>
      <c r="D511" t="s">
        <v>2806</v>
      </c>
      <c r="E511">
        <v>15721.531999999999</v>
      </c>
      <c r="F511">
        <v>17710.635699999999</v>
      </c>
      <c r="G511">
        <v>18968.0154</v>
      </c>
      <c r="H511">
        <v>26074.470099999999</v>
      </c>
      <c r="I511">
        <v>21393.6404</v>
      </c>
      <c r="J511">
        <v>44496.897599999997</v>
      </c>
    </row>
    <row r="512" spans="1:10" x14ac:dyDescent="0.25">
      <c r="A512" t="s">
        <v>506</v>
      </c>
      <c r="B512" t="s">
        <v>3310</v>
      </c>
      <c r="C512" t="str">
        <f t="shared" si="7"/>
        <v>TW0002823002 ISIN</v>
      </c>
      <c r="D512" t="s">
        <v>2783</v>
      </c>
      <c r="E512">
        <v>503.78050000000002</v>
      </c>
      <c r="F512">
        <v>876.85490000000004</v>
      </c>
      <c r="G512">
        <v>1056.1361999999999</v>
      </c>
      <c r="H512">
        <v>1263.3927000000001</v>
      </c>
      <c r="I512">
        <v>1485.6328000000001</v>
      </c>
      <c r="J512">
        <v>1344.0744</v>
      </c>
    </row>
    <row r="513" spans="1:10" x14ac:dyDescent="0.25">
      <c r="A513" t="s">
        <v>507</v>
      </c>
      <c r="B513" t="s">
        <v>3311</v>
      </c>
      <c r="C513" t="str">
        <f t="shared" si="7"/>
        <v>CNE1000002L3 ISIN</v>
      </c>
      <c r="D513" t="s">
        <v>2806</v>
      </c>
      <c r="E513">
        <v>15721.531999999999</v>
      </c>
      <c r="F513">
        <v>17710.635699999999</v>
      </c>
      <c r="G513">
        <v>18968.0154</v>
      </c>
      <c r="H513">
        <v>26074.470099999999</v>
      </c>
      <c r="I513">
        <v>21393.6404</v>
      </c>
      <c r="J513">
        <v>44496.897599999997</v>
      </c>
    </row>
    <row r="514" spans="1:10" x14ac:dyDescent="0.25">
      <c r="A514" t="s">
        <v>508</v>
      </c>
      <c r="B514" t="s">
        <v>3312</v>
      </c>
      <c r="C514" t="str">
        <f t="shared" si="7"/>
        <v>KYG2121R1039 ISIN</v>
      </c>
      <c r="D514" t="s">
        <v>2760</v>
      </c>
      <c r="E514" t="s">
        <v>5605</v>
      </c>
      <c r="F514">
        <v>-3.4066000000000001</v>
      </c>
      <c r="G514">
        <v>-56.837000000000003</v>
      </c>
      <c r="H514">
        <v>-47.847499999999997</v>
      </c>
      <c r="I514">
        <v>25.8125</v>
      </c>
      <c r="J514">
        <v>169.8691</v>
      </c>
    </row>
    <row r="515" spans="1:10" x14ac:dyDescent="0.25">
      <c r="A515" t="s">
        <v>509</v>
      </c>
      <c r="B515" t="s">
        <v>3313</v>
      </c>
      <c r="C515" t="str">
        <f t="shared" ref="C515:C578" si="8">B515&amp;" ISIN"</f>
        <v>CNE100000HD4 ISIN</v>
      </c>
      <c r="D515" t="s">
        <v>2806</v>
      </c>
      <c r="E515">
        <v>1365.3751999999999</v>
      </c>
      <c r="F515">
        <v>1680.8139000000001</v>
      </c>
      <c r="G515">
        <v>1977.2547</v>
      </c>
      <c r="H515">
        <v>2257.5340000000001</v>
      </c>
      <c r="I515">
        <v>2869.5911999999998</v>
      </c>
      <c r="J515">
        <v>5340.4650000000001</v>
      </c>
    </row>
    <row r="516" spans="1:10" x14ac:dyDescent="0.25">
      <c r="A516" t="s">
        <v>510</v>
      </c>
      <c r="B516" t="s">
        <v>3314</v>
      </c>
      <c r="C516" t="str">
        <f t="shared" si="8"/>
        <v>KYG211081248 ISIN</v>
      </c>
      <c r="D516" t="s">
        <v>3315</v>
      </c>
      <c r="E516">
        <v>187.88650000000001</v>
      </c>
      <c r="F516">
        <v>293.98700000000002</v>
      </c>
      <c r="G516">
        <v>370.74439999999998</v>
      </c>
      <c r="H516">
        <v>461.5874</v>
      </c>
      <c r="I516">
        <v>638.29240000000004</v>
      </c>
      <c r="J516">
        <v>810.13419999999996</v>
      </c>
    </row>
    <row r="517" spans="1:10" x14ac:dyDescent="0.25">
      <c r="A517" t="s">
        <v>511</v>
      </c>
      <c r="B517" t="s">
        <v>3316</v>
      </c>
      <c r="C517" t="str">
        <f t="shared" si="8"/>
        <v>KYG210961051 ISIN</v>
      </c>
      <c r="D517" t="s">
        <v>2760</v>
      </c>
      <c r="E517">
        <v>1150.6300000000001</v>
      </c>
      <c r="F517">
        <v>1500.6876</v>
      </c>
      <c r="G517">
        <v>1800.7952</v>
      </c>
      <c r="H517">
        <v>1575.2128</v>
      </c>
      <c r="I517">
        <v>1994.7659000000001</v>
      </c>
      <c r="J517">
        <v>2027.5027</v>
      </c>
    </row>
    <row r="518" spans="1:10" x14ac:dyDescent="0.25">
      <c r="A518" t="s">
        <v>512</v>
      </c>
      <c r="B518" t="s">
        <v>3317</v>
      </c>
      <c r="C518" t="str">
        <f t="shared" si="8"/>
        <v>CNE000001B33 ISIN</v>
      </c>
      <c r="D518" t="s">
        <v>2806</v>
      </c>
      <c r="E518">
        <v>18357.5111</v>
      </c>
      <c r="F518">
        <v>22322.067200000001</v>
      </c>
      <c r="G518">
        <v>25169.788100000002</v>
      </c>
      <c r="H518">
        <v>34413.303200000002</v>
      </c>
      <c r="I518">
        <v>37048.427000000003</v>
      </c>
      <c r="J518">
        <v>66642.008499999996</v>
      </c>
    </row>
    <row r="519" spans="1:10" x14ac:dyDescent="0.25">
      <c r="A519" t="s">
        <v>513</v>
      </c>
      <c r="B519" t="s">
        <v>3318</v>
      </c>
      <c r="C519" t="str">
        <f t="shared" si="8"/>
        <v>CNE100000HK9 ISIN</v>
      </c>
      <c r="D519" t="s">
        <v>2806</v>
      </c>
      <c r="E519">
        <v>1562.1621</v>
      </c>
      <c r="F519">
        <v>1493.0667000000001</v>
      </c>
      <c r="G519">
        <v>1952.1181999999999</v>
      </c>
      <c r="H519">
        <v>2627.4398000000001</v>
      </c>
      <c r="I519">
        <v>2611.7377000000001</v>
      </c>
      <c r="J519">
        <v>10816.982599999999</v>
      </c>
    </row>
    <row r="520" spans="1:10" x14ac:dyDescent="0.25">
      <c r="A520" t="s">
        <v>514</v>
      </c>
      <c r="B520" t="s">
        <v>3319</v>
      </c>
      <c r="C520" t="str">
        <f t="shared" si="8"/>
        <v>CNE100002FC6 ISIN</v>
      </c>
      <c r="D520" t="s">
        <v>2806</v>
      </c>
      <c r="E520" t="s">
        <v>5605</v>
      </c>
      <c r="F520" t="s">
        <v>5605</v>
      </c>
      <c r="G520">
        <v>3124.3755999999998</v>
      </c>
      <c r="H520">
        <v>4005.3229000000001</v>
      </c>
      <c r="I520">
        <v>5542.5946999999996</v>
      </c>
      <c r="J520">
        <v>6488.31</v>
      </c>
    </row>
    <row r="521" spans="1:10" x14ac:dyDescent="0.25">
      <c r="A521" t="s">
        <v>515</v>
      </c>
      <c r="B521" t="s">
        <v>3320</v>
      </c>
      <c r="C521" t="str">
        <f t="shared" si="8"/>
        <v>CNE1000002M1 ISIN</v>
      </c>
      <c r="D521" t="s">
        <v>2806</v>
      </c>
      <c r="E521">
        <v>18357.5111</v>
      </c>
      <c r="F521">
        <v>22322.067200000001</v>
      </c>
      <c r="G521">
        <v>25169.788100000002</v>
      </c>
      <c r="H521">
        <v>34413.303200000002</v>
      </c>
      <c r="I521">
        <v>37048.427000000003</v>
      </c>
      <c r="J521">
        <v>66642.008499999996</v>
      </c>
    </row>
    <row r="522" spans="1:10" x14ac:dyDescent="0.25">
      <c r="A522" t="s">
        <v>516</v>
      </c>
      <c r="B522" t="s">
        <v>3321</v>
      </c>
      <c r="C522" t="str">
        <f t="shared" si="8"/>
        <v>HK0144000764 ISIN</v>
      </c>
      <c r="D522" t="s">
        <v>2760</v>
      </c>
      <c r="E522">
        <v>3267.0432999999998</v>
      </c>
      <c r="F522">
        <v>3516.9398999999999</v>
      </c>
      <c r="G522">
        <v>3740.5969</v>
      </c>
      <c r="H522">
        <v>4094.0688</v>
      </c>
      <c r="I522">
        <v>3935.2046999999998</v>
      </c>
      <c r="J522">
        <v>4800.5403999999999</v>
      </c>
    </row>
    <row r="523" spans="1:10" x14ac:dyDescent="0.25">
      <c r="A523" t="s">
        <v>517</v>
      </c>
      <c r="B523" t="s">
        <v>3322</v>
      </c>
      <c r="C523" t="str">
        <f t="shared" si="8"/>
        <v>CNE0000015Y0 ISIN</v>
      </c>
      <c r="D523" t="s">
        <v>2806</v>
      </c>
      <c r="E523">
        <v>10578.1178</v>
      </c>
      <c r="F523">
        <v>14501.8848</v>
      </c>
      <c r="G523">
        <v>18007.8613</v>
      </c>
      <c r="H523">
        <v>18823.580300000001</v>
      </c>
      <c r="I523">
        <v>25115.65</v>
      </c>
      <c r="J523">
        <v>51837.739099999999</v>
      </c>
    </row>
    <row r="524" spans="1:10" x14ac:dyDescent="0.25">
      <c r="A524" t="s">
        <v>518</v>
      </c>
      <c r="B524" t="s">
        <v>3323</v>
      </c>
      <c r="C524" t="str">
        <f t="shared" si="8"/>
        <v>CNE100000HF9 ISIN</v>
      </c>
      <c r="D524" t="s">
        <v>2806</v>
      </c>
      <c r="E524">
        <v>10578.1178</v>
      </c>
      <c r="F524">
        <v>14501.8848</v>
      </c>
      <c r="G524">
        <v>18007.8613</v>
      </c>
      <c r="H524">
        <v>18823.580300000001</v>
      </c>
      <c r="I524">
        <v>25115.65</v>
      </c>
      <c r="J524">
        <v>51837.739099999999</v>
      </c>
    </row>
    <row r="525" spans="1:10" x14ac:dyDescent="0.25">
      <c r="A525" t="s">
        <v>519</v>
      </c>
      <c r="B525" t="s">
        <v>3324</v>
      </c>
      <c r="C525" t="str">
        <f t="shared" si="8"/>
        <v>HK0941009539 ISIN</v>
      </c>
      <c r="D525" t="s">
        <v>2760</v>
      </c>
      <c r="E525">
        <v>114494.74589999999</v>
      </c>
      <c r="F525">
        <v>115801.9461</v>
      </c>
      <c r="G525">
        <v>120167.7071</v>
      </c>
      <c r="H525">
        <v>121261.4378</v>
      </c>
      <c r="I525">
        <v>130620.8985</v>
      </c>
      <c r="J525">
        <v>95042.346699999995</v>
      </c>
    </row>
    <row r="526" spans="1:10" x14ac:dyDescent="0.25">
      <c r="A526" t="s">
        <v>520</v>
      </c>
      <c r="B526" t="s">
        <v>3325</v>
      </c>
      <c r="C526" t="str">
        <f t="shared" si="8"/>
        <v>CNE100001NR0 ISIN</v>
      </c>
      <c r="D526" t="s">
        <v>2806</v>
      </c>
      <c r="E526">
        <v>481.05009999999999</v>
      </c>
      <c r="F526">
        <v>648.43550000000005</v>
      </c>
      <c r="G526">
        <v>581.58410000000003</v>
      </c>
      <c r="H526">
        <v>626.66790000000003</v>
      </c>
      <c r="I526">
        <v>996.76210000000003</v>
      </c>
      <c r="J526">
        <v>1155.3177000000001</v>
      </c>
    </row>
    <row r="527" spans="1:10" x14ac:dyDescent="0.25">
      <c r="A527" t="s">
        <v>521</v>
      </c>
      <c r="B527" t="s">
        <v>3326</v>
      </c>
      <c r="C527" t="str">
        <f t="shared" si="8"/>
        <v>CNE100000114 ISIN</v>
      </c>
      <c r="D527" t="s">
        <v>2806</v>
      </c>
      <c r="E527">
        <v>481.05009999999999</v>
      </c>
      <c r="F527">
        <v>648.43550000000005</v>
      </c>
      <c r="G527">
        <v>581.58410000000003</v>
      </c>
      <c r="H527">
        <v>626.66790000000003</v>
      </c>
      <c r="I527">
        <v>996.76210000000003</v>
      </c>
      <c r="J527">
        <v>1155.3177000000001</v>
      </c>
    </row>
    <row r="528" spans="1:10" x14ac:dyDescent="0.25">
      <c r="A528" t="s">
        <v>522</v>
      </c>
      <c r="B528" t="s">
        <v>3327</v>
      </c>
      <c r="C528" t="str">
        <f t="shared" si="8"/>
        <v>CNE1000002N9 ISIN</v>
      </c>
      <c r="D528" t="s">
        <v>2806</v>
      </c>
      <c r="E528">
        <v>4152.5857999999998</v>
      </c>
      <c r="F528">
        <v>4840.6283999999996</v>
      </c>
      <c r="G528">
        <v>4651.2421999999997</v>
      </c>
      <c r="H528">
        <v>4467.8123999999998</v>
      </c>
      <c r="I528">
        <v>5225.0636999999997</v>
      </c>
      <c r="J528">
        <v>8645.0244000000002</v>
      </c>
    </row>
    <row r="529" spans="1:10" x14ac:dyDescent="0.25">
      <c r="A529" t="s">
        <v>523</v>
      </c>
      <c r="B529" t="s">
        <v>3328</v>
      </c>
      <c r="C529" t="str">
        <f t="shared" si="8"/>
        <v>CNE100000KC0 ISIN</v>
      </c>
      <c r="D529" t="s">
        <v>2806</v>
      </c>
      <c r="E529">
        <v>1798.5219</v>
      </c>
      <c r="F529">
        <v>2184.1869000000002</v>
      </c>
      <c r="G529">
        <v>2448.0841</v>
      </c>
      <c r="H529">
        <v>2481.8305</v>
      </c>
      <c r="I529">
        <v>2804.3926999999999</v>
      </c>
      <c r="J529">
        <v>2801.2242999999999</v>
      </c>
    </row>
    <row r="530" spans="1:10" x14ac:dyDescent="0.25">
      <c r="A530" t="s">
        <v>524</v>
      </c>
      <c r="B530" t="s">
        <v>3329</v>
      </c>
      <c r="C530" t="str">
        <f t="shared" si="8"/>
        <v>CNE1000022N7 ISIN</v>
      </c>
      <c r="D530" t="s">
        <v>2806</v>
      </c>
      <c r="E530">
        <v>866.22349999999994</v>
      </c>
      <c r="F530">
        <v>1110.6860999999999</v>
      </c>
      <c r="G530">
        <v>1397.3987999999999</v>
      </c>
      <c r="H530">
        <v>1751.2874999999999</v>
      </c>
      <c r="I530">
        <v>2295.9299999999998</v>
      </c>
      <c r="J530">
        <v>2964.2883999999999</v>
      </c>
    </row>
    <row r="531" spans="1:10" x14ac:dyDescent="0.25">
      <c r="A531" t="s">
        <v>525</v>
      </c>
      <c r="B531" t="s">
        <v>3330</v>
      </c>
      <c r="C531" t="str">
        <f t="shared" si="8"/>
        <v>CNE000000T18 ISIN</v>
      </c>
      <c r="D531" t="s">
        <v>2806</v>
      </c>
      <c r="E531">
        <v>914.42650000000003</v>
      </c>
      <c r="F531">
        <v>917.1463</v>
      </c>
      <c r="G531">
        <v>694.17010000000005</v>
      </c>
      <c r="H531">
        <v>646.23429999999996</v>
      </c>
      <c r="I531">
        <v>745.33590000000004</v>
      </c>
      <c r="J531">
        <v>779.06910000000005</v>
      </c>
    </row>
    <row r="532" spans="1:10" x14ac:dyDescent="0.25">
      <c r="A532" t="s">
        <v>526</v>
      </c>
      <c r="B532" t="s">
        <v>3331</v>
      </c>
      <c r="C532" t="str">
        <f t="shared" si="8"/>
        <v>CNE100002896 ISIN</v>
      </c>
      <c r="D532" t="s">
        <v>2806</v>
      </c>
      <c r="E532">
        <v>194.84649999999999</v>
      </c>
      <c r="F532">
        <v>199.96960000000001</v>
      </c>
      <c r="G532">
        <v>418.32749999999999</v>
      </c>
      <c r="H532">
        <v>493.92200000000003</v>
      </c>
      <c r="I532">
        <v>614.94590000000005</v>
      </c>
      <c r="J532">
        <v>522.88379999999995</v>
      </c>
    </row>
    <row r="533" spans="1:10" x14ac:dyDescent="0.25">
      <c r="A533" t="s">
        <v>527</v>
      </c>
      <c r="B533" t="s">
        <v>3332</v>
      </c>
      <c r="C533" t="str">
        <f t="shared" si="8"/>
        <v>CNE1000002P4 ISIN</v>
      </c>
      <c r="D533" t="s">
        <v>2806</v>
      </c>
      <c r="E533">
        <v>4215.8377</v>
      </c>
      <c r="F533">
        <v>4986.9847</v>
      </c>
      <c r="G533">
        <v>4584.1621999999998</v>
      </c>
      <c r="H533">
        <v>2587.8780000000002</v>
      </c>
      <c r="I533">
        <v>2728.5083</v>
      </c>
      <c r="J533">
        <v>4407.4589999999998</v>
      </c>
    </row>
    <row r="534" spans="1:10" x14ac:dyDescent="0.25">
      <c r="A534" t="s">
        <v>528</v>
      </c>
      <c r="B534" t="s">
        <v>3333</v>
      </c>
      <c r="C534" t="str">
        <f t="shared" si="8"/>
        <v>HK0688002218 ISIN</v>
      </c>
      <c r="D534" t="s">
        <v>2760</v>
      </c>
      <c r="E534">
        <v>10291.8287</v>
      </c>
      <c r="F534">
        <v>13265.6949</v>
      </c>
      <c r="G534">
        <v>17364.114300000001</v>
      </c>
      <c r="H534">
        <v>20517.5753</v>
      </c>
      <c r="I534">
        <v>24524.6976</v>
      </c>
      <c r="J534">
        <v>23636.795999999998</v>
      </c>
    </row>
    <row r="535" spans="1:10" x14ac:dyDescent="0.25">
      <c r="A535" t="s">
        <v>529</v>
      </c>
      <c r="B535" t="s">
        <v>3334</v>
      </c>
      <c r="C535" t="str">
        <f t="shared" si="8"/>
        <v>CNE1000008M8 ISIN</v>
      </c>
      <c r="D535" t="s">
        <v>2806</v>
      </c>
      <c r="E535">
        <v>4689.5446000000002</v>
      </c>
      <c r="F535">
        <v>4876.1156000000001</v>
      </c>
      <c r="G535">
        <v>6458.42</v>
      </c>
      <c r="H535">
        <v>6283.701</v>
      </c>
      <c r="I535">
        <v>7769.9908999999998</v>
      </c>
      <c r="J535">
        <v>9655.3389999999999</v>
      </c>
    </row>
    <row r="536" spans="1:10" x14ac:dyDescent="0.25">
      <c r="A536" t="s">
        <v>530</v>
      </c>
      <c r="B536" t="s">
        <v>3335</v>
      </c>
      <c r="C536" t="str">
        <f t="shared" si="8"/>
        <v>CNE1000009Q7 ISIN</v>
      </c>
      <c r="D536" t="s">
        <v>2806</v>
      </c>
      <c r="E536">
        <v>4689.5446000000002</v>
      </c>
      <c r="F536">
        <v>4876.1156000000001</v>
      </c>
      <c r="G536">
        <v>6458.42</v>
      </c>
      <c r="H536">
        <v>6283.701</v>
      </c>
      <c r="I536">
        <v>7769.9908999999998</v>
      </c>
      <c r="J536">
        <v>9655.3389999999999</v>
      </c>
    </row>
    <row r="537" spans="1:10" x14ac:dyDescent="0.25">
      <c r="A537" t="s">
        <v>531</v>
      </c>
      <c r="B537" t="s">
        <v>3336</v>
      </c>
      <c r="C537" t="str">
        <f t="shared" si="8"/>
        <v>CNE0000018G1 ISIN</v>
      </c>
      <c r="D537" t="s">
        <v>2806</v>
      </c>
      <c r="E537">
        <v>74369.341100000005</v>
      </c>
      <c r="F537">
        <v>75653.7359</v>
      </c>
      <c r="G537">
        <v>73636.377600000007</v>
      </c>
      <c r="H537">
        <v>67986.080100000006</v>
      </c>
      <c r="I537">
        <v>80810.088099999994</v>
      </c>
      <c r="J537">
        <v>82004.861199999999</v>
      </c>
    </row>
    <row r="538" spans="1:10" x14ac:dyDescent="0.25">
      <c r="A538" t="s">
        <v>532</v>
      </c>
      <c r="B538" t="s">
        <v>3337</v>
      </c>
      <c r="C538" t="str">
        <f t="shared" si="8"/>
        <v>CNE1000002Q2 ISIN</v>
      </c>
      <c r="D538" t="s">
        <v>2806</v>
      </c>
      <c r="E538">
        <v>74369.341100000005</v>
      </c>
      <c r="F538">
        <v>75653.7359</v>
      </c>
      <c r="G538">
        <v>73636.377600000007</v>
      </c>
      <c r="H538">
        <v>67986.080100000006</v>
      </c>
      <c r="I538">
        <v>80810.088099999994</v>
      </c>
      <c r="J538">
        <v>82004.861199999999</v>
      </c>
    </row>
    <row r="539" spans="1:10" x14ac:dyDescent="0.25">
      <c r="A539" t="s">
        <v>533</v>
      </c>
      <c r="B539" t="s">
        <v>3338</v>
      </c>
      <c r="C539" t="str">
        <f t="shared" si="8"/>
        <v>HK1093012172 ISIN</v>
      </c>
      <c r="D539" t="s">
        <v>2760</v>
      </c>
      <c r="E539">
        <v>350.68880000000001</v>
      </c>
      <c r="F539">
        <v>454.07940000000002</v>
      </c>
      <c r="G539">
        <v>592.52819999999997</v>
      </c>
      <c r="H539">
        <v>779.44</v>
      </c>
      <c r="I539">
        <v>1035.1212</v>
      </c>
      <c r="J539">
        <v>406.7176</v>
      </c>
    </row>
    <row r="540" spans="1:10" x14ac:dyDescent="0.25">
      <c r="A540" t="s">
        <v>534</v>
      </c>
      <c r="B540" t="s">
        <v>3339</v>
      </c>
      <c r="C540" t="str">
        <f t="shared" si="8"/>
        <v>HK2380027329 ISIN</v>
      </c>
      <c r="D540" t="s">
        <v>2760</v>
      </c>
      <c r="E540">
        <v>532.1952</v>
      </c>
      <c r="F540">
        <v>808.69910000000004</v>
      </c>
      <c r="G540">
        <v>1232.2294999999999</v>
      </c>
      <c r="H540">
        <v>1247.5917999999999</v>
      </c>
      <c r="I540">
        <v>1273.2677000000001</v>
      </c>
      <c r="J540">
        <v>1764.6110000000001</v>
      </c>
    </row>
    <row r="541" spans="1:10" x14ac:dyDescent="0.25">
      <c r="A541" t="s">
        <v>535</v>
      </c>
      <c r="B541" t="s">
        <v>3340</v>
      </c>
      <c r="C541" t="str">
        <f t="shared" si="8"/>
        <v>CNE1000009T1 ISIN</v>
      </c>
      <c r="D541" t="s">
        <v>2806</v>
      </c>
      <c r="E541">
        <v>5737.2857000000004</v>
      </c>
      <c r="F541">
        <v>7368.0537999999997</v>
      </c>
      <c r="G541">
        <v>8713.8811999999998</v>
      </c>
      <c r="H541">
        <v>9869.8767000000007</v>
      </c>
      <c r="I541">
        <v>12617.1625</v>
      </c>
      <c r="J541">
        <v>15880.323399999999</v>
      </c>
    </row>
    <row r="542" spans="1:10" x14ac:dyDescent="0.25">
      <c r="A542" t="s">
        <v>536</v>
      </c>
      <c r="B542" t="s">
        <v>3341</v>
      </c>
      <c r="C542" t="str">
        <f t="shared" si="8"/>
        <v>CNE100000981 ISIN</v>
      </c>
      <c r="D542" t="s">
        <v>2806</v>
      </c>
      <c r="E542">
        <v>5737.2857000000004</v>
      </c>
      <c r="F542">
        <v>7368.0537999999997</v>
      </c>
      <c r="G542">
        <v>8713.8811999999998</v>
      </c>
      <c r="H542">
        <v>9869.8767000000007</v>
      </c>
      <c r="I542">
        <v>12617.1625</v>
      </c>
      <c r="J542">
        <v>15880.323399999999</v>
      </c>
    </row>
    <row r="543" spans="1:10" x14ac:dyDescent="0.25">
      <c r="A543" t="s">
        <v>537</v>
      </c>
      <c r="B543" t="s">
        <v>3342</v>
      </c>
      <c r="C543" t="str">
        <f t="shared" si="8"/>
        <v>CNE1000007Z2 ISIN</v>
      </c>
      <c r="D543" t="s">
        <v>2806</v>
      </c>
      <c r="E543">
        <v>5781.8386</v>
      </c>
      <c r="F543">
        <v>7064.1491999999998</v>
      </c>
      <c r="G543">
        <v>8302.7360000000008</v>
      </c>
      <c r="H543">
        <v>8939.8251999999993</v>
      </c>
      <c r="I543">
        <v>11799.837100000001</v>
      </c>
      <c r="J543">
        <v>12885.9131</v>
      </c>
    </row>
    <row r="544" spans="1:10" x14ac:dyDescent="0.25">
      <c r="A544" t="s">
        <v>538</v>
      </c>
      <c r="B544" t="s">
        <v>3343</v>
      </c>
      <c r="C544" t="str">
        <f t="shared" si="8"/>
        <v>CNE1000021L3 ISIN</v>
      </c>
      <c r="D544" t="s">
        <v>2806</v>
      </c>
      <c r="E544">
        <v>383.25740000000002</v>
      </c>
      <c r="F544">
        <v>657.71839999999997</v>
      </c>
      <c r="G544">
        <v>407.5154</v>
      </c>
      <c r="H544">
        <v>786.23429999999996</v>
      </c>
      <c r="I544">
        <v>1196.4355</v>
      </c>
      <c r="J544">
        <v>2405.0902000000001</v>
      </c>
    </row>
    <row r="545" spans="1:10" x14ac:dyDescent="0.25">
      <c r="A545" t="s">
        <v>539</v>
      </c>
      <c r="B545" t="s">
        <v>3344</v>
      </c>
      <c r="C545" t="str">
        <f t="shared" si="8"/>
        <v>CNE100002342 ISIN</v>
      </c>
      <c r="D545" t="s">
        <v>2806</v>
      </c>
      <c r="E545">
        <v>1169.4011</v>
      </c>
      <c r="F545">
        <v>1823.3484000000001</v>
      </c>
      <c r="G545">
        <v>2069.6936000000001</v>
      </c>
      <c r="H545">
        <v>2227.8847999999998</v>
      </c>
      <c r="I545">
        <v>2709.8879999999999</v>
      </c>
      <c r="J545">
        <v>5154.9901</v>
      </c>
    </row>
    <row r="546" spans="1:10" x14ac:dyDescent="0.25">
      <c r="A546" t="s">
        <v>540</v>
      </c>
      <c r="B546" t="s">
        <v>3345</v>
      </c>
      <c r="C546" t="str">
        <f t="shared" si="8"/>
        <v>CNE0000011K8 ISIN</v>
      </c>
      <c r="D546" t="s">
        <v>2806</v>
      </c>
      <c r="E546">
        <v>638.26499999999999</v>
      </c>
      <c r="F546">
        <v>748.20540000000005</v>
      </c>
      <c r="G546">
        <v>846.8972</v>
      </c>
      <c r="H546">
        <v>943.16049999999996</v>
      </c>
      <c r="I546">
        <v>1181.9069999999999</v>
      </c>
      <c r="J546">
        <v>1218.8284000000001</v>
      </c>
    </row>
    <row r="547" spans="1:10" x14ac:dyDescent="0.25">
      <c r="A547" t="s">
        <v>541</v>
      </c>
      <c r="B547" t="s">
        <v>3346</v>
      </c>
      <c r="C547" t="str">
        <f t="shared" si="8"/>
        <v>HK0291001490 ISIN</v>
      </c>
      <c r="D547" t="s">
        <v>2760</v>
      </c>
      <c r="E547">
        <v>2907.6066000000001</v>
      </c>
      <c r="F547">
        <v>3518.3584999999998</v>
      </c>
      <c r="G547">
        <v>999.46050000000002</v>
      </c>
      <c r="H547">
        <v>861.42049999999995</v>
      </c>
      <c r="I547">
        <v>1024.1750999999999</v>
      </c>
      <c r="J547">
        <v>842.25310000000002</v>
      </c>
    </row>
    <row r="548" spans="1:10" x14ac:dyDescent="0.25">
      <c r="A548" t="s">
        <v>542</v>
      </c>
      <c r="B548" t="s">
        <v>3347</v>
      </c>
      <c r="C548" t="str">
        <f t="shared" si="8"/>
        <v>KYG2113L1068 ISIN</v>
      </c>
      <c r="D548" t="s">
        <v>2760</v>
      </c>
      <c r="E548">
        <v>1853.3533</v>
      </c>
      <c r="F548">
        <v>2399.3834000000002</v>
      </c>
      <c r="G548">
        <v>2531.5219000000002</v>
      </c>
      <c r="H548">
        <v>2694.7094000000002</v>
      </c>
      <c r="I548">
        <v>3137.5201999999999</v>
      </c>
      <c r="J548">
        <v>3671.6255999999998</v>
      </c>
    </row>
    <row r="549" spans="1:10" x14ac:dyDescent="0.25">
      <c r="A549" t="s">
        <v>543</v>
      </c>
      <c r="B549" t="s">
        <v>3348</v>
      </c>
      <c r="C549" t="str">
        <f t="shared" si="8"/>
        <v>BMG2113B1081 ISIN</v>
      </c>
      <c r="D549" t="s">
        <v>2760</v>
      </c>
      <c r="E549">
        <v>840.8098</v>
      </c>
      <c r="F549">
        <v>1060.4899</v>
      </c>
      <c r="G549">
        <v>1291.3081999999999</v>
      </c>
      <c r="H549">
        <v>1572.6641999999999</v>
      </c>
      <c r="I549">
        <v>1849.8282999999999</v>
      </c>
      <c r="J549">
        <v>2182.8674999999998</v>
      </c>
    </row>
    <row r="550" spans="1:10" x14ac:dyDescent="0.25">
      <c r="A550" t="s">
        <v>544</v>
      </c>
      <c r="B550" t="s">
        <v>3349</v>
      </c>
      <c r="C550" t="str">
        <f t="shared" si="8"/>
        <v>KYG2108Y1052 ISIN</v>
      </c>
      <c r="D550" t="s">
        <v>2760</v>
      </c>
      <c r="E550">
        <v>5312.0564999999997</v>
      </c>
      <c r="F550">
        <v>6911.1615000000002</v>
      </c>
      <c r="G550">
        <v>8762.3631000000005</v>
      </c>
      <c r="H550">
        <v>10234.5905</v>
      </c>
      <c r="I550">
        <v>12159.162</v>
      </c>
      <c r="J550">
        <v>10597.2093</v>
      </c>
    </row>
    <row r="551" spans="1:10" x14ac:dyDescent="0.25">
      <c r="A551" t="s">
        <v>545</v>
      </c>
      <c r="B551" t="s">
        <v>3350</v>
      </c>
      <c r="C551" t="str">
        <f t="shared" si="8"/>
        <v>HK0000311099 ISIN</v>
      </c>
      <c r="D551" t="s">
        <v>2760</v>
      </c>
      <c r="E551">
        <v>1062.0510999999999</v>
      </c>
      <c r="F551">
        <v>1403.2773</v>
      </c>
      <c r="G551">
        <v>1771.7123999999999</v>
      </c>
      <c r="H551">
        <v>2134.7139000000002</v>
      </c>
      <c r="I551">
        <v>2406.6459</v>
      </c>
      <c r="J551">
        <v>1871.1957</v>
      </c>
    </row>
    <row r="552" spans="1:10" x14ac:dyDescent="0.25">
      <c r="A552" t="s">
        <v>546</v>
      </c>
      <c r="B552" t="s">
        <v>3351</v>
      </c>
      <c r="C552" t="str">
        <f t="shared" si="8"/>
        <v>HK0836012952 ISIN</v>
      </c>
      <c r="D552" t="s">
        <v>2760</v>
      </c>
      <c r="E552">
        <v>3959.0019000000002</v>
      </c>
      <c r="F552">
        <v>4382.5142999999998</v>
      </c>
      <c r="G552">
        <v>4936.2465000000002</v>
      </c>
      <c r="H552">
        <v>5160.8067000000001</v>
      </c>
      <c r="I552">
        <v>5024.5747000000001</v>
      </c>
      <c r="J552">
        <v>6521.9894999999997</v>
      </c>
    </row>
    <row r="553" spans="1:10" x14ac:dyDescent="0.25">
      <c r="A553" t="s">
        <v>547</v>
      </c>
      <c r="B553" t="s">
        <v>3352</v>
      </c>
      <c r="C553" t="str">
        <f t="shared" si="8"/>
        <v>CNE1000002R0 ISIN</v>
      </c>
      <c r="D553" t="s">
        <v>2806</v>
      </c>
      <c r="E553">
        <v>29697.640599999999</v>
      </c>
      <c r="F553">
        <v>32399.716499999999</v>
      </c>
      <c r="G553">
        <v>31452.6397</v>
      </c>
      <c r="H553">
        <v>32075.4499</v>
      </c>
      <c r="I553">
        <v>32476.831600000001</v>
      </c>
      <c r="J553">
        <v>32242.1836</v>
      </c>
    </row>
    <row r="554" spans="1:10" x14ac:dyDescent="0.25">
      <c r="A554" t="s">
        <v>548</v>
      </c>
      <c r="B554" t="s">
        <v>3353</v>
      </c>
      <c r="C554" t="str">
        <f t="shared" si="8"/>
        <v>CNE000001KB1 ISIN</v>
      </c>
      <c r="D554" t="s">
        <v>2806</v>
      </c>
      <c r="E554">
        <v>23.056699999999999</v>
      </c>
      <c r="F554">
        <v>40.103299999999997</v>
      </c>
      <c r="G554">
        <v>496.00130000000001</v>
      </c>
      <c r="H554">
        <v>618.3347</v>
      </c>
      <c r="I554">
        <v>785.46799999999996</v>
      </c>
      <c r="J554">
        <v>903.83219999999994</v>
      </c>
    </row>
    <row r="555" spans="1:10" x14ac:dyDescent="0.25">
      <c r="A555" t="s">
        <v>549</v>
      </c>
      <c r="B555" t="s">
        <v>3354</v>
      </c>
      <c r="C555" t="str">
        <f t="shared" si="8"/>
        <v>CNE000000SM3 ISIN</v>
      </c>
      <c r="D555" t="s">
        <v>2806</v>
      </c>
      <c r="E555">
        <v>205.24449999999999</v>
      </c>
      <c r="F555">
        <v>242.28710000000001</v>
      </c>
      <c r="G555">
        <v>276.35789999999997</v>
      </c>
      <c r="H555">
        <v>298.61329999999998</v>
      </c>
      <c r="I555">
        <v>361.44490000000002</v>
      </c>
      <c r="J555">
        <v>392.8492</v>
      </c>
    </row>
    <row r="556" spans="1:10" x14ac:dyDescent="0.25">
      <c r="A556" t="s">
        <v>550</v>
      </c>
      <c r="B556" t="s">
        <v>3355</v>
      </c>
      <c r="C556" t="str">
        <f t="shared" si="8"/>
        <v>CNE100000F46 ISIN</v>
      </c>
      <c r="D556" t="s">
        <v>2806</v>
      </c>
      <c r="E556">
        <v>9538.6602000000003</v>
      </c>
      <c r="F556">
        <v>12230.816000000001</v>
      </c>
      <c r="G556">
        <v>14740.005499999999</v>
      </c>
      <c r="H556">
        <v>17031.066299999999</v>
      </c>
      <c r="I556">
        <v>22073.3344</v>
      </c>
      <c r="J556">
        <v>22924.869200000001</v>
      </c>
    </row>
    <row r="557" spans="1:10" x14ac:dyDescent="0.25">
      <c r="A557" t="s">
        <v>551</v>
      </c>
      <c r="B557" t="s">
        <v>3356</v>
      </c>
      <c r="C557" t="str">
        <f t="shared" si="8"/>
        <v>KYG216771363 ISIN</v>
      </c>
      <c r="D557" t="s">
        <v>2760</v>
      </c>
      <c r="E557">
        <v>1065.8823</v>
      </c>
      <c r="F557">
        <v>1396.3034</v>
      </c>
      <c r="G557">
        <v>2141.5263</v>
      </c>
      <c r="H557">
        <v>2621.1005</v>
      </c>
      <c r="I557">
        <v>3114.6725000000001</v>
      </c>
      <c r="J557">
        <v>2335.8371999999999</v>
      </c>
    </row>
    <row r="558" spans="1:10" x14ac:dyDescent="0.25">
      <c r="A558" t="s">
        <v>552</v>
      </c>
      <c r="B558" t="s">
        <v>3357</v>
      </c>
      <c r="C558" t="str">
        <f t="shared" si="8"/>
        <v>TW0002002003 ISIN</v>
      </c>
      <c r="D558" t="s">
        <v>2783</v>
      </c>
      <c r="E558">
        <v>3307.8054999999999</v>
      </c>
      <c r="F558">
        <v>3420.4395</v>
      </c>
      <c r="G558">
        <v>3026.8179</v>
      </c>
      <c r="H558">
        <v>3300.6287000000002</v>
      </c>
      <c r="I558">
        <v>3681.5243</v>
      </c>
      <c r="J558">
        <v>3753.3575000000001</v>
      </c>
    </row>
    <row r="559" spans="1:10" x14ac:dyDescent="0.25">
      <c r="A559" t="s">
        <v>553</v>
      </c>
      <c r="B559" t="s">
        <v>3358</v>
      </c>
      <c r="C559" t="str">
        <f t="shared" si="8"/>
        <v>CNE000001FG0 ISIN</v>
      </c>
      <c r="D559" t="s">
        <v>2806</v>
      </c>
      <c r="E559">
        <v>1490.6483000000001</v>
      </c>
      <c r="F559">
        <v>1654.3158000000001</v>
      </c>
      <c r="G559">
        <v>2306.4355</v>
      </c>
      <c r="H559">
        <v>2763.9522999999999</v>
      </c>
      <c r="I559">
        <v>3336.0997000000002</v>
      </c>
      <c r="J559">
        <v>4006.4011</v>
      </c>
    </row>
    <row r="560" spans="1:10" x14ac:dyDescent="0.25">
      <c r="A560" t="s">
        <v>554</v>
      </c>
      <c r="B560" t="s">
        <v>3359</v>
      </c>
      <c r="C560" t="str">
        <f t="shared" si="8"/>
        <v>CNE1000002T6 ISIN</v>
      </c>
      <c r="D560" t="s">
        <v>2806</v>
      </c>
      <c r="E560">
        <v>1490.6483000000001</v>
      </c>
      <c r="F560">
        <v>1654.3158000000001</v>
      </c>
      <c r="G560">
        <v>2306.4355</v>
      </c>
      <c r="H560">
        <v>2763.9522999999999</v>
      </c>
      <c r="I560">
        <v>3336.0997000000002</v>
      </c>
      <c r="J560">
        <v>4006.4011</v>
      </c>
    </row>
    <row r="561" spans="1:10" x14ac:dyDescent="0.25">
      <c r="A561" t="s">
        <v>555</v>
      </c>
      <c r="B561" t="s">
        <v>3360</v>
      </c>
      <c r="C561" t="str">
        <f t="shared" si="8"/>
        <v>CNE100000W03 ISIN</v>
      </c>
      <c r="D561" t="s">
        <v>2806</v>
      </c>
      <c r="E561">
        <v>477.29750000000001</v>
      </c>
      <c r="F561">
        <v>642.00869999999998</v>
      </c>
      <c r="G561">
        <v>795.41740000000004</v>
      </c>
      <c r="H561">
        <v>924.80119999999999</v>
      </c>
      <c r="I561">
        <v>1077.4331999999999</v>
      </c>
      <c r="J561">
        <v>1006.3404</v>
      </c>
    </row>
    <row r="562" spans="1:10" x14ac:dyDescent="0.25">
      <c r="A562" t="s">
        <v>556</v>
      </c>
      <c r="B562" t="s">
        <v>3361</v>
      </c>
      <c r="C562" t="str">
        <f t="shared" si="8"/>
        <v>HK0000055878 ISIN</v>
      </c>
      <c r="D562" t="s">
        <v>2760</v>
      </c>
      <c r="E562">
        <v>1420.0939000000001</v>
      </c>
      <c r="F562">
        <v>2538.4519</v>
      </c>
      <c r="G562">
        <v>3313.7532000000001</v>
      </c>
      <c r="H562">
        <v>3357.8654999999999</v>
      </c>
      <c r="I562">
        <v>4034.7667999999999</v>
      </c>
      <c r="J562">
        <v>3449.5419000000002</v>
      </c>
    </row>
    <row r="563" spans="1:10" x14ac:dyDescent="0.25">
      <c r="A563" t="s">
        <v>557</v>
      </c>
      <c r="B563" t="s">
        <v>3362</v>
      </c>
      <c r="C563" t="str">
        <f t="shared" si="8"/>
        <v>CNE1000002V2 ISIN</v>
      </c>
      <c r="D563" t="s">
        <v>2806</v>
      </c>
      <c r="E563">
        <v>28008.062900000001</v>
      </c>
      <c r="F563">
        <v>29158.4238</v>
      </c>
      <c r="G563">
        <v>30041.1561</v>
      </c>
      <c r="H563">
        <v>19285.992200000001</v>
      </c>
      <c r="I563">
        <v>22013.155699999999</v>
      </c>
      <c r="J563">
        <v>36681.864200000004</v>
      </c>
    </row>
    <row r="564" spans="1:10" x14ac:dyDescent="0.25">
      <c r="A564" t="s">
        <v>558</v>
      </c>
      <c r="B564" t="s">
        <v>3363</v>
      </c>
      <c r="C564" t="str">
        <f t="shared" si="8"/>
        <v>HK0000056256 ISIN</v>
      </c>
      <c r="D564" t="s">
        <v>2760</v>
      </c>
      <c r="E564">
        <v>47.606200000000001</v>
      </c>
      <c r="F564">
        <v>105.2795</v>
      </c>
      <c r="G564">
        <v>192.1979</v>
      </c>
      <c r="H564">
        <v>258.8528</v>
      </c>
      <c r="I564">
        <v>437.2516</v>
      </c>
      <c r="J564">
        <v>476.79689999999999</v>
      </c>
    </row>
    <row r="565" spans="1:10" x14ac:dyDescent="0.25">
      <c r="A565" t="s">
        <v>559</v>
      </c>
      <c r="B565" t="s">
        <v>3364</v>
      </c>
      <c r="C565" t="str">
        <f t="shared" si="8"/>
        <v>HK0308001558 ISIN</v>
      </c>
      <c r="D565" t="s">
        <v>2760</v>
      </c>
      <c r="E565">
        <v>639.10860000000002</v>
      </c>
      <c r="F565">
        <v>795.24969999999996</v>
      </c>
      <c r="G565">
        <v>773.76800000000003</v>
      </c>
      <c r="H565">
        <v>737.81029999999998</v>
      </c>
      <c r="I565">
        <v>838.90419999999995</v>
      </c>
      <c r="J565">
        <v>911.21749999999997</v>
      </c>
    </row>
    <row r="566" spans="1:10" x14ac:dyDescent="0.25">
      <c r="A566" t="s">
        <v>560</v>
      </c>
      <c r="B566" t="s">
        <v>3365</v>
      </c>
      <c r="C566" t="str">
        <f t="shared" si="8"/>
        <v>HK0000049939 ISIN</v>
      </c>
      <c r="D566" t="s">
        <v>2760</v>
      </c>
      <c r="E566">
        <v>14466.4926</v>
      </c>
      <c r="F566">
        <v>15437.7034</v>
      </c>
      <c r="G566">
        <v>15665.202300000001</v>
      </c>
      <c r="H566">
        <v>14143.1186</v>
      </c>
      <c r="I566">
        <v>15335.423500000001</v>
      </c>
      <c r="J566">
        <v>8308.5493000000006</v>
      </c>
    </row>
    <row r="567" spans="1:10" x14ac:dyDescent="0.25">
      <c r="A567" t="s">
        <v>561</v>
      </c>
      <c r="B567" t="s">
        <v>3366</v>
      </c>
      <c r="C567" t="str">
        <f t="shared" si="8"/>
        <v>CNE0000000T2 ISIN</v>
      </c>
      <c r="D567" t="s">
        <v>2806</v>
      </c>
      <c r="E567">
        <v>9391.6954999999998</v>
      </c>
      <c r="F567">
        <v>10966.204</v>
      </c>
      <c r="G567">
        <v>12434.161099999999</v>
      </c>
      <c r="H567">
        <v>13507.938</v>
      </c>
      <c r="I567">
        <v>17377.767800000001</v>
      </c>
      <c r="J567">
        <v>17308.724300000002</v>
      </c>
    </row>
    <row r="568" spans="1:10" x14ac:dyDescent="0.25">
      <c r="A568" t="s">
        <v>562</v>
      </c>
      <c r="B568" t="s">
        <v>3367</v>
      </c>
      <c r="C568" t="str">
        <f t="shared" si="8"/>
        <v>CNE100001SR9 ISIN</v>
      </c>
      <c r="D568" t="s">
        <v>2806</v>
      </c>
      <c r="E568">
        <v>9391.6954999999998</v>
      </c>
      <c r="F568">
        <v>10966.204</v>
      </c>
      <c r="G568">
        <v>12434.161099999999</v>
      </c>
      <c r="H568">
        <v>13507.938</v>
      </c>
      <c r="I568">
        <v>17377.767800000001</v>
      </c>
      <c r="J568">
        <v>17308.724300000002</v>
      </c>
    </row>
    <row r="569" spans="1:10" x14ac:dyDescent="0.25">
      <c r="A569" t="s">
        <v>563</v>
      </c>
      <c r="B569" t="s">
        <v>3368</v>
      </c>
      <c r="C569" t="str">
        <f t="shared" si="8"/>
        <v>CNE000001G87 ISIN</v>
      </c>
      <c r="D569" t="s">
        <v>2806</v>
      </c>
      <c r="E569">
        <v>5139.009</v>
      </c>
      <c r="F569">
        <v>6171.0852000000004</v>
      </c>
      <c r="G569">
        <v>7585.9434000000001</v>
      </c>
      <c r="H569">
        <v>8430.6497999999992</v>
      </c>
      <c r="I569">
        <v>10001.9352</v>
      </c>
      <c r="J569">
        <v>9398.9035000000003</v>
      </c>
    </row>
    <row r="570" spans="1:10" x14ac:dyDescent="0.25">
      <c r="A570" t="s">
        <v>564</v>
      </c>
      <c r="B570" t="s">
        <v>3369</v>
      </c>
      <c r="C570" t="str">
        <f t="shared" si="8"/>
        <v>KYG215AT1023 ISIN</v>
      </c>
      <c r="D570" t="s">
        <v>2760</v>
      </c>
      <c r="E570">
        <v>1531.3079</v>
      </c>
      <c r="F570">
        <v>1815.0800999999999</v>
      </c>
      <c r="G570">
        <v>2079.0155</v>
      </c>
      <c r="H570">
        <v>2064.8071</v>
      </c>
      <c r="I570">
        <v>2624.9301</v>
      </c>
      <c r="J570">
        <v>3490.5826000000002</v>
      </c>
    </row>
    <row r="571" spans="1:10" x14ac:dyDescent="0.25">
      <c r="A571" t="s">
        <v>565</v>
      </c>
      <c r="B571" t="s">
        <v>3370</v>
      </c>
      <c r="C571" t="str">
        <f t="shared" si="8"/>
        <v>BMG0171W1055 ISIN</v>
      </c>
      <c r="D571" t="s">
        <v>2760</v>
      </c>
      <c r="E571">
        <v>31.298999999999999</v>
      </c>
      <c r="F571">
        <v>-36.1494</v>
      </c>
      <c r="G571">
        <v>37.386099999999999</v>
      </c>
      <c r="H571">
        <v>-103.1794</v>
      </c>
      <c r="I571">
        <v>-256.08879999999999</v>
      </c>
    </row>
    <row r="572" spans="1:10" x14ac:dyDescent="0.25">
      <c r="A572" t="s">
        <v>566</v>
      </c>
      <c r="B572" t="s">
        <v>3371</v>
      </c>
      <c r="C572" t="str">
        <f t="shared" si="8"/>
        <v>CNE0000019X4 ISIN</v>
      </c>
      <c r="D572" t="s">
        <v>2806</v>
      </c>
      <c r="E572">
        <v>236.3913</v>
      </c>
      <c r="F572">
        <v>339.62029999999999</v>
      </c>
      <c r="G572">
        <v>456.17309999999998</v>
      </c>
      <c r="H572">
        <v>596.95669999999996</v>
      </c>
      <c r="I572">
        <v>834.38440000000003</v>
      </c>
      <c r="J572">
        <v>869.31560000000002</v>
      </c>
    </row>
    <row r="573" spans="1:10" x14ac:dyDescent="0.25">
      <c r="A573" t="s">
        <v>567</v>
      </c>
      <c r="B573" t="s">
        <v>3372</v>
      </c>
      <c r="C573" t="str">
        <f t="shared" si="8"/>
        <v>US1696561059 ISIN</v>
      </c>
      <c r="D573" t="s">
        <v>2764</v>
      </c>
      <c r="E573">
        <v>1276.8969999999999</v>
      </c>
      <c r="F573">
        <v>1722.271</v>
      </c>
      <c r="G573">
        <v>2197.873</v>
      </c>
      <c r="H573">
        <v>2220.8110000000001</v>
      </c>
      <c r="I573">
        <v>2397.0639999999999</v>
      </c>
    </row>
    <row r="574" spans="1:10" x14ac:dyDescent="0.25">
      <c r="A574" t="s">
        <v>568</v>
      </c>
      <c r="B574" t="s">
        <v>3373</v>
      </c>
      <c r="C574" t="str">
        <f t="shared" si="8"/>
        <v>KYG2121H1056 ISIN</v>
      </c>
      <c r="D574" t="s">
        <v>2760</v>
      </c>
      <c r="E574">
        <v>79.742400000000004</v>
      </c>
      <c r="F574">
        <v>86.320400000000006</v>
      </c>
      <c r="G574">
        <v>95.819699999999997</v>
      </c>
      <c r="H574">
        <v>133.18</v>
      </c>
      <c r="I574">
        <v>265.63630000000001</v>
      </c>
      <c r="J574">
        <v>266.58370000000002</v>
      </c>
    </row>
    <row r="575" spans="1:10" x14ac:dyDescent="0.25">
      <c r="A575" t="s">
        <v>569</v>
      </c>
      <c r="B575" t="s">
        <v>3374</v>
      </c>
      <c r="C575" t="str">
        <f t="shared" si="8"/>
        <v>CNE000000R36 ISIN</v>
      </c>
      <c r="D575" t="s">
        <v>2806</v>
      </c>
      <c r="E575">
        <v>1710.6206</v>
      </c>
      <c r="F575">
        <v>2810.6848</v>
      </c>
      <c r="G575">
        <v>4043.2626</v>
      </c>
      <c r="H575">
        <v>4831.3374000000003</v>
      </c>
      <c r="I575">
        <v>5776.4147000000003</v>
      </c>
      <c r="J575">
        <v>5667.8661000000002</v>
      </c>
    </row>
    <row r="576" spans="1:10" x14ac:dyDescent="0.25">
      <c r="A576" t="s">
        <v>570</v>
      </c>
      <c r="B576" t="s">
        <v>3375</v>
      </c>
      <c r="C576" t="str">
        <f t="shared" si="8"/>
        <v>CNE000000N14 ISIN</v>
      </c>
      <c r="D576" t="s">
        <v>2806</v>
      </c>
      <c r="E576">
        <v>1710.6206</v>
      </c>
      <c r="F576">
        <v>2810.6848</v>
      </c>
      <c r="G576">
        <v>4043.2626</v>
      </c>
      <c r="H576">
        <v>4831.3374000000003</v>
      </c>
      <c r="I576">
        <v>5776.4147000000003</v>
      </c>
      <c r="J576">
        <v>5667.8661000000002</v>
      </c>
    </row>
    <row r="577" spans="1:10" x14ac:dyDescent="0.25">
      <c r="A577" t="s">
        <v>571</v>
      </c>
      <c r="B577" t="s">
        <v>3376</v>
      </c>
      <c r="C577" t="str">
        <f t="shared" si="8"/>
        <v>CNE100000X44 ISIN</v>
      </c>
      <c r="D577" t="s">
        <v>2806</v>
      </c>
      <c r="E577">
        <v>983.11019999999996</v>
      </c>
      <c r="F577">
        <v>1522.8448000000001</v>
      </c>
      <c r="G577">
        <v>1919.3018999999999</v>
      </c>
      <c r="H577">
        <v>2348.4268999999999</v>
      </c>
      <c r="I577">
        <v>3264.9358000000002</v>
      </c>
      <c r="J577">
        <v>8529.1434000000008</v>
      </c>
    </row>
    <row r="578" spans="1:10" x14ac:dyDescent="0.25">
      <c r="A578" t="s">
        <v>572</v>
      </c>
      <c r="B578" t="s">
        <v>3377</v>
      </c>
      <c r="C578" t="str">
        <f t="shared" si="8"/>
        <v>DK0060227585 ISIN</v>
      </c>
      <c r="D578" t="s">
        <v>2948</v>
      </c>
      <c r="E578">
        <v>658.03869999999995</v>
      </c>
      <c r="F578">
        <v>516.16830000000004</v>
      </c>
      <c r="G578">
        <v>617.149</v>
      </c>
      <c r="H578">
        <v>750.04750000000001</v>
      </c>
      <c r="I578">
        <v>749.61680000000001</v>
      </c>
    </row>
    <row r="579" spans="1:10" x14ac:dyDescent="0.25">
      <c r="A579" t="s">
        <v>573</v>
      </c>
      <c r="B579" t="s">
        <v>3378</v>
      </c>
      <c r="C579" t="str">
        <f t="shared" ref="C579:C642" si="9">B579&amp;" ISIN"</f>
        <v>JP3526600006 ISIN</v>
      </c>
      <c r="D579" t="s">
        <v>2767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11370.9604</v>
      </c>
    </row>
    <row r="580" spans="1:10" x14ac:dyDescent="0.25">
      <c r="A580" t="s">
        <v>574</v>
      </c>
      <c r="B580" t="s">
        <v>3379</v>
      </c>
      <c r="C580" t="str">
        <f t="shared" si="9"/>
        <v>JP3519400000 ISIN</v>
      </c>
      <c r="D580" t="s">
        <v>2767</v>
      </c>
      <c r="E580">
        <v>4049.145</v>
      </c>
      <c r="F580">
        <v>3765.1952999999999</v>
      </c>
      <c r="G580">
        <v>4067.8368999999998</v>
      </c>
      <c r="H580">
        <v>4350.1286</v>
      </c>
      <c r="I580">
        <v>4894.0576000000001</v>
      </c>
      <c r="J580">
        <v>5350.0721999999996</v>
      </c>
    </row>
    <row r="581" spans="1:10" x14ac:dyDescent="0.25">
      <c r="A581" t="s">
        <v>575</v>
      </c>
      <c r="B581" t="s">
        <v>3380</v>
      </c>
      <c r="C581" t="str">
        <f t="shared" si="9"/>
        <v>JP3522200009 ISIN</v>
      </c>
      <c r="D581" t="s">
        <v>2767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3254.7752999999998</v>
      </c>
    </row>
    <row r="582" spans="1:10" x14ac:dyDescent="0.25">
      <c r="A582" t="s">
        <v>576</v>
      </c>
      <c r="B582" t="s">
        <v>3381</v>
      </c>
      <c r="C582" t="str">
        <f t="shared" si="9"/>
        <v>TW0002412004 ISIN</v>
      </c>
      <c r="D582" t="s">
        <v>2783</v>
      </c>
      <c r="E582">
        <v>3294.7411999999999</v>
      </c>
      <c r="F582">
        <v>3730.2129</v>
      </c>
      <c r="G582">
        <v>3730.7428</v>
      </c>
      <c r="H582">
        <v>3661.0441000000001</v>
      </c>
      <c r="I582">
        <v>3958.9461000000001</v>
      </c>
      <c r="J582">
        <v>4433.7970999999998</v>
      </c>
    </row>
    <row r="583" spans="1:10" x14ac:dyDescent="0.25">
      <c r="A583" t="s">
        <v>577</v>
      </c>
      <c r="B583" t="s">
        <v>3382</v>
      </c>
      <c r="C583" t="str">
        <f t="shared" si="9"/>
        <v>US1713401024 ISIN</v>
      </c>
      <c r="D583" t="s">
        <v>2764</v>
      </c>
      <c r="E583">
        <v>2168.5</v>
      </c>
      <c r="F583">
        <v>2414.9</v>
      </c>
      <c r="G583">
        <v>2650</v>
      </c>
      <c r="H583">
        <v>2926</v>
      </c>
      <c r="I583">
        <v>3479</v>
      </c>
    </row>
    <row r="584" spans="1:10" x14ac:dyDescent="0.25">
      <c r="A584" t="s">
        <v>578</v>
      </c>
      <c r="B584" t="s">
        <v>3383</v>
      </c>
      <c r="C584" t="str">
        <f t="shared" si="9"/>
        <v>CA1254911003 ISIN</v>
      </c>
      <c r="D584" t="s">
        <v>2824</v>
      </c>
      <c r="E584">
        <v>-172.51509999999999</v>
      </c>
      <c r="F584">
        <v>-72.9161</v>
      </c>
      <c r="G584">
        <v>-62.790700000000001</v>
      </c>
      <c r="H584">
        <v>-124.0729</v>
      </c>
      <c r="I584">
        <v>-271.32589999999999</v>
      </c>
    </row>
    <row r="585" spans="1:10" x14ac:dyDescent="0.25">
      <c r="A585" t="s">
        <v>579</v>
      </c>
      <c r="B585" t="s">
        <v>3384</v>
      </c>
      <c r="C585" t="str">
        <f t="shared" si="9"/>
        <v>BRPCARACNPR0 ISIN</v>
      </c>
      <c r="D585" t="s">
        <v>2898</v>
      </c>
      <c r="E585">
        <v>149.42429999999999</v>
      </c>
      <c r="F585">
        <v>157.5487</v>
      </c>
      <c r="G585">
        <v>107.554</v>
      </c>
      <c r="H585">
        <v>130.89169999999999</v>
      </c>
      <c r="I585">
        <v>137.97479999999999</v>
      </c>
    </row>
    <row r="586" spans="1:10" x14ac:dyDescent="0.25">
      <c r="A586" t="s">
        <v>580</v>
      </c>
      <c r="B586" t="s">
        <v>3385</v>
      </c>
      <c r="C586" t="str">
        <f t="shared" si="9"/>
        <v>BRCIELACNOR3 ISIN</v>
      </c>
      <c r="D586" t="s">
        <v>2898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10" x14ac:dyDescent="0.25">
      <c r="A587" t="s">
        <v>581</v>
      </c>
      <c r="B587" t="s">
        <v>3386</v>
      </c>
      <c r="C587" t="str">
        <f t="shared" si="9"/>
        <v>KYG2140A1076 ISIN</v>
      </c>
      <c r="D587" t="s">
        <v>2760</v>
      </c>
      <c r="E587">
        <v>1105.6596999999999</v>
      </c>
      <c r="F587">
        <v>1377.8787</v>
      </c>
      <c r="G587">
        <v>1641.3885</v>
      </c>
      <c r="H587">
        <v>1938.9969000000001</v>
      </c>
      <c r="I587">
        <v>2643.1641</v>
      </c>
      <c r="J587">
        <v>2993.9735999999998</v>
      </c>
    </row>
    <row r="588" spans="1:10" x14ac:dyDescent="0.25">
      <c r="A588" t="s">
        <v>582</v>
      </c>
      <c r="B588" t="s">
        <v>3387</v>
      </c>
      <c r="C588" t="str">
        <f t="shared" si="9"/>
        <v>US1255091092 ISIN</v>
      </c>
      <c r="D588" t="s">
        <v>2764</v>
      </c>
      <c r="E588">
        <v>13676</v>
      </c>
      <c r="F588">
        <v>10289</v>
      </c>
      <c r="G588">
        <v>12121</v>
      </c>
      <c r="H588">
        <v>13855</v>
      </c>
      <c r="I588">
        <v>15824</v>
      </c>
    </row>
    <row r="589" spans="1:10" x14ac:dyDescent="0.25">
      <c r="A589" t="s">
        <v>583</v>
      </c>
      <c r="B589" t="s">
        <v>3388</v>
      </c>
      <c r="C589" t="str">
        <f t="shared" si="9"/>
        <v>US1717981013 ISIN</v>
      </c>
      <c r="D589" t="s">
        <v>2764</v>
      </c>
      <c r="E589">
        <v>2050.0340000000001</v>
      </c>
      <c r="F589">
        <v>2501.5740000000001</v>
      </c>
      <c r="G589">
        <v>33.313000000000002</v>
      </c>
      <c r="H589">
        <v>-722.35900000000004</v>
      </c>
      <c r="I589">
        <v>-199.25899999999999</v>
      </c>
    </row>
    <row r="590" spans="1:10" x14ac:dyDescent="0.25">
      <c r="A590" t="s">
        <v>584</v>
      </c>
      <c r="B590" t="s">
        <v>3389</v>
      </c>
      <c r="C590" t="str">
        <f t="shared" si="9"/>
        <v>MYL1023OO000 ISIN</v>
      </c>
      <c r="D590" t="s">
        <v>2837</v>
      </c>
      <c r="E590">
        <v>5225.7817999999997</v>
      </c>
      <c r="F590">
        <v>5629.4291000000003</v>
      </c>
      <c r="G590">
        <v>4984.7896000000001</v>
      </c>
      <c r="H590">
        <v>5033.0861999999997</v>
      </c>
      <c r="I590">
        <v>6109.9857000000002</v>
      </c>
      <c r="J590">
        <v>6323.0205999999998</v>
      </c>
    </row>
    <row r="591" spans="1:10" x14ac:dyDescent="0.25">
      <c r="A591" t="s">
        <v>585</v>
      </c>
      <c r="B591" t="s">
        <v>3390</v>
      </c>
      <c r="C591" t="str">
        <f t="shared" si="9"/>
        <v>US1720621010 ISIN</v>
      </c>
      <c r="D591" t="s">
        <v>2764</v>
      </c>
      <c r="E591">
        <v>4268</v>
      </c>
      <c r="F591">
        <v>4505</v>
      </c>
      <c r="G591">
        <v>4762</v>
      </c>
      <c r="H591">
        <v>5037</v>
      </c>
      <c r="I591">
        <v>5180</v>
      </c>
    </row>
    <row r="592" spans="1:10" x14ac:dyDescent="0.25">
      <c r="A592" t="s">
        <v>586</v>
      </c>
      <c r="B592" t="s">
        <v>3391</v>
      </c>
      <c r="C592" t="str">
        <f t="shared" si="9"/>
        <v>US1729081059 ISIN</v>
      </c>
      <c r="D592" t="s">
        <v>2764</v>
      </c>
      <c r="E592">
        <v>3998.893</v>
      </c>
      <c r="F592">
        <v>4227.62</v>
      </c>
      <c r="G592">
        <v>4805.8670000000002</v>
      </c>
      <c r="H592">
        <v>5170.83</v>
      </c>
      <c r="I592">
        <v>5837.8270000000002</v>
      </c>
    </row>
    <row r="593" spans="1:10" x14ac:dyDescent="0.25">
      <c r="A593" t="s">
        <v>587</v>
      </c>
      <c r="B593" t="s">
        <v>3392</v>
      </c>
      <c r="C593" t="str">
        <f t="shared" si="9"/>
        <v>INE059A01026 ISIN</v>
      </c>
      <c r="D593" t="s">
        <v>2790</v>
      </c>
      <c r="E593">
        <v>903.61739999999998</v>
      </c>
      <c r="F593">
        <v>1020.3390000000001</v>
      </c>
      <c r="G593">
        <v>1051.2659000000001</v>
      </c>
      <c r="H593">
        <v>1198.5246</v>
      </c>
      <c r="I593">
        <v>1381.4522999999999</v>
      </c>
    </row>
    <row r="594" spans="1:10" x14ac:dyDescent="0.25">
      <c r="A594" t="s">
        <v>588</v>
      </c>
      <c r="B594" t="s">
        <v>3393</v>
      </c>
      <c r="C594" t="str">
        <f t="shared" si="9"/>
        <v>US17275R1023 ISIN</v>
      </c>
      <c r="D594" t="s">
        <v>2764</v>
      </c>
      <c r="E594">
        <v>14093</v>
      </c>
      <c r="F594">
        <v>16045</v>
      </c>
      <c r="G594">
        <v>19396</v>
      </c>
      <c r="H594">
        <v>20838</v>
      </c>
      <c r="I594">
        <v>1233</v>
      </c>
    </row>
    <row r="595" spans="1:10" x14ac:dyDescent="0.25">
      <c r="A595" t="s">
        <v>589</v>
      </c>
      <c r="B595" t="s">
        <v>3394</v>
      </c>
      <c r="C595" t="str">
        <f t="shared" si="9"/>
        <v>US1255818015 ISIN</v>
      </c>
      <c r="D595" t="s">
        <v>2764</v>
      </c>
      <c r="E595">
        <v>581</v>
      </c>
      <c r="F595">
        <v>1615.7</v>
      </c>
      <c r="G595">
        <v>2524</v>
      </c>
      <c r="H595">
        <v>1553</v>
      </c>
      <c r="I595">
        <v>1906.5</v>
      </c>
    </row>
    <row r="596" spans="1:10" x14ac:dyDescent="0.25">
      <c r="A596" t="s">
        <v>590</v>
      </c>
      <c r="B596" t="s">
        <v>3395</v>
      </c>
      <c r="C596" t="str">
        <f t="shared" si="9"/>
        <v>HK0267001375 ISIN</v>
      </c>
      <c r="D596" t="s">
        <v>2760</v>
      </c>
      <c r="E596" t="s">
        <v>5605</v>
      </c>
      <c r="F596">
        <v>14107.3524</v>
      </c>
      <c r="G596">
        <v>16920.039700000001</v>
      </c>
      <c r="H596">
        <v>20394.124199999998</v>
      </c>
      <c r="I596">
        <v>24519.539700000001</v>
      </c>
      <c r="J596">
        <v>22510.387200000001</v>
      </c>
    </row>
    <row r="597" spans="1:10" x14ac:dyDescent="0.25">
      <c r="A597" t="s">
        <v>591</v>
      </c>
      <c r="B597" t="s">
        <v>3396</v>
      </c>
      <c r="C597" t="str">
        <f t="shared" si="9"/>
        <v>CNE000000TD0 ISIN</v>
      </c>
      <c r="D597" t="s">
        <v>2806</v>
      </c>
      <c r="E597">
        <v>378.38729999999998</v>
      </c>
      <c r="F597">
        <v>346.00900000000001</v>
      </c>
      <c r="G597">
        <v>331.95609999999999</v>
      </c>
      <c r="H597">
        <v>253.12260000000001</v>
      </c>
      <c r="I597">
        <v>279.70780000000002</v>
      </c>
      <c r="J597">
        <v>343.95370000000003</v>
      </c>
    </row>
    <row r="598" spans="1:10" x14ac:dyDescent="0.25">
      <c r="A598" t="s">
        <v>592</v>
      </c>
      <c r="B598" t="s">
        <v>3397</v>
      </c>
      <c r="C598" t="str">
        <f t="shared" si="9"/>
        <v>CNE000001DB6 ISIN</v>
      </c>
      <c r="D598" t="s">
        <v>2806</v>
      </c>
      <c r="E598">
        <v>4235.0358999999999</v>
      </c>
      <c r="F598">
        <v>5269.5721000000003</v>
      </c>
      <c r="G598">
        <v>6903.5946000000004</v>
      </c>
      <c r="H598">
        <v>7926.1356999999998</v>
      </c>
      <c r="I598">
        <v>7992.8361999999997</v>
      </c>
      <c r="J598">
        <v>20823.411</v>
      </c>
    </row>
    <row r="599" spans="1:10" x14ac:dyDescent="0.25">
      <c r="A599" t="s">
        <v>593</v>
      </c>
      <c r="B599" t="s">
        <v>3398</v>
      </c>
      <c r="C599" t="str">
        <f t="shared" si="9"/>
        <v>CNE1000016V2 ISIN</v>
      </c>
      <c r="D599" t="s">
        <v>2806</v>
      </c>
      <c r="E599">
        <v>4235.0358999999999</v>
      </c>
      <c r="F599">
        <v>5269.5721000000003</v>
      </c>
      <c r="G599">
        <v>6903.5946000000004</v>
      </c>
      <c r="H599">
        <v>7926.1356999999998</v>
      </c>
      <c r="I599">
        <v>7992.8361999999997</v>
      </c>
      <c r="J599">
        <v>20823.411</v>
      </c>
    </row>
    <row r="600" spans="1:10" x14ac:dyDescent="0.25">
      <c r="A600" t="s">
        <v>594</v>
      </c>
      <c r="B600" t="s">
        <v>3399</v>
      </c>
      <c r="C600" t="str">
        <f t="shared" si="9"/>
        <v>BMG0171K1018 ISIN</v>
      </c>
      <c r="D600" t="s">
        <v>2760</v>
      </c>
      <c r="E600">
        <v>-88.005099999999999</v>
      </c>
      <c r="F600">
        <v>-101.14579999999999</v>
      </c>
      <c r="G600">
        <v>-139.11699999999999</v>
      </c>
      <c r="H600">
        <v>-160.71100000000001</v>
      </c>
      <c r="I600">
        <v>-191.36590000000001</v>
      </c>
    </row>
    <row r="601" spans="1:10" x14ac:dyDescent="0.25">
      <c r="A601" t="s">
        <v>595</v>
      </c>
      <c r="B601" t="s">
        <v>3400</v>
      </c>
      <c r="C601" t="str">
        <f t="shared" si="9"/>
        <v>US1729674242 ISIN</v>
      </c>
      <c r="D601" t="s">
        <v>2764</v>
      </c>
      <c r="E601">
        <v>111168</v>
      </c>
      <c r="F601">
        <v>117852</v>
      </c>
      <c r="G601">
        <v>133841</v>
      </c>
      <c r="H601">
        <v>146477</v>
      </c>
      <c r="I601">
        <v>138425</v>
      </c>
    </row>
    <row r="602" spans="1:10" x14ac:dyDescent="0.25">
      <c r="A602" t="s">
        <v>596</v>
      </c>
      <c r="B602" t="s">
        <v>3401</v>
      </c>
      <c r="C602" t="str">
        <f t="shared" si="9"/>
        <v>US1746101054 ISIN</v>
      </c>
      <c r="D602" t="s">
        <v>2764</v>
      </c>
      <c r="E602">
        <v>1235</v>
      </c>
      <c r="F602">
        <v>1294</v>
      </c>
      <c r="G602">
        <v>1913</v>
      </c>
      <c r="H602">
        <v>2703</v>
      </c>
      <c r="I602">
        <v>4164</v>
      </c>
    </row>
    <row r="603" spans="1:10" x14ac:dyDescent="0.25">
      <c r="A603" t="s">
        <v>597</v>
      </c>
      <c r="B603" t="s">
        <v>3402</v>
      </c>
      <c r="C603" t="str">
        <f t="shared" si="9"/>
        <v>US1773761002 ISIN</v>
      </c>
      <c r="D603" t="s">
        <v>2764</v>
      </c>
      <c r="E603">
        <v>2903.5410000000002</v>
      </c>
      <c r="F603">
        <v>3155.2640000000001</v>
      </c>
      <c r="G603">
        <v>3474.625</v>
      </c>
      <c r="H603">
        <v>4010.7370000000001</v>
      </c>
      <c r="I603">
        <v>3509.4839999999999</v>
      </c>
    </row>
    <row r="604" spans="1:10" x14ac:dyDescent="0.25">
      <c r="A604" t="s">
        <v>598</v>
      </c>
      <c r="B604" t="s">
        <v>3403</v>
      </c>
      <c r="C604" t="str">
        <f t="shared" si="9"/>
        <v>SG1R89002252 ISIN</v>
      </c>
      <c r="D604" t="s">
        <v>2969</v>
      </c>
      <c r="E604">
        <v>4689.3243000000002</v>
      </c>
      <c r="F604">
        <v>4947.8756999999996</v>
      </c>
      <c r="G604">
        <v>5057.3720999999996</v>
      </c>
      <c r="H604">
        <v>5236.4417999999996</v>
      </c>
      <c r="I604">
        <v>5949.8757999999998</v>
      </c>
      <c r="J604">
        <v>5965.0928000000004</v>
      </c>
    </row>
    <row r="605" spans="1:10" x14ac:dyDescent="0.25">
      <c r="A605" t="s">
        <v>599</v>
      </c>
      <c r="B605" t="s">
        <v>3404</v>
      </c>
      <c r="C605" t="str">
        <f t="shared" si="9"/>
        <v>KR7001040005 ISIN</v>
      </c>
      <c r="D605" t="s">
        <v>2918</v>
      </c>
      <c r="E605">
        <v>2088.3813</v>
      </c>
      <c r="F605">
        <v>2160.1687000000002</v>
      </c>
      <c r="G605">
        <v>2147.1248000000001</v>
      </c>
      <c r="H605">
        <v>2234.6900999999998</v>
      </c>
      <c r="I605">
        <v>2918.752</v>
      </c>
    </row>
    <row r="606" spans="1:10" x14ac:dyDescent="0.25">
      <c r="A606" t="s">
        <v>600</v>
      </c>
      <c r="B606" t="s">
        <v>3405</v>
      </c>
      <c r="C606" t="str">
        <f t="shared" si="9"/>
        <v>KR7097950000 ISIN</v>
      </c>
      <c r="D606" t="s">
        <v>2918</v>
      </c>
      <c r="E606">
        <v>2035.5569</v>
      </c>
      <c r="F606">
        <v>2000.8984</v>
      </c>
      <c r="G606">
        <v>1985.1158</v>
      </c>
      <c r="H606">
        <v>2124.6201999999998</v>
      </c>
      <c r="I606">
        <v>2720.2157999999999</v>
      </c>
    </row>
    <row r="607" spans="1:10" x14ac:dyDescent="0.25">
      <c r="A607" t="s">
        <v>5590</v>
      </c>
      <c r="B607" t="s">
        <v>3407</v>
      </c>
      <c r="C607" t="str">
        <f t="shared" si="9"/>
        <v>KR7035760008 ISIN</v>
      </c>
      <c r="D607" t="s">
        <v>2918</v>
      </c>
      <c r="E607">
        <v>792.95960000000002</v>
      </c>
      <c r="F607">
        <v>675.79229999999995</v>
      </c>
      <c r="G607">
        <v>684.95129999999995</v>
      </c>
      <c r="H607">
        <v>672.08119999999997</v>
      </c>
      <c r="I607">
        <v>865.8306</v>
      </c>
    </row>
    <row r="608" spans="1:10" x14ac:dyDescent="0.25">
      <c r="A608" t="s">
        <v>601</v>
      </c>
      <c r="B608" t="s">
        <v>3406</v>
      </c>
      <c r="C608" t="str">
        <f t="shared" si="9"/>
        <v>KR7000120006 ISIN</v>
      </c>
      <c r="D608" t="s">
        <v>2918</v>
      </c>
      <c r="E608">
        <v>379.20299999999997</v>
      </c>
      <c r="F608">
        <v>401.90230000000003</v>
      </c>
      <c r="G608">
        <v>412.86770000000001</v>
      </c>
      <c r="H608">
        <v>448.35329999999999</v>
      </c>
      <c r="I608">
        <v>537.33749999999998</v>
      </c>
    </row>
    <row r="609" spans="1:10" x14ac:dyDescent="0.25">
      <c r="A609" t="s">
        <v>602</v>
      </c>
      <c r="B609" t="s">
        <v>3408</v>
      </c>
      <c r="C609" t="str">
        <f t="shared" si="9"/>
        <v>BMG2178K1009 ISIN</v>
      </c>
      <c r="D609" t="s">
        <v>2760</v>
      </c>
      <c r="E609">
        <v>6201.7332999999999</v>
      </c>
      <c r="F609">
        <v>9709.4364999999998</v>
      </c>
      <c r="G609">
        <v>10544.6381</v>
      </c>
      <c r="H609">
        <v>10753.6852</v>
      </c>
      <c r="I609">
        <v>11315.233700000001</v>
      </c>
      <c r="J609">
        <v>10044.862499999999</v>
      </c>
    </row>
    <row r="610" spans="1:10" x14ac:dyDescent="0.25">
      <c r="A610" t="s">
        <v>603</v>
      </c>
      <c r="B610" t="s">
        <v>3409</v>
      </c>
      <c r="C610" t="str">
        <f t="shared" si="9"/>
        <v>CH0012142631 ISIN</v>
      </c>
      <c r="D610" t="s">
        <v>2762</v>
      </c>
      <c r="E610">
        <v>735.98919999999998</v>
      </c>
      <c r="F610">
        <v>577.52290000000005</v>
      </c>
      <c r="G610">
        <v>841.25239999999997</v>
      </c>
      <c r="H610">
        <v>1015.5328</v>
      </c>
      <c r="I610">
        <v>1498.5619999999999</v>
      </c>
    </row>
    <row r="611" spans="1:10" x14ac:dyDescent="0.25">
      <c r="A611" t="s">
        <v>604</v>
      </c>
      <c r="B611" t="s">
        <v>3410</v>
      </c>
      <c r="C611" t="str">
        <f t="shared" si="9"/>
        <v>ZAE000134854 ISIN</v>
      </c>
      <c r="D611" t="s">
        <v>2775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266.14049999999997</v>
      </c>
    </row>
    <row r="612" spans="1:10" x14ac:dyDescent="0.25">
      <c r="A612" t="s">
        <v>605</v>
      </c>
      <c r="B612" t="s">
        <v>3411</v>
      </c>
      <c r="C612" t="str">
        <f t="shared" si="9"/>
        <v>US1890541097 ISIN</v>
      </c>
      <c r="D612" t="s">
        <v>2764</v>
      </c>
      <c r="E612">
        <v>1739</v>
      </c>
      <c r="F612">
        <v>1923</v>
      </c>
      <c r="G612">
        <v>2163</v>
      </c>
      <c r="H612">
        <v>2440</v>
      </c>
      <c r="I612">
        <v>2797</v>
      </c>
    </row>
    <row r="613" spans="1:10" x14ac:dyDescent="0.25">
      <c r="A613" t="s">
        <v>606</v>
      </c>
      <c r="B613" t="s">
        <v>3412</v>
      </c>
      <c r="C613" t="str">
        <f t="shared" si="9"/>
        <v>HK0002007356 ISIN</v>
      </c>
      <c r="D613" t="s">
        <v>2760</v>
      </c>
      <c r="E613">
        <v>7638.1903000000002</v>
      </c>
      <c r="F613">
        <v>8253.1370999999999</v>
      </c>
      <c r="G613">
        <v>9404.1366999999991</v>
      </c>
      <c r="H613">
        <v>10129.999100000001</v>
      </c>
      <c r="I613">
        <v>10918.5515</v>
      </c>
      <c r="J613">
        <v>11013.739100000001</v>
      </c>
    </row>
    <row r="614" spans="1:10" x14ac:dyDescent="0.25">
      <c r="A614" t="s">
        <v>607</v>
      </c>
      <c r="B614" t="s">
        <v>3413</v>
      </c>
      <c r="C614" t="str">
        <f t="shared" si="9"/>
        <v>US12572Q1058 ISIN</v>
      </c>
      <c r="D614" t="s">
        <v>2764</v>
      </c>
      <c r="E614">
        <v>3494.6</v>
      </c>
      <c r="F614">
        <v>3317.3</v>
      </c>
      <c r="G614">
        <v>2907.6</v>
      </c>
      <c r="H614">
        <v>2524.5</v>
      </c>
      <c r="I614">
        <v>4497.2</v>
      </c>
    </row>
    <row r="615" spans="1:10" x14ac:dyDescent="0.25">
      <c r="A615" t="s">
        <v>608</v>
      </c>
      <c r="B615" t="s">
        <v>3414</v>
      </c>
      <c r="C615" t="str">
        <f t="shared" si="9"/>
        <v>US1258961002 ISIN</v>
      </c>
      <c r="D615" t="s">
        <v>2764</v>
      </c>
      <c r="E615">
        <v>-1242</v>
      </c>
      <c r="F615">
        <v>-1058</v>
      </c>
      <c r="G615">
        <v>-855</v>
      </c>
      <c r="H615">
        <v>-616</v>
      </c>
      <c r="I615">
        <v>-531</v>
      </c>
    </row>
    <row r="616" spans="1:10" x14ac:dyDescent="0.25">
      <c r="A616" t="s">
        <v>609</v>
      </c>
      <c r="B616" t="s">
        <v>3415</v>
      </c>
      <c r="C616" t="str">
        <f t="shared" si="9"/>
        <v>HK0883013259 ISIN</v>
      </c>
      <c r="D616" t="s">
        <v>2760</v>
      </c>
      <c r="E616">
        <v>51374.1656</v>
      </c>
      <c r="F616">
        <v>56537.3586</v>
      </c>
      <c r="G616">
        <v>54068.131000000001</v>
      </c>
      <c r="H616">
        <v>48597.345699999998</v>
      </c>
      <c r="I616">
        <v>53088.047700000003</v>
      </c>
      <c r="J616">
        <v>53278.5821</v>
      </c>
    </row>
    <row r="617" spans="1:10" x14ac:dyDescent="0.25">
      <c r="A617" t="s">
        <v>610</v>
      </c>
      <c r="B617" t="s">
        <v>3416</v>
      </c>
      <c r="C617" t="str">
        <f t="shared" si="9"/>
        <v>FR0000120222 ISIN</v>
      </c>
      <c r="D617" t="s">
        <v>2780</v>
      </c>
      <c r="E617">
        <v>11177.915000000001</v>
      </c>
      <c r="F617">
        <v>10379.985000000001</v>
      </c>
      <c r="G617">
        <v>9870.7831000000006</v>
      </c>
      <c r="H617">
        <v>8955.5632000000005</v>
      </c>
      <c r="I617">
        <v>12436.879199999999</v>
      </c>
      <c r="J617">
        <v>15804.7027</v>
      </c>
    </row>
    <row r="618" spans="1:10" x14ac:dyDescent="0.25">
      <c r="A618" t="s">
        <v>611</v>
      </c>
      <c r="B618" t="s">
        <v>3417</v>
      </c>
      <c r="C618" t="str">
        <f t="shared" si="9"/>
        <v>US8760301072 ISIN</v>
      </c>
      <c r="D618" t="s">
        <v>2764</v>
      </c>
      <c r="E618">
        <v>-219.5</v>
      </c>
      <c r="F618">
        <v>-189.6</v>
      </c>
      <c r="G618">
        <v>-104.1</v>
      </c>
      <c r="H618">
        <v>107.7</v>
      </c>
      <c r="I618">
        <v>119</v>
      </c>
    </row>
    <row r="619" spans="1:10" x14ac:dyDescent="0.25">
      <c r="A619" t="s">
        <v>612</v>
      </c>
      <c r="B619" t="s">
        <v>3418</v>
      </c>
      <c r="C619" t="str">
        <f t="shared" si="9"/>
        <v>INE522F01014 ISIN</v>
      </c>
      <c r="D619" t="s">
        <v>2790</v>
      </c>
      <c r="E619">
        <v>2590.578</v>
      </c>
      <c r="F619">
        <v>1725.9172000000001</v>
      </c>
      <c r="G619">
        <v>536.79139999999995</v>
      </c>
      <c r="H619">
        <v>-576.58950000000004</v>
      </c>
      <c r="I619">
        <v>-1473.9899</v>
      </c>
    </row>
    <row r="620" spans="1:10" x14ac:dyDescent="0.25">
      <c r="A620" t="s">
        <v>613</v>
      </c>
      <c r="B620" t="s">
        <v>3419</v>
      </c>
      <c r="C620" t="str">
        <f t="shared" si="9"/>
        <v>US1912161007 ISIN</v>
      </c>
      <c r="D620" t="s">
        <v>2764</v>
      </c>
      <c r="E620">
        <v>61660</v>
      </c>
      <c r="F620">
        <v>63408</v>
      </c>
      <c r="G620">
        <v>65018</v>
      </c>
      <c r="H620">
        <v>65502</v>
      </c>
      <c r="I620">
        <v>60430</v>
      </c>
    </row>
    <row r="621" spans="1:10" x14ac:dyDescent="0.25">
      <c r="A621" t="s">
        <v>614</v>
      </c>
      <c r="B621" t="s">
        <v>3420</v>
      </c>
      <c r="C621" t="str">
        <f t="shared" si="9"/>
        <v>GB00BDCPN049 ISIN</v>
      </c>
      <c r="D621" t="s">
        <v>2764</v>
      </c>
      <c r="E621">
        <v>1453.3606</v>
      </c>
      <c r="F621">
        <v>1631.08</v>
      </c>
      <c r="G621">
        <v>1766.8116</v>
      </c>
      <c r="H621">
        <v>6828.1278000000002</v>
      </c>
      <c r="I621">
        <v>8137.6917999999996</v>
      </c>
    </row>
    <row r="622" spans="1:10" x14ac:dyDescent="0.25">
      <c r="A622" t="s">
        <v>615</v>
      </c>
      <c r="B622" t="s">
        <v>3421</v>
      </c>
      <c r="C622" t="str">
        <f t="shared" si="9"/>
        <v>AU000000CCL2 ISIN</v>
      </c>
      <c r="D622" t="s">
        <v>2891</v>
      </c>
      <c r="E622">
        <v>-392.3417</v>
      </c>
      <c r="F622">
        <v>-460.83260000000001</v>
      </c>
      <c r="G622">
        <v>-358.44929999999999</v>
      </c>
      <c r="H622">
        <v>-519.84050000000002</v>
      </c>
      <c r="I622">
        <v>-484.89080000000001</v>
      </c>
      <c r="J622">
        <v>-268.77190000000002</v>
      </c>
    </row>
    <row r="623" spans="1:10" x14ac:dyDescent="0.25">
      <c r="A623" t="s">
        <v>616</v>
      </c>
      <c r="B623" t="s">
        <v>3422</v>
      </c>
      <c r="C623" t="str">
        <f t="shared" si="9"/>
        <v>JP3293200006 ISIN</v>
      </c>
      <c r="D623" t="s">
        <v>2767</v>
      </c>
      <c r="E623">
        <v>1288.4286999999999</v>
      </c>
      <c r="F623">
        <v>1096.1031</v>
      </c>
      <c r="G623">
        <v>1138.5358000000001</v>
      </c>
      <c r="H623">
        <v>1178.0264</v>
      </c>
      <c r="I623">
        <v>1381.5775000000001</v>
      </c>
      <c r="J623">
        <v>982.37950000000001</v>
      </c>
    </row>
    <row r="624" spans="1:10" x14ac:dyDescent="0.25">
      <c r="A624" t="s">
        <v>617</v>
      </c>
      <c r="B624" t="s">
        <v>3423</v>
      </c>
      <c r="C624" t="str">
        <f t="shared" si="9"/>
        <v>MXP2861W1067 ISIN</v>
      </c>
      <c r="D624" t="s">
        <v>2859</v>
      </c>
      <c r="E624">
        <v>5352.1578</v>
      </c>
      <c r="F624">
        <v>5060.1118999999999</v>
      </c>
      <c r="G624">
        <v>4553.7601000000004</v>
      </c>
      <c r="H624">
        <v>3951.7817</v>
      </c>
      <c r="I624">
        <v>3137.9699000000001</v>
      </c>
    </row>
    <row r="625" spans="1:10" x14ac:dyDescent="0.25">
      <c r="A625" t="s">
        <v>618</v>
      </c>
      <c r="B625" t="s">
        <v>3424</v>
      </c>
      <c r="C625" t="str">
        <f t="shared" si="9"/>
        <v>CH0198251305 ISIN</v>
      </c>
      <c r="D625" t="s">
        <v>2797</v>
      </c>
      <c r="E625">
        <v>2930.3004000000001</v>
      </c>
      <c r="F625">
        <v>3060.9369999999999</v>
      </c>
      <c r="G625">
        <v>3060.4088999999999</v>
      </c>
      <c r="H625">
        <v>3290.3476000000001</v>
      </c>
      <c r="I625">
        <v>4269.6133</v>
      </c>
      <c r="J625">
        <v>-4141.8319000000001</v>
      </c>
    </row>
    <row r="626" spans="1:10" x14ac:dyDescent="0.25">
      <c r="A626" t="s">
        <v>619</v>
      </c>
      <c r="B626" t="s">
        <v>3425</v>
      </c>
      <c r="C626" t="str">
        <f t="shared" si="9"/>
        <v>TRECOLA00011 ISIN</v>
      </c>
      <c r="D626" t="s">
        <v>2846</v>
      </c>
      <c r="E626">
        <v>710.67629999999997</v>
      </c>
      <c r="F626">
        <v>743.89089999999999</v>
      </c>
      <c r="G626">
        <v>598.78639999999996</v>
      </c>
      <c r="H626">
        <v>485.53129999999999</v>
      </c>
      <c r="I626">
        <v>500.15710000000001</v>
      </c>
    </row>
    <row r="627" spans="1:10" x14ac:dyDescent="0.25">
      <c r="A627" t="s">
        <v>620</v>
      </c>
      <c r="B627" t="s">
        <v>3426</v>
      </c>
      <c r="C627" t="str">
        <f t="shared" si="9"/>
        <v>AU000000COH5 ISIN</v>
      </c>
      <c r="D627" t="s">
        <v>2891</v>
      </c>
      <c r="E627">
        <v>204.7458</v>
      </c>
      <c r="F627">
        <v>183.02719999999999</v>
      </c>
      <c r="G627">
        <v>226.5966</v>
      </c>
      <c r="H627">
        <v>297.20080000000002</v>
      </c>
      <c r="I627">
        <v>348.70100000000002</v>
      </c>
      <c r="J627">
        <v>323.70929999999998</v>
      </c>
    </row>
    <row r="628" spans="1:10" x14ac:dyDescent="0.25">
      <c r="A628" t="s">
        <v>621</v>
      </c>
      <c r="B628" t="s">
        <v>3427</v>
      </c>
      <c r="C628" t="str">
        <f t="shared" si="9"/>
        <v>US1924221039 ISIN</v>
      </c>
      <c r="D628" t="s">
        <v>2764</v>
      </c>
      <c r="E628">
        <v>462.13099999999997</v>
      </c>
      <c r="F628">
        <v>523.94600000000003</v>
      </c>
      <c r="G628">
        <v>566.61300000000006</v>
      </c>
      <c r="H628">
        <v>643.82500000000005</v>
      </c>
      <c r="I628">
        <v>668.26700000000005</v>
      </c>
    </row>
    <row r="629" spans="1:10" x14ac:dyDescent="0.25">
      <c r="A629" t="s">
        <v>622</v>
      </c>
      <c r="B629" t="s">
        <v>3428</v>
      </c>
      <c r="C629" t="str">
        <f t="shared" si="9"/>
        <v>US1924461023 ISIN</v>
      </c>
      <c r="D629" t="s">
        <v>2764</v>
      </c>
      <c r="E629">
        <v>5862.3670000000002</v>
      </c>
      <c r="F629">
        <v>7301.6</v>
      </c>
      <c r="G629">
        <v>8925</v>
      </c>
      <c r="H629">
        <v>10478</v>
      </c>
      <c r="I629">
        <v>10544</v>
      </c>
    </row>
    <row r="630" spans="1:10" x14ac:dyDescent="0.25">
      <c r="A630" t="s">
        <v>623</v>
      </c>
      <c r="B630" t="s">
        <v>3429</v>
      </c>
      <c r="C630" t="str">
        <f t="shared" si="9"/>
        <v>CLP3615W1037 ISIN</v>
      </c>
      <c r="D630" t="s">
        <v>2828</v>
      </c>
      <c r="E630">
        <v>1481.152</v>
      </c>
      <c r="F630">
        <v>1284.692</v>
      </c>
      <c r="G630">
        <v>1411.684</v>
      </c>
      <c r="H630">
        <v>1510.5139999999999</v>
      </c>
      <c r="I630">
        <v>1601.7719999999999</v>
      </c>
    </row>
    <row r="631" spans="1:10" x14ac:dyDescent="0.25">
      <c r="A631" t="s">
        <v>624</v>
      </c>
      <c r="B631" t="s">
        <v>3430</v>
      </c>
      <c r="C631" t="str">
        <f t="shared" si="9"/>
        <v>US1941621039 ISIN</v>
      </c>
      <c r="D631" t="s">
        <v>2764</v>
      </c>
      <c r="E631">
        <v>17952</v>
      </c>
      <c r="F631">
        <v>18832</v>
      </c>
      <c r="G631">
        <v>18861</v>
      </c>
      <c r="H631">
        <v>19922</v>
      </c>
      <c r="I631">
        <v>20531</v>
      </c>
    </row>
    <row r="632" spans="1:10" x14ac:dyDescent="0.25">
      <c r="A632" t="s">
        <v>625</v>
      </c>
      <c r="B632" t="s">
        <v>3431</v>
      </c>
      <c r="C632" t="str">
        <f t="shared" si="9"/>
        <v>DK0060448595 ISIN</v>
      </c>
      <c r="D632" t="s">
        <v>2948</v>
      </c>
      <c r="E632">
        <v>798.18820000000005</v>
      </c>
      <c r="F632">
        <v>428.01260000000002</v>
      </c>
      <c r="G632">
        <v>449.93970000000002</v>
      </c>
      <c r="H632">
        <v>561.32730000000004</v>
      </c>
      <c r="I632">
        <v>632.75760000000002</v>
      </c>
    </row>
    <row r="633" spans="1:10" x14ac:dyDescent="0.25">
      <c r="A633" t="s">
        <v>626</v>
      </c>
      <c r="B633" t="s">
        <v>3432</v>
      </c>
      <c r="C633" t="str">
        <f t="shared" si="9"/>
        <v>BE0974256852 ISIN</v>
      </c>
      <c r="D633" t="s">
        <v>2820</v>
      </c>
      <c r="E633">
        <v>2749.4421000000002</v>
      </c>
      <c r="F633">
        <v>2039.0709999999999</v>
      </c>
      <c r="G633">
        <v>2094.6729999999998</v>
      </c>
      <c r="H633">
        <v>2215.0277999999998</v>
      </c>
      <c r="I633">
        <v>2797.4893999999999</v>
      </c>
    </row>
    <row r="634" spans="1:10" x14ac:dyDescent="0.25">
      <c r="A634" t="s">
        <v>627</v>
      </c>
      <c r="B634" t="s">
        <v>3433</v>
      </c>
      <c r="C634" t="str">
        <f t="shared" si="9"/>
        <v>US20030N1019 ISIN</v>
      </c>
      <c r="D634" t="s">
        <v>2764</v>
      </c>
      <c r="E634">
        <v>19235</v>
      </c>
      <c r="F634">
        <v>21539</v>
      </c>
      <c r="G634">
        <v>21413</v>
      </c>
      <c r="H634">
        <v>23076</v>
      </c>
      <c r="I634">
        <v>38192</v>
      </c>
    </row>
    <row r="635" spans="1:10" x14ac:dyDescent="0.25">
      <c r="A635" t="s">
        <v>628</v>
      </c>
      <c r="B635" t="s">
        <v>3434</v>
      </c>
      <c r="C635" t="str">
        <f t="shared" si="9"/>
        <v>US2003401070 ISIN</v>
      </c>
      <c r="D635" t="s">
        <v>2764</v>
      </c>
      <c r="E635">
        <v>6318</v>
      </c>
      <c r="F635">
        <v>6744</v>
      </c>
      <c r="G635">
        <v>7084</v>
      </c>
      <c r="H635">
        <v>7331</v>
      </c>
      <c r="I635">
        <v>7887</v>
      </c>
    </row>
    <row r="636" spans="1:10" x14ac:dyDescent="0.25">
      <c r="A636" t="s">
        <v>5591</v>
      </c>
      <c r="B636" t="s">
        <v>3435</v>
      </c>
      <c r="C636" t="str">
        <f t="shared" si="9"/>
        <v>SG1N31909426 ISIN</v>
      </c>
      <c r="D636" t="s">
        <v>2969</v>
      </c>
      <c r="E636">
        <v>1233.2066</v>
      </c>
      <c r="F636">
        <v>1261.6441</v>
      </c>
      <c r="G636">
        <v>1280.6436000000001</v>
      </c>
      <c r="H636">
        <v>1334.3931</v>
      </c>
      <c r="I636">
        <v>1501.1223</v>
      </c>
    </row>
    <row r="637" spans="1:10" x14ac:dyDescent="0.25">
      <c r="A637" t="s">
        <v>629</v>
      </c>
      <c r="B637" t="s">
        <v>3436</v>
      </c>
      <c r="C637" t="str">
        <f t="shared" si="9"/>
        <v>QA0007227752 ISIN</v>
      </c>
      <c r="D637" t="s">
        <v>2852</v>
      </c>
      <c r="E637">
        <v>379.47820000000002</v>
      </c>
      <c r="F637">
        <v>397.96609999999998</v>
      </c>
      <c r="G637">
        <v>340.40750000000003</v>
      </c>
      <c r="H637">
        <v>163.45160000000001</v>
      </c>
      <c r="I637">
        <v>151.9853</v>
      </c>
    </row>
    <row r="638" spans="1:10" x14ac:dyDescent="0.25">
      <c r="A638" t="s">
        <v>630</v>
      </c>
      <c r="B638" t="s">
        <v>3437</v>
      </c>
      <c r="C638" t="str">
        <f t="shared" si="9"/>
        <v>EGS60121C018 ISIN</v>
      </c>
      <c r="D638" t="s">
        <v>3438</v>
      </c>
      <c r="E638">
        <v>368.82089999999999</v>
      </c>
      <c r="F638">
        <v>501.5378</v>
      </c>
      <c r="G638">
        <v>596.25080000000003</v>
      </c>
      <c r="H638">
        <v>333.23660000000001</v>
      </c>
      <c r="I638">
        <v>348.38170000000002</v>
      </c>
    </row>
    <row r="639" spans="1:10" x14ac:dyDescent="0.25">
      <c r="A639" t="s">
        <v>631</v>
      </c>
      <c r="B639" t="s">
        <v>3439</v>
      </c>
      <c r="C639" t="str">
        <f t="shared" si="9"/>
        <v>DE000CBK1001 ISIN</v>
      </c>
      <c r="D639" t="s">
        <v>2795</v>
      </c>
      <c r="E639">
        <v>14699.074000000001</v>
      </c>
      <c r="F639">
        <v>12659.02</v>
      </c>
      <c r="G639">
        <v>12450.2628</v>
      </c>
      <c r="H639">
        <v>11725.099899999999</v>
      </c>
      <c r="I639">
        <v>13523.5478</v>
      </c>
      <c r="J639">
        <v>31242.981199999998</v>
      </c>
    </row>
    <row r="640" spans="1:10" x14ac:dyDescent="0.25">
      <c r="A640" t="s">
        <v>632</v>
      </c>
      <c r="B640" t="s">
        <v>3440</v>
      </c>
      <c r="C640" t="str">
        <f t="shared" si="9"/>
        <v>AU000000CBA7 ISIN</v>
      </c>
      <c r="D640" t="s">
        <v>2891</v>
      </c>
      <c r="E640">
        <v>17742.5648</v>
      </c>
      <c r="F640">
        <v>16593.7824</v>
      </c>
      <c r="G640">
        <v>17452.0445</v>
      </c>
      <c r="H640">
        <v>20173.177199999998</v>
      </c>
      <c r="I640">
        <v>20969.383999999998</v>
      </c>
      <c r="J640">
        <v>22012.6774</v>
      </c>
    </row>
    <row r="641" spans="1:10" x14ac:dyDescent="0.25">
      <c r="A641" t="s">
        <v>633</v>
      </c>
      <c r="B641" t="s">
        <v>3441</v>
      </c>
      <c r="C641" t="str">
        <f t="shared" si="9"/>
        <v>US20337X1090 ISIN</v>
      </c>
      <c r="D641" t="s">
        <v>2764</v>
      </c>
      <c r="E641">
        <v>-978.29100000000005</v>
      </c>
      <c r="F641">
        <v>-741.51900000000001</v>
      </c>
      <c r="G641">
        <v>-812.39400000000001</v>
      </c>
      <c r="H641">
        <v>-589.55600000000004</v>
      </c>
      <c r="I641">
        <v>-395.99799999999999</v>
      </c>
    </row>
    <row r="642" spans="1:10" x14ac:dyDescent="0.25">
      <c r="A642" t="s">
        <v>634</v>
      </c>
      <c r="B642" t="s">
        <v>3442</v>
      </c>
      <c r="C642" t="str">
        <f t="shared" si="9"/>
        <v>TW0002324001 ISIN</v>
      </c>
      <c r="D642" t="s">
        <v>2783</v>
      </c>
      <c r="E642">
        <v>1484.4160999999999</v>
      </c>
      <c r="F642">
        <v>1509.2782999999999</v>
      </c>
      <c r="G642">
        <v>1576.0576000000001</v>
      </c>
      <c r="H642">
        <v>1706.8320000000001</v>
      </c>
      <c r="I642">
        <v>1906.2707</v>
      </c>
      <c r="J642">
        <v>1621.1349</v>
      </c>
    </row>
    <row r="643" spans="1:10" x14ac:dyDescent="0.25">
      <c r="A643" t="s">
        <v>635</v>
      </c>
      <c r="B643" t="s">
        <v>3443</v>
      </c>
      <c r="C643" t="str">
        <f t="shared" ref="C643:C706" si="10">B643&amp;" ISIN"</f>
        <v>GB00BD6K4575 ISIN</v>
      </c>
      <c r="D643" t="s">
        <v>2797</v>
      </c>
      <c r="E643">
        <v>-4998.6958000000004</v>
      </c>
      <c r="F643">
        <v>-4394.3328000000001</v>
      </c>
      <c r="G643">
        <v>-3251.5790000000002</v>
      </c>
      <c r="H643">
        <v>-3851.0625</v>
      </c>
      <c r="I643">
        <v>0</v>
      </c>
    </row>
    <row r="644" spans="1:10" x14ac:dyDescent="0.25">
      <c r="A644" t="s">
        <v>636</v>
      </c>
      <c r="B644" t="s">
        <v>3444</v>
      </c>
      <c r="C644" t="str">
        <f t="shared" si="10"/>
        <v>US23355L1061 ISIN</v>
      </c>
      <c r="D644" t="s">
        <v>2764</v>
      </c>
      <c r="E644" t="s">
        <v>5605</v>
      </c>
      <c r="F644" t="s">
        <v>5605</v>
      </c>
      <c r="G644" t="s">
        <v>5605</v>
      </c>
      <c r="H644">
        <v>-170</v>
      </c>
      <c r="I644">
        <v>1301</v>
      </c>
    </row>
    <row r="645" spans="1:10" x14ac:dyDescent="0.25">
      <c r="A645" t="s">
        <v>637</v>
      </c>
      <c r="B645" t="s">
        <v>3445</v>
      </c>
      <c r="C645" t="str">
        <f t="shared" si="10"/>
        <v>AU000000CPU5 ISIN</v>
      </c>
      <c r="D645" t="s">
        <v>2891</v>
      </c>
      <c r="E645">
        <v>1134.3050000000001</v>
      </c>
      <c r="F645">
        <v>1147.9059999999999</v>
      </c>
      <c r="G645">
        <v>1188.8900000000001</v>
      </c>
      <c r="H645">
        <v>1315.607</v>
      </c>
      <c r="I645">
        <v>1455.1869999999999</v>
      </c>
      <c r="J645">
        <v>1307.0889999999999</v>
      </c>
    </row>
    <row r="646" spans="1:10" x14ac:dyDescent="0.25">
      <c r="A646" t="s">
        <v>638</v>
      </c>
      <c r="B646" t="s">
        <v>3446</v>
      </c>
      <c r="C646" t="str">
        <f t="shared" si="10"/>
        <v>US2058871029 ISIN</v>
      </c>
      <c r="D646" t="s">
        <v>2764</v>
      </c>
      <c r="E646">
        <v>5010.6000000000004</v>
      </c>
      <c r="F646">
        <v>4331.1000000000004</v>
      </c>
      <c r="G646">
        <v>3218.3</v>
      </c>
      <c r="H646">
        <v>4247</v>
      </c>
      <c r="I646">
        <v>4744.8999999999996</v>
      </c>
    </row>
    <row r="647" spans="1:10" x14ac:dyDescent="0.25">
      <c r="A647" t="s">
        <v>639</v>
      </c>
      <c r="B647" t="s">
        <v>3447</v>
      </c>
      <c r="C647" t="str">
        <f t="shared" si="10"/>
        <v>US20605P1012 ISIN</v>
      </c>
      <c r="D647" t="s">
        <v>2764</v>
      </c>
      <c r="E647">
        <v>1741.566</v>
      </c>
      <c r="F647">
        <v>2279.741</v>
      </c>
      <c r="G647">
        <v>2345.6410000000001</v>
      </c>
      <c r="H647">
        <v>884</v>
      </c>
      <c r="I647">
        <v>1840</v>
      </c>
    </row>
    <row r="648" spans="1:10" x14ac:dyDescent="0.25">
      <c r="A648" t="s">
        <v>640</v>
      </c>
      <c r="B648" t="s">
        <v>3448</v>
      </c>
      <c r="C648" t="str">
        <f t="shared" si="10"/>
        <v>US20825C1045 ISIN</v>
      </c>
      <c r="D648" t="s">
        <v>2764</v>
      </c>
      <c r="E648">
        <v>41160</v>
      </c>
      <c r="F648">
        <v>44504</v>
      </c>
      <c r="G648">
        <v>36414</v>
      </c>
      <c r="H648">
        <v>31548</v>
      </c>
      <c r="I648">
        <v>29391</v>
      </c>
    </row>
    <row r="649" spans="1:10" x14ac:dyDescent="0.25">
      <c r="A649" t="s">
        <v>641</v>
      </c>
      <c r="B649" t="s">
        <v>3449</v>
      </c>
      <c r="C649" t="str">
        <f t="shared" si="10"/>
        <v>US2091151041 ISIN</v>
      </c>
      <c r="D649" t="s">
        <v>2764</v>
      </c>
      <c r="E649">
        <v>8338</v>
      </c>
      <c r="F649">
        <v>8691</v>
      </c>
      <c r="G649">
        <v>9123</v>
      </c>
      <c r="H649">
        <v>9559</v>
      </c>
      <c r="I649">
        <v>10235</v>
      </c>
    </row>
    <row r="650" spans="1:10" x14ac:dyDescent="0.25">
      <c r="A650" t="s">
        <v>642</v>
      </c>
      <c r="B650" t="s">
        <v>3450</v>
      </c>
      <c r="C650" t="str">
        <f t="shared" si="10"/>
        <v>US21036P1084 ISIN</v>
      </c>
      <c r="D650" t="s">
        <v>2764</v>
      </c>
      <c r="E650">
        <v>4438.2</v>
      </c>
      <c r="F650">
        <v>5277.5</v>
      </c>
      <c r="G650">
        <v>6090.5</v>
      </c>
      <c r="H650">
        <v>7310</v>
      </c>
      <c r="I650">
        <v>9228.2000000000007</v>
      </c>
    </row>
    <row r="651" spans="1:10" x14ac:dyDescent="0.25">
      <c r="A651" t="s">
        <v>643</v>
      </c>
      <c r="B651" t="s">
        <v>3451</v>
      </c>
      <c r="C651" t="str">
        <f t="shared" si="10"/>
        <v>CA21037X1006 ISIN</v>
      </c>
      <c r="D651" t="s">
        <v>2824</v>
      </c>
      <c r="E651">
        <v>166.267</v>
      </c>
      <c r="F651">
        <v>179.83799999999999</v>
      </c>
      <c r="G651">
        <v>272.31799999999998</v>
      </c>
      <c r="H651">
        <v>394.334</v>
      </c>
      <c r="I651">
        <v>531.53399999999999</v>
      </c>
    </row>
    <row r="652" spans="1:10" x14ac:dyDescent="0.25">
      <c r="A652" t="s">
        <v>644</v>
      </c>
      <c r="B652" t="s">
        <v>3452</v>
      </c>
      <c r="C652" t="str">
        <f t="shared" si="10"/>
        <v>INE111A01025 ISIN</v>
      </c>
      <c r="D652" t="s">
        <v>2790</v>
      </c>
      <c r="E652">
        <v>984.48689999999999</v>
      </c>
      <c r="F652">
        <v>1034.5922</v>
      </c>
      <c r="G652">
        <v>1083.3443</v>
      </c>
      <c r="H652">
        <v>1163.0997</v>
      </c>
      <c r="I652">
        <v>1230.6448</v>
      </c>
    </row>
    <row r="653" spans="1:10" x14ac:dyDescent="0.25">
      <c r="A653" t="s">
        <v>645</v>
      </c>
      <c r="B653" t="s">
        <v>3453</v>
      </c>
      <c r="C653" t="str">
        <f t="shared" si="10"/>
        <v>DE0005439004 ISIN</v>
      </c>
      <c r="D653" t="s">
        <v>2795</v>
      </c>
      <c r="E653">
        <v>7632.6252000000004</v>
      </c>
      <c r="F653">
        <v>8959.2029999999995</v>
      </c>
      <c r="G653">
        <v>10302.9239</v>
      </c>
      <c r="H653">
        <v>12165.6481</v>
      </c>
      <c r="I653">
        <v>16433.232499999998</v>
      </c>
    </row>
    <row r="654" spans="1:10" x14ac:dyDescent="0.25">
      <c r="A654" t="s">
        <v>646</v>
      </c>
      <c r="B654" t="s">
        <v>3454</v>
      </c>
      <c r="C654" t="str">
        <f t="shared" si="10"/>
        <v>US2120151012 ISIN</v>
      </c>
      <c r="D654" t="s">
        <v>2764</v>
      </c>
      <c r="E654">
        <v>2699.2269999999999</v>
      </c>
      <c r="F654">
        <v>3676.5680000000002</v>
      </c>
      <c r="G654">
        <v>3322.9</v>
      </c>
      <c r="H654">
        <v>2923.221</v>
      </c>
      <c r="I654">
        <v>3717.8180000000002</v>
      </c>
    </row>
    <row r="655" spans="1:10" x14ac:dyDescent="0.25">
      <c r="A655" t="s">
        <v>647</v>
      </c>
      <c r="B655" t="s">
        <v>3455</v>
      </c>
      <c r="C655" t="str">
        <f t="shared" si="10"/>
        <v>GB00BD3VFW73 ISIN</v>
      </c>
      <c r="D655" t="s">
        <v>2797</v>
      </c>
      <c r="E655">
        <v>-2367.4</v>
      </c>
      <c r="F655">
        <v>-2657.1</v>
      </c>
      <c r="G655">
        <v>-2440.6999999999998</v>
      </c>
      <c r="H655">
        <v>-2650.2</v>
      </c>
      <c r="I655">
        <v>-850</v>
      </c>
      <c r="J655">
        <v>1290.5999999999999</v>
      </c>
    </row>
    <row r="656" spans="1:10" x14ac:dyDescent="0.25">
      <c r="A656" t="s">
        <v>648</v>
      </c>
      <c r="B656" t="s">
        <v>3456</v>
      </c>
      <c r="C656" t="str">
        <f t="shared" si="10"/>
        <v>US2166484020 ISIN</v>
      </c>
      <c r="D656" t="s">
        <v>2764</v>
      </c>
      <c r="E656">
        <v>1578.8230000000001</v>
      </c>
      <c r="F656">
        <v>1779.44</v>
      </c>
      <c r="G656">
        <v>2050.4430000000002</v>
      </c>
      <c r="H656">
        <v>2434.1999999999998</v>
      </c>
      <c r="I656">
        <v>0</v>
      </c>
    </row>
    <row r="657" spans="1:10" x14ac:dyDescent="0.25">
      <c r="A657" t="s">
        <v>649</v>
      </c>
      <c r="B657" t="s">
        <v>3457</v>
      </c>
      <c r="C657" t="str">
        <f t="shared" si="10"/>
        <v>US2172041061 ISIN</v>
      </c>
      <c r="D657" t="s">
        <v>2764</v>
      </c>
      <c r="E657">
        <v>619.00400000000002</v>
      </c>
      <c r="F657">
        <v>625.43700000000001</v>
      </c>
      <c r="G657">
        <v>491.19400000000002</v>
      </c>
      <c r="H657">
        <v>745.37</v>
      </c>
      <c r="I657">
        <v>1162.146</v>
      </c>
    </row>
    <row r="658" spans="1:10" x14ac:dyDescent="0.25">
      <c r="A658" t="s">
        <v>650</v>
      </c>
      <c r="B658" t="s">
        <v>3458</v>
      </c>
      <c r="C658" t="str">
        <f t="shared" si="10"/>
        <v>US2193501051 ISIN</v>
      </c>
      <c r="D658" t="s">
        <v>2764</v>
      </c>
      <c r="E658">
        <v>11320</v>
      </c>
      <c r="F658">
        <v>13021</v>
      </c>
      <c r="G658">
        <v>13832</v>
      </c>
      <c r="H658">
        <v>16880</v>
      </c>
      <c r="I658">
        <v>15930</v>
      </c>
    </row>
    <row r="659" spans="1:10" x14ac:dyDescent="0.25">
      <c r="A659" t="s">
        <v>651</v>
      </c>
      <c r="B659" t="s">
        <v>3459</v>
      </c>
      <c r="C659" t="str">
        <f t="shared" si="10"/>
        <v>ZAE000047353 ISIN</v>
      </c>
      <c r="D659" t="s">
        <v>2775</v>
      </c>
      <c r="E659">
        <v>162.96360000000001</v>
      </c>
      <c r="F659">
        <v>126.7375</v>
      </c>
      <c r="G659">
        <v>115.4933</v>
      </c>
      <c r="H659">
        <v>118.69759999999999</v>
      </c>
      <c r="I659">
        <v>0</v>
      </c>
    </row>
    <row r="660" spans="1:10" x14ac:dyDescent="0.25">
      <c r="A660" t="s">
        <v>652</v>
      </c>
      <c r="B660" t="s">
        <v>3460</v>
      </c>
      <c r="C660" t="str">
        <f t="shared" si="10"/>
        <v>CL0002262351 ISIN</v>
      </c>
      <c r="D660" t="s">
        <v>2828</v>
      </c>
      <c r="E660">
        <v>409.42619999999999</v>
      </c>
      <c r="F660">
        <v>581.62789999999995</v>
      </c>
      <c r="G660">
        <v>284.74599999999998</v>
      </c>
      <c r="H660">
        <v>3.0720999999999998</v>
      </c>
      <c r="I660">
        <v>95.690600000000003</v>
      </c>
    </row>
    <row r="661" spans="1:10" x14ac:dyDescent="0.25">
      <c r="A661" t="s">
        <v>653</v>
      </c>
      <c r="B661" t="s">
        <v>3461</v>
      </c>
      <c r="C661" t="str">
        <f t="shared" si="10"/>
        <v>BRCSANACNOR6 ISIN</v>
      </c>
      <c r="D661" t="s">
        <v>2898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10" x14ac:dyDescent="0.25">
      <c r="A662" t="s">
        <v>654</v>
      </c>
      <c r="B662" t="s">
        <v>3462</v>
      </c>
      <c r="C662" t="str">
        <f t="shared" si="10"/>
        <v>BMG2442N1048 ISIN</v>
      </c>
      <c r="D662" t="s">
        <v>2760</v>
      </c>
      <c r="E662">
        <v>2631.6039999999998</v>
      </c>
      <c r="F662">
        <v>2808.9470000000001</v>
      </c>
      <c r="G662">
        <v>3171.0309999999999</v>
      </c>
      <c r="H662">
        <v>2960.8069999999998</v>
      </c>
      <c r="I662">
        <v>3409.3330000000001</v>
      </c>
      <c r="J662">
        <v>3479.373</v>
      </c>
    </row>
    <row r="663" spans="1:10" x14ac:dyDescent="0.25">
      <c r="A663" t="s">
        <v>655</v>
      </c>
      <c r="B663" t="s">
        <v>3463</v>
      </c>
      <c r="C663" t="str">
        <f t="shared" si="10"/>
        <v>CNE1000008F2 ISIN</v>
      </c>
      <c r="D663" t="s">
        <v>2806</v>
      </c>
      <c r="E663">
        <v>-576.54769999999996</v>
      </c>
      <c r="F663">
        <v>-391.25540000000001</v>
      </c>
      <c r="G663">
        <v>1145.7537</v>
      </c>
      <c r="H663">
        <v>652.2106</v>
      </c>
      <c r="I663">
        <v>910.50689999999997</v>
      </c>
      <c r="J663">
        <v>703.8501</v>
      </c>
    </row>
    <row r="664" spans="1:10" x14ac:dyDescent="0.25">
      <c r="A664" t="s">
        <v>656</v>
      </c>
      <c r="B664" t="s">
        <v>3464</v>
      </c>
      <c r="C664" t="str">
        <f t="shared" si="10"/>
        <v>CNE100000601 ISIN</v>
      </c>
      <c r="D664" t="s">
        <v>2806</v>
      </c>
      <c r="E664">
        <v>-2740.4490999999998</v>
      </c>
      <c r="F664">
        <v>-2616.2467000000001</v>
      </c>
      <c r="G664">
        <v>-1257.0309</v>
      </c>
      <c r="H664">
        <v>-2330.6527999999998</v>
      </c>
      <c r="I664">
        <v>-2073.3467000000001</v>
      </c>
      <c r="J664">
        <v>1603.6454000000001</v>
      </c>
    </row>
    <row r="665" spans="1:10" x14ac:dyDescent="0.25">
      <c r="A665" t="s">
        <v>657</v>
      </c>
      <c r="B665" t="s">
        <v>3465</v>
      </c>
      <c r="C665" t="str">
        <f t="shared" si="10"/>
        <v>CNE100000536 ISIN</v>
      </c>
      <c r="D665" t="s">
        <v>2806</v>
      </c>
      <c r="E665">
        <v>-576.54769999999996</v>
      </c>
      <c r="F665">
        <v>-391.25540000000001</v>
      </c>
      <c r="G665">
        <v>1145.7537</v>
      </c>
      <c r="H665">
        <v>652.2106</v>
      </c>
      <c r="I665">
        <v>910.50689999999997</v>
      </c>
      <c r="J665">
        <v>703.8501</v>
      </c>
    </row>
    <row r="666" spans="1:10" x14ac:dyDescent="0.25">
      <c r="A666" t="s">
        <v>5592</v>
      </c>
      <c r="B666" t="s">
        <v>3466</v>
      </c>
      <c r="C666" t="str">
        <f t="shared" si="10"/>
        <v>CNE1000002S8 ISIN</v>
      </c>
      <c r="D666" t="s">
        <v>2806</v>
      </c>
      <c r="E666">
        <v>2237.2206000000001</v>
      </c>
      <c r="F666">
        <v>2231.4528</v>
      </c>
      <c r="G666">
        <v>2123.2220000000002</v>
      </c>
      <c r="H666">
        <v>2203.7773000000002</v>
      </c>
      <c r="I666">
        <v>2505.0295999999998</v>
      </c>
      <c r="J666">
        <v>2387.8238999999999</v>
      </c>
    </row>
    <row r="667" spans="1:10" x14ac:dyDescent="0.25">
      <c r="A667" t="s">
        <v>658</v>
      </c>
      <c r="B667" t="s">
        <v>3467</v>
      </c>
      <c r="C667" t="str">
        <f t="shared" si="10"/>
        <v>CNE1000002J7 ISIN</v>
      </c>
      <c r="D667" t="s">
        <v>2806</v>
      </c>
      <c r="E667">
        <v>-2740.4490999999998</v>
      </c>
      <c r="F667">
        <v>-2616.2467000000001</v>
      </c>
      <c r="G667">
        <v>-1257.0309</v>
      </c>
      <c r="H667">
        <v>-2330.6527999999998</v>
      </c>
      <c r="I667">
        <v>-2073.3467000000001</v>
      </c>
      <c r="J667">
        <v>1603.6454000000001</v>
      </c>
    </row>
    <row r="668" spans="1:10" x14ac:dyDescent="0.25">
      <c r="A668" t="s">
        <v>659</v>
      </c>
      <c r="B668" t="s">
        <v>3468</v>
      </c>
      <c r="C668" t="str">
        <f t="shared" si="10"/>
        <v>US22160N1090 ISIN</v>
      </c>
      <c r="D668" t="s">
        <v>2764</v>
      </c>
      <c r="E668">
        <v>69.323999999999998</v>
      </c>
      <c r="F668">
        <v>114.193</v>
      </c>
      <c r="G668">
        <v>110.72799999999999</v>
      </c>
      <c r="H668">
        <v>195.79900000000001</v>
      </c>
      <c r="I668">
        <v>320.65600000000001</v>
      </c>
    </row>
    <row r="669" spans="1:10" x14ac:dyDescent="0.25">
      <c r="A669" t="s">
        <v>660</v>
      </c>
      <c r="B669" t="s">
        <v>3469</v>
      </c>
      <c r="C669" t="str">
        <f t="shared" si="10"/>
        <v>US22160K1051 ISIN</v>
      </c>
      <c r="D669" t="s">
        <v>2764</v>
      </c>
      <c r="E669">
        <v>7458</v>
      </c>
      <c r="F669">
        <v>6518</v>
      </c>
      <c r="G669">
        <v>7686</v>
      </c>
      <c r="H669">
        <v>5988</v>
      </c>
      <c r="I669">
        <v>7887</v>
      </c>
    </row>
    <row r="670" spans="1:10" x14ac:dyDescent="0.25">
      <c r="A670" t="s">
        <v>661</v>
      </c>
      <c r="B670" t="s">
        <v>3470</v>
      </c>
      <c r="C670" t="str">
        <f t="shared" si="10"/>
        <v>US2220702037 ISIN</v>
      </c>
      <c r="D670" t="s">
        <v>2764</v>
      </c>
      <c r="E670">
        <v>-426.4</v>
      </c>
      <c r="F670">
        <v>-193.9</v>
      </c>
      <c r="G670">
        <v>-37</v>
      </c>
      <c r="H670">
        <v>-459.2</v>
      </c>
      <c r="I670">
        <v>-626.20000000000005</v>
      </c>
    </row>
    <row r="671" spans="1:10" x14ac:dyDescent="0.25">
      <c r="A671" t="s">
        <v>662</v>
      </c>
      <c r="B671" t="s">
        <v>3471</v>
      </c>
      <c r="C671" t="str">
        <f t="shared" si="10"/>
        <v>KYG245241032 ISIN</v>
      </c>
      <c r="D671" t="s">
        <v>2760</v>
      </c>
      <c r="E671">
        <v>4025.2653</v>
      </c>
      <c r="F671">
        <v>5073.4387999999999</v>
      </c>
      <c r="G671">
        <v>5548.4814999999999</v>
      </c>
      <c r="H671">
        <v>6366.2142000000003</v>
      </c>
      <c r="I671">
        <v>10544.362300000001</v>
      </c>
      <c r="J671">
        <v>11139.811900000001</v>
      </c>
    </row>
    <row r="672" spans="1:10" x14ac:dyDescent="0.25">
      <c r="A672" t="s">
        <v>663</v>
      </c>
      <c r="B672" t="s">
        <v>3472</v>
      </c>
      <c r="C672" t="str">
        <f t="shared" si="10"/>
        <v>DE0006062144 ISIN</v>
      </c>
      <c r="D672" t="s">
        <v>2795</v>
      </c>
      <c r="E672">
        <v>0</v>
      </c>
      <c r="F672">
        <v>0</v>
      </c>
      <c r="G672">
        <v>-2172.1134000000002</v>
      </c>
      <c r="H672">
        <v>-1519.8226999999999</v>
      </c>
      <c r="I672">
        <v>135.8486</v>
      </c>
      <c r="J672">
        <v>6166.6237000000001</v>
      </c>
    </row>
    <row r="673" spans="1:10" x14ac:dyDescent="0.25">
      <c r="A673" t="s">
        <v>664</v>
      </c>
      <c r="B673" t="s">
        <v>3473</v>
      </c>
      <c r="C673" t="str">
        <f t="shared" si="10"/>
        <v>FR0000064578 ISIN</v>
      </c>
      <c r="D673" t="s">
        <v>2780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4031.7597999999998</v>
      </c>
    </row>
    <row r="674" spans="1:10" x14ac:dyDescent="0.25">
      <c r="A674" t="s">
        <v>665</v>
      </c>
      <c r="B674" t="s">
        <v>3474</v>
      </c>
      <c r="C674" t="str">
        <f t="shared" si="10"/>
        <v>KR7021240007 ISIN</v>
      </c>
      <c r="D674" t="s">
        <v>2918</v>
      </c>
      <c r="E674">
        <v>824.42179999999996</v>
      </c>
      <c r="F674">
        <v>901.9076</v>
      </c>
      <c r="G674">
        <v>1001.0033</v>
      </c>
      <c r="H674">
        <v>976.6105</v>
      </c>
      <c r="I674">
        <v>902.26009999999997</v>
      </c>
    </row>
    <row r="675" spans="1:10" x14ac:dyDescent="0.25">
      <c r="A675" t="s">
        <v>666</v>
      </c>
      <c r="B675" t="s">
        <v>3475</v>
      </c>
      <c r="C675" t="str">
        <f t="shared" si="10"/>
        <v>TH0737010Y08 ISIN</v>
      </c>
      <c r="D675" t="s">
        <v>2802</v>
      </c>
      <c r="E675">
        <v>591.92719999999997</v>
      </c>
      <c r="F675">
        <v>651.2337</v>
      </c>
      <c r="G675">
        <v>771.63160000000005</v>
      </c>
      <c r="H675">
        <v>1010.958</v>
      </c>
      <c r="I675">
        <v>1431.5441000000001</v>
      </c>
    </row>
    <row r="676" spans="1:10" x14ac:dyDescent="0.25">
      <c r="A676" t="s">
        <v>667</v>
      </c>
      <c r="B676" t="s">
        <v>3476</v>
      </c>
      <c r="C676" t="str">
        <f t="shared" si="10"/>
        <v>CA13645T1003 ISIN</v>
      </c>
      <c r="D676" t="s">
        <v>2824</v>
      </c>
      <c r="E676">
        <v>5952.2016999999996</v>
      </c>
      <c r="F676">
        <v>4828.2393000000002</v>
      </c>
      <c r="G676">
        <v>3017.0668000000001</v>
      </c>
      <c r="H676">
        <v>3249.8141000000001</v>
      </c>
      <c r="I676">
        <v>4871.8766999999998</v>
      </c>
    </row>
    <row r="677" spans="1:10" x14ac:dyDescent="0.25">
      <c r="A677" t="s">
        <v>668</v>
      </c>
      <c r="B677" t="s">
        <v>3477</v>
      </c>
      <c r="C677" t="str">
        <f t="shared" si="10"/>
        <v>BMG2519Y1084 ISIN</v>
      </c>
      <c r="D677" t="s">
        <v>2764</v>
      </c>
      <c r="E677">
        <v>591.9076</v>
      </c>
      <c r="F677">
        <v>809.51890000000003</v>
      </c>
      <c r="G677">
        <v>905.33540000000005</v>
      </c>
      <c r="H677">
        <v>1049.2171000000001</v>
      </c>
      <c r="I677">
        <v>1318.0867000000001</v>
      </c>
    </row>
    <row r="678" spans="1:10" x14ac:dyDescent="0.25">
      <c r="A678" t="s">
        <v>669</v>
      </c>
      <c r="B678" t="s">
        <v>3478</v>
      </c>
      <c r="C678" t="str">
        <f t="shared" si="10"/>
        <v>FR0000045072 ISIN</v>
      </c>
      <c r="D678" t="s">
        <v>2780</v>
      </c>
      <c r="E678">
        <v>3461.0390000000002</v>
      </c>
      <c r="F678">
        <v>2836.24</v>
      </c>
      <c r="G678">
        <v>3820.4856</v>
      </c>
      <c r="H678">
        <v>3733.6379999999999</v>
      </c>
      <c r="I678">
        <v>4386.8278</v>
      </c>
      <c r="J678">
        <v>4521.3343999999997</v>
      </c>
    </row>
    <row r="679" spans="1:10" x14ac:dyDescent="0.25">
      <c r="A679" t="s">
        <v>670</v>
      </c>
      <c r="B679" t="s">
        <v>3479</v>
      </c>
      <c r="C679" t="str">
        <f t="shared" si="10"/>
        <v>JP3271400008 ISIN</v>
      </c>
      <c r="D679" t="s">
        <v>2767</v>
      </c>
      <c r="E679">
        <v>2308.5378999999998</v>
      </c>
      <c r="F679">
        <v>2041.7007000000001</v>
      </c>
      <c r="G679">
        <v>2360.48</v>
      </c>
      <c r="H679">
        <v>2713.9340999999999</v>
      </c>
      <c r="I679">
        <v>3150.9978999999998</v>
      </c>
    </row>
    <row r="680" spans="1:10" x14ac:dyDescent="0.25">
      <c r="A680" t="s">
        <v>671</v>
      </c>
      <c r="B680" t="s">
        <v>3480</v>
      </c>
      <c r="C680" t="str">
        <f t="shared" si="10"/>
        <v>CH0012138530 ISIN</v>
      </c>
      <c r="D680" t="s">
        <v>2762</v>
      </c>
      <c r="E680">
        <v>34054.692799999997</v>
      </c>
      <c r="F680">
        <v>32279.9074</v>
      </c>
      <c r="G680">
        <v>29147.744299999998</v>
      </c>
      <c r="H680">
        <v>25515.139599999999</v>
      </c>
      <c r="I680">
        <v>25650.1643</v>
      </c>
      <c r="J680">
        <v>8760.0805999999993</v>
      </c>
    </row>
    <row r="681" spans="1:10" x14ac:dyDescent="0.25">
      <c r="A681" t="s">
        <v>672</v>
      </c>
      <c r="B681" t="s">
        <v>3481</v>
      </c>
      <c r="C681" t="str">
        <f t="shared" si="10"/>
        <v>CA22576C1014 ISIN</v>
      </c>
      <c r="D681" t="s">
        <v>2824</v>
      </c>
      <c r="E681">
        <v>-3474.2539000000002</v>
      </c>
      <c r="F681">
        <v>-3751.2294000000002</v>
      </c>
      <c r="G681">
        <v>-4512.0769</v>
      </c>
      <c r="H681">
        <v>-5525.7249000000002</v>
      </c>
      <c r="I681">
        <v>-6188.0738000000001</v>
      </c>
    </row>
    <row r="682" spans="1:10" x14ac:dyDescent="0.25">
      <c r="A682" t="s">
        <v>673</v>
      </c>
      <c r="B682" t="s">
        <v>3482</v>
      </c>
      <c r="C682" t="str">
        <f t="shared" si="10"/>
        <v>IE0001827041 ISIN</v>
      </c>
      <c r="D682" t="s">
        <v>2797</v>
      </c>
      <c r="E682">
        <v>7796.3005999999996</v>
      </c>
      <c r="F682">
        <v>6540.05</v>
      </c>
      <c r="G682">
        <v>6302.28</v>
      </c>
      <c r="H682">
        <v>6826.0183999999999</v>
      </c>
      <c r="I682">
        <v>9500.9866000000002</v>
      </c>
      <c r="J682">
        <v>10107.611199999999</v>
      </c>
    </row>
    <row r="683" spans="1:10" x14ac:dyDescent="0.25">
      <c r="A683" t="s">
        <v>674</v>
      </c>
      <c r="B683" t="s">
        <v>3483</v>
      </c>
      <c r="C683" t="str">
        <f t="shared" si="10"/>
        <v>GB00BYZWX769 ISIN</v>
      </c>
      <c r="D683" t="s">
        <v>2797</v>
      </c>
      <c r="E683">
        <v>503.93770000000001</v>
      </c>
      <c r="F683">
        <v>581.79449999999997</v>
      </c>
      <c r="G683">
        <v>728.44899999999996</v>
      </c>
      <c r="H683">
        <v>513.55200000000002</v>
      </c>
      <c r="I683">
        <v>892.58399999999995</v>
      </c>
      <c r="J683">
        <v>1044.3051</v>
      </c>
    </row>
    <row r="684" spans="1:10" x14ac:dyDescent="0.25">
      <c r="A684" t="s">
        <v>675</v>
      </c>
      <c r="B684" t="s">
        <v>3484</v>
      </c>
      <c r="C684" t="str">
        <f t="shared" si="10"/>
        <v>US22822V1017 ISIN</v>
      </c>
      <c r="D684" t="s">
        <v>2764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10" x14ac:dyDescent="0.25">
      <c r="A685" t="s">
        <v>676</v>
      </c>
      <c r="B685" t="s">
        <v>3485</v>
      </c>
      <c r="C685" t="str">
        <f t="shared" si="10"/>
        <v>US2283681060 ISIN</v>
      </c>
      <c r="D685" t="s">
        <v>2764</v>
      </c>
      <c r="E685">
        <v>1395</v>
      </c>
      <c r="F685">
        <v>1782</v>
      </c>
      <c r="G685">
        <v>2175</v>
      </c>
      <c r="H685">
        <v>2621</v>
      </c>
      <c r="I685">
        <v>3004</v>
      </c>
    </row>
    <row r="686" spans="1:10" x14ac:dyDescent="0.25">
      <c r="A686" t="s">
        <v>677</v>
      </c>
      <c r="B686" t="s">
        <v>3486</v>
      </c>
      <c r="C686" t="str">
        <f t="shared" si="10"/>
        <v>AU000000CWN6 ISIN</v>
      </c>
      <c r="D686" t="s">
        <v>2891</v>
      </c>
      <c r="E686">
        <v>2961.2271999999998</v>
      </c>
      <c r="F686">
        <v>2511.0814</v>
      </c>
      <c r="G686">
        <v>2805.8546000000001</v>
      </c>
      <c r="H686">
        <v>3956.5502000000001</v>
      </c>
      <c r="I686">
        <v>3923.2564000000002</v>
      </c>
      <c r="J686">
        <v>3866.9141</v>
      </c>
    </row>
    <row r="687" spans="1:10" x14ac:dyDescent="0.25">
      <c r="A687" t="s">
        <v>678</v>
      </c>
      <c r="B687" t="s">
        <v>3487</v>
      </c>
      <c r="C687" t="str">
        <f t="shared" si="10"/>
        <v>CNE100000CP9 ISIN</v>
      </c>
      <c r="D687" t="s">
        <v>2806</v>
      </c>
      <c r="E687">
        <v>2072.7249000000002</v>
      </c>
      <c r="F687">
        <v>5127.9035000000003</v>
      </c>
      <c r="G687">
        <v>6183.1044000000002</v>
      </c>
      <c r="H687">
        <v>6784.9852000000001</v>
      </c>
      <c r="I687">
        <v>7969.8706000000002</v>
      </c>
      <c r="J687">
        <v>13933.6062</v>
      </c>
    </row>
    <row r="688" spans="1:10" x14ac:dyDescent="0.25">
      <c r="A688" t="s">
        <v>679</v>
      </c>
      <c r="B688" t="s">
        <v>3488</v>
      </c>
      <c r="C688" t="str">
        <f t="shared" si="10"/>
        <v>CNE100000BG0 ISIN</v>
      </c>
      <c r="D688" t="s">
        <v>2806</v>
      </c>
      <c r="E688">
        <v>2072.7249000000002</v>
      </c>
      <c r="F688">
        <v>5127.9035000000003</v>
      </c>
      <c r="G688">
        <v>6183.1044000000002</v>
      </c>
      <c r="H688">
        <v>6784.9852000000001</v>
      </c>
      <c r="I688">
        <v>7969.8706000000002</v>
      </c>
      <c r="J688">
        <v>13933.6062</v>
      </c>
    </row>
    <row r="689" spans="1:10" x14ac:dyDescent="0.25">
      <c r="A689" t="s">
        <v>680</v>
      </c>
      <c r="B689" t="s">
        <v>3489</v>
      </c>
      <c r="C689" t="str">
        <f t="shared" si="10"/>
        <v>AU000000CSL8 ISIN</v>
      </c>
      <c r="D689" t="s">
        <v>2891</v>
      </c>
      <c r="E689">
        <v>5221.5</v>
      </c>
      <c r="F689">
        <v>6000.8</v>
      </c>
      <c r="G689">
        <v>6592.3</v>
      </c>
      <c r="H689">
        <v>7403.9</v>
      </c>
      <c r="I689">
        <v>8490.2000000000007</v>
      </c>
      <c r="J689">
        <v>8714.4</v>
      </c>
    </row>
    <row r="690" spans="1:10" x14ac:dyDescent="0.25">
      <c r="A690" t="s">
        <v>681</v>
      </c>
      <c r="B690" t="s">
        <v>3490</v>
      </c>
      <c r="C690" t="str">
        <f t="shared" si="10"/>
        <v>BRCSNAACNOR6 ISIN</v>
      </c>
      <c r="D690" t="s">
        <v>2898</v>
      </c>
      <c r="E690">
        <v>1201.9844000000001</v>
      </c>
      <c r="F690">
        <v>514.16200000000003</v>
      </c>
      <c r="G690">
        <v>-32.376800000000003</v>
      </c>
      <c r="H690">
        <v>-326.61</v>
      </c>
      <c r="I690">
        <v>-317.82889999999998</v>
      </c>
    </row>
    <row r="691" spans="1:10" x14ac:dyDescent="0.25">
      <c r="A691" t="s">
        <v>682</v>
      </c>
      <c r="B691" t="s">
        <v>3491</v>
      </c>
      <c r="C691" t="str">
        <f t="shared" si="10"/>
        <v>US1264081035 ISIN</v>
      </c>
      <c r="D691" t="s">
        <v>2764</v>
      </c>
      <c r="E691">
        <v>10734</v>
      </c>
      <c r="F691">
        <v>11238</v>
      </c>
      <c r="G691">
        <v>11253</v>
      </c>
      <c r="H691">
        <v>14084</v>
      </c>
      <c r="I691">
        <v>0</v>
      </c>
    </row>
    <row r="692" spans="1:10" x14ac:dyDescent="0.25">
      <c r="A692" t="s">
        <v>683</v>
      </c>
      <c r="B692" t="s">
        <v>3492</v>
      </c>
      <c r="C692" t="str">
        <f t="shared" si="10"/>
        <v>TW0002891009 ISIN</v>
      </c>
      <c r="D692" t="s">
        <v>2783</v>
      </c>
      <c r="E692">
        <v>1023.2956</v>
      </c>
      <c r="F692">
        <v>1855.4447</v>
      </c>
      <c r="G692">
        <v>2090.6165000000001</v>
      </c>
      <c r="H692">
        <v>2093.3818000000001</v>
      </c>
      <c r="I692">
        <v>2985.3937999999998</v>
      </c>
      <c r="J692">
        <v>2150.3717000000001</v>
      </c>
    </row>
    <row r="693" spans="1:10" x14ac:dyDescent="0.25">
      <c r="A693" t="s">
        <v>684</v>
      </c>
      <c r="B693" t="s">
        <v>3493</v>
      </c>
      <c r="C693" t="str">
        <f t="shared" si="10"/>
        <v>US22943F1003 ISIN</v>
      </c>
      <c r="D693" t="s">
        <v>2764</v>
      </c>
      <c r="E693">
        <v>908.55439999999999</v>
      </c>
      <c r="F693">
        <v>922.45140000000004</v>
      </c>
      <c r="G693">
        <v>1263.7901999999999</v>
      </c>
      <c r="H693">
        <v>965.39919999999995</v>
      </c>
      <c r="I693">
        <v>1336.3829000000001</v>
      </c>
    </row>
    <row r="694" spans="1:10" x14ac:dyDescent="0.25">
      <c r="A694" t="s">
        <v>685</v>
      </c>
      <c r="B694" t="s">
        <v>3494</v>
      </c>
      <c r="C694" t="str">
        <f t="shared" si="10"/>
        <v>US2310211063 ISIN</v>
      </c>
      <c r="D694" t="s">
        <v>2764</v>
      </c>
      <c r="E694">
        <v>8406</v>
      </c>
      <c r="F694">
        <v>9545</v>
      </c>
      <c r="G694">
        <v>10322</v>
      </c>
      <c r="H694">
        <v>11040</v>
      </c>
      <c r="I694">
        <v>11464</v>
      </c>
    </row>
    <row r="695" spans="1:10" x14ac:dyDescent="0.25">
      <c r="A695" t="s">
        <v>686</v>
      </c>
      <c r="B695" t="s">
        <v>3495</v>
      </c>
      <c r="C695" t="str">
        <f t="shared" si="10"/>
        <v>US1266501006 ISIN</v>
      </c>
      <c r="D695" t="s">
        <v>2764</v>
      </c>
      <c r="E695">
        <v>28493</v>
      </c>
      <c r="F695">
        <v>31849</v>
      </c>
      <c r="G695">
        <v>35506</v>
      </c>
      <c r="H695">
        <v>38983</v>
      </c>
      <c r="I695">
        <v>43556</v>
      </c>
    </row>
    <row r="696" spans="1:10" x14ac:dyDescent="0.25">
      <c r="A696" t="s">
        <v>687</v>
      </c>
      <c r="B696" t="s">
        <v>3496</v>
      </c>
      <c r="C696" t="str">
        <f t="shared" si="10"/>
        <v>JP3311400000 ISIN</v>
      </c>
      <c r="D696" t="s">
        <v>2767</v>
      </c>
      <c r="E696">
        <v>408.05220000000003</v>
      </c>
      <c r="F696">
        <v>466.20710000000003</v>
      </c>
      <c r="G696">
        <v>626.77710000000002</v>
      </c>
      <c r="H696">
        <v>562.22699999999998</v>
      </c>
      <c r="I696">
        <v>562.04409999999996</v>
      </c>
      <c r="J696">
        <v>604.37</v>
      </c>
    </row>
    <row r="697" spans="1:10" x14ac:dyDescent="0.25">
      <c r="A697" t="s">
        <v>688</v>
      </c>
      <c r="B697" t="s">
        <v>3497</v>
      </c>
      <c r="C697" t="str">
        <f t="shared" si="10"/>
        <v>JP3311530004 ISIN</v>
      </c>
      <c r="D697" t="s">
        <v>2767</v>
      </c>
      <c r="E697">
        <v>-46.561199999999999</v>
      </c>
      <c r="F697">
        <v>-47.644500000000001</v>
      </c>
      <c r="G697">
        <v>-57.182400000000001</v>
      </c>
      <c r="H697">
        <v>-62.015999999999998</v>
      </c>
      <c r="I697">
        <v>-70.382199999999997</v>
      </c>
    </row>
    <row r="698" spans="1:10" x14ac:dyDescent="0.25">
      <c r="A698" t="s">
        <v>689</v>
      </c>
      <c r="B698" t="s">
        <v>3498</v>
      </c>
      <c r="C698" t="str">
        <f t="shared" si="10"/>
        <v>PLCFRPT00013 ISIN</v>
      </c>
      <c r="D698" t="s">
        <v>2867</v>
      </c>
      <c r="E698">
        <v>564.50570000000005</v>
      </c>
      <c r="F698">
        <v>534.16959999999995</v>
      </c>
      <c r="G698">
        <v>777.4271</v>
      </c>
      <c r="H698">
        <v>980.51189999999997</v>
      </c>
      <c r="I698">
        <v>1402.6489999999999</v>
      </c>
      <c r="J698">
        <v>1520.8784000000001</v>
      </c>
    </row>
    <row r="699" spans="1:10" x14ac:dyDescent="0.25">
      <c r="A699" t="s">
        <v>690</v>
      </c>
      <c r="B699" t="s">
        <v>3499</v>
      </c>
      <c r="C699" t="str">
        <f t="shared" si="10"/>
        <v>INE016A01026 ISIN</v>
      </c>
      <c r="D699" t="s">
        <v>2790</v>
      </c>
      <c r="E699">
        <v>379.16899999999998</v>
      </c>
      <c r="F699">
        <v>457.084</v>
      </c>
      <c r="G699">
        <v>502.43020000000001</v>
      </c>
      <c r="H699">
        <v>611.96810000000005</v>
      </c>
      <c r="I699">
        <v>743.00890000000004</v>
      </c>
    </row>
    <row r="700" spans="1:10" x14ac:dyDescent="0.25">
      <c r="A700" t="s">
        <v>691</v>
      </c>
      <c r="B700" t="s">
        <v>3500</v>
      </c>
      <c r="C700" t="str">
        <f t="shared" si="10"/>
        <v>KR7139130009 ISIN</v>
      </c>
      <c r="D700" t="s">
        <v>2918</v>
      </c>
      <c r="E700">
        <v>588.54240000000004</v>
      </c>
      <c r="F700">
        <v>742.69949999999994</v>
      </c>
      <c r="G700">
        <v>904.05020000000002</v>
      </c>
      <c r="H700">
        <v>1078.9609</v>
      </c>
      <c r="I700">
        <v>1456.7195999999999</v>
      </c>
      <c r="J700">
        <v>1436.2052000000001</v>
      </c>
    </row>
    <row r="701" spans="1:10" x14ac:dyDescent="0.25">
      <c r="A701" t="s">
        <v>692</v>
      </c>
      <c r="B701" t="s">
        <v>3501</v>
      </c>
      <c r="C701" t="str">
        <f t="shared" si="10"/>
        <v>KR7000210005 ISIN</v>
      </c>
      <c r="D701" t="s">
        <v>2918</v>
      </c>
      <c r="E701">
        <v>3762.5084000000002</v>
      </c>
      <c r="F701">
        <v>3192.3539000000001</v>
      </c>
      <c r="G701">
        <v>3123.2959000000001</v>
      </c>
      <c r="H701">
        <v>3243.8049999999998</v>
      </c>
      <c r="I701">
        <v>4121.1121000000003</v>
      </c>
    </row>
    <row r="702" spans="1:10" x14ac:dyDescent="0.25">
      <c r="A702" t="s">
        <v>693</v>
      </c>
      <c r="B702" t="s">
        <v>3502</v>
      </c>
      <c r="C702" t="str">
        <f t="shared" si="10"/>
        <v>KR7047040001 ISIN</v>
      </c>
      <c r="D702" t="s">
        <v>2918</v>
      </c>
      <c r="E702">
        <v>172.69319999999999</v>
      </c>
      <c r="F702">
        <v>234.94560000000001</v>
      </c>
      <c r="G702">
        <v>336.27609999999999</v>
      </c>
      <c r="H702">
        <v>-300.36590000000001</v>
      </c>
      <c r="I702">
        <v>-86.380300000000005</v>
      </c>
    </row>
    <row r="703" spans="1:10" x14ac:dyDescent="0.25">
      <c r="A703" t="s">
        <v>694</v>
      </c>
      <c r="B703" t="s">
        <v>3503</v>
      </c>
      <c r="C703" t="str">
        <f t="shared" si="10"/>
        <v>JP3476480003 ISIN</v>
      </c>
      <c r="D703" t="s">
        <v>2767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10" x14ac:dyDescent="0.25">
      <c r="A704" t="s">
        <v>695</v>
      </c>
      <c r="B704" t="s">
        <v>3504</v>
      </c>
      <c r="C704" t="str">
        <f t="shared" si="10"/>
        <v>JP3493800001 ISIN</v>
      </c>
      <c r="D704" t="s">
        <v>2767</v>
      </c>
      <c r="E704">
        <v>7054.1670999999997</v>
      </c>
      <c r="F704">
        <v>6146.2525999999998</v>
      </c>
      <c r="G704">
        <v>6373.5910999999996</v>
      </c>
      <c r="H704">
        <v>6250.2920000000004</v>
      </c>
      <c r="I704">
        <v>6420.4198999999999</v>
      </c>
    </row>
    <row r="705" spans="1:10" x14ac:dyDescent="0.25">
      <c r="A705" t="s">
        <v>696</v>
      </c>
      <c r="B705" t="s">
        <v>3505</v>
      </c>
      <c r="C705" t="str">
        <f t="shared" si="10"/>
        <v>JP3485800001 ISIN</v>
      </c>
      <c r="D705" t="s">
        <v>2767</v>
      </c>
      <c r="E705">
        <v>1777.4328</v>
      </c>
      <c r="F705">
        <v>1763.0596</v>
      </c>
      <c r="G705">
        <v>2156.96</v>
      </c>
      <c r="H705">
        <v>2393.8820000000001</v>
      </c>
      <c r="I705">
        <v>2750.0187999999998</v>
      </c>
      <c r="J705">
        <v>2923.9648000000002</v>
      </c>
    </row>
    <row r="706" spans="1:10" x14ac:dyDescent="0.25">
      <c r="A706" t="s">
        <v>697</v>
      </c>
      <c r="B706" t="s">
        <v>3506</v>
      </c>
      <c r="C706" t="str">
        <f t="shared" si="10"/>
        <v>JP3497400006 ISIN</v>
      </c>
      <c r="D706" t="s">
        <v>2767</v>
      </c>
      <c r="E706">
        <v>737.46</v>
      </c>
      <c r="F706">
        <v>697.17380000000003</v>
      </c>
      <c r="G706">
        <v>840.02670000000001</v>
      </c>
      <c r="H706">
        <v>964.42370000000005</v>
      </c>
      <c r="I706">
        <v>1220.627</v>
      </c>
    </row>
    <row r="707" spans="1:10" x14ac:dyDescent="0.25">
      <c r="A707" t="s">
        <v>698</v>
      </c>
      <c r="B707" t="s">
        <v>3507</v>
      </c>
      <c r="C707" t="str">
        <f t="shared" ref="C707:C770" si="11">B707&amp;" ISIN"</f>
        <v>JP3481800005 ISIN</v>
      </c>
      <c r="D707" t="s">
        <v>2767</v>
      </c>
      <c r="E707">
        <v>4987.8334999999997</v>
      </c>
      <c r="F707">
        <v>5144.8936999999996</v>
      </c>
      <c r="G707">
        <v>6404.8711000000003</v>
      </c>
      <c r="H707">
        <v>7528.2453999999998</v>
      </c>
      <c r="I707">
        <v>9297.1851000000006</v>
      </c>
      <c r="J707">
        <v>10879.8678</v>
      </c>
    </row>
    <row r="708" spans="1:10" x14ac:dyDescent="0.25">
      <c r="A708" t="s">
        <v>699</v>
      </c>
      <c r="B708" t="s">
        <v>3508</v>
      </c>
      <c r="C708" t="str">
        <f t="shared" si="11"/>
        <v>DE0007100000 ISIN</v>
      </c>
      <c r="D708" t="s">
        <v>2795</v>
      </c>
      <c r="E708">
        <v>38096.249199999998</v>
      </c>
      <c r="F708">
        <v>34469.269999999997</v>
      </c>
      <c r="G708">
        <v>40194.420599999998</v>
      </c>
      <c r="H708">
        <v>43025.431799999998</v>
      </c>
      <c r="I708">
        <v>57323.3004</v>
      </c>
    </row>
    <row r="709" spans="1:10" x14ac:dyDescent="0.25">
      <c r="A709" t="s">
        <v>700</v>
      </c>
      <c r="B709" t="s">
        <v>3509</v>
      </c>
      <c r="C709" t="str">
        <f t="shared" si="11"/>
        <v>BMG2624N1535 ISIN</v>
      </c>
      <c r="D709" t="s">
        <v>2969</v>
      </c>
      <c r="E709">
        <v>1281.0999999999999</v>
      </c>
      <c r="F709">
        <v>1461.6</v>
      </c>
      <c r="G709">
        <v>1561.3</v>
      </c>
      <c r="H709">
        <v>1777.2</v>
      </c>
      <c r="I709">
        <v>1557</v>
      </c>
      <c r="J709">
        <v>1551.3</v>
      </c>
    </row>
    <row r="710" spans="1:10" x14ac:dyDescent="0.25">
      <c r="A710" t="s">
        <v>701</v>
      </c>
      <c r="B710" t="s">
        <v>3510</v>
      </c>
      <c r="C710" t="str">
        <f t="shared" si="11"/>
        <v>JP3486800000 ISIN</v>
      </c>
      <c r="D710" t="s">
        <v>2767</v>
      </c>
      <c r="E710">
        <v>1642.5342000000001</v>
      </c>
      <c r="F710">
        <v>1539.4998000000001</v>
      </c>
      <c r="G710">
        <v>1835.6532999999999</v>
      </c>
      <c r="H710">
        <v>2093.0734000000002</v>
      </c>
      <c r="I710">
        <v>2382.8845999999999</v>
      </c>
      <c r="J710">
        <v>2204.1849999999999</v>
      </c>
    </row>
    <row r="711" spans="1:10" x14ac:dyDescent="0.25">
      <c r="A711" t="s">
        <v>702</v>
      </c>
      <c r="B711" t="s">
        <v>3511</v>
      </c>
      <c r="C711" t="str">
        <f t="shared" si="11"/>
        <v>JP3505000004 ISIN</v>
      </c>
      <c r="D711" t="s">
        <v>2767</v>
      </c>
      <c r="E711">
        <v>4518.4922999999999</v>
      </c>
      <c r="F711">
        <v>4457.1988000000001</v>
      </c>
      <c r="G711">
        <v>5260.9066999999995</v>
      </c>
      <c r="H711">
        <v>6596.3885</v>
      </c>
      <c r="I711">
        <v>8506.4300999999996</v>
      </c>
    </row>
    <row r="712" spans="1:10" x14ac:dyDescent="0.25">
      <c r="A712" t="s">
        <v>703</v>
      </c>
      <c r="B712" t="s">
        <v>3512</v>
      </c>
      <c r="C712" t="str">
        <f t="shared" si="11"/>
        <v>JP3046390005 ISIN</v>
      </c>
      <c r="D712" t="s">
        <v>2767</v>
      </c>
      <c r="E712">
        <v>29.6204</v>
      </c>
      <c r="F712">
        <v>25.945599999999999</v>
      </c>
      <c r="G712">
        <v>31.114999999999998</v>
      </c>
      <c r="H712">
        <v>72.338399999999993</v>
      </c>
      <c r="I712">
        <v>69.907200000000003</v>
      </c>
      <c r="J712">
        <v>2406.9657000000002</v>
      </c>
    </row>
    <row r="713" spans="1:10" x14ac:dyDescent="0.25">
      <c r="A713" t="s">
        <v>704</v>
      </c>
      <c r="B713" t="s">
        <v>3513</v>
      </c>
      <c r="C713" t="str">
        <f t="shared" si="11"/>
        <v>JP3502200003 ISIN</v>
      </c>
      <c r="D713" t="s">
        <v>2767</v>
      </c>
      <c r="E713">
        <v>5126.7003000000004</v>
      </c>
      <c r="F713">
        <v>5200.1666999999998</v>
      </c>
      <c r="G713">
        <v>6079.5021999999999</v>
      </c>
      <c r="H713">
        <v>6452.6817000000001</v>
      </c>
      <c r="I713">
        <v>7397.2604000000001</v>
      </c>
      <c r="J713">
        <v>7148.2466999999997</v>
      </c>
    </row>
    <row r="714" spans="1:10" x14ac:dyDescent="0.25">
      <c r="A714" t="s">
        <v>705</v>
      </c>
      <c r="B714" t="s">
        <v>3514</v>
      </c>
      <c r="C714" t="str">
        <f t="shared" si="11"/>
        <v>KYG2743Y1061 ISIN</v>
      </c>
      <c r="D714" t="s">
        <v>2760</v>
      </c>
      <c r="E714">
        <v>396.82229999999998</v>
      </c>
      <c r="F714">
        <v>92.367999999999995</v>
      </c>
      <c r="G714">
        <v>537.29330000000004</v>
      </c>
      <c r="H714">
        <v>954.28949999999998</v>
      </c>
      <c r="I714">
        <v>1545.5125</v>
      </c>
      <c r="J714">
        <v>1847.3373999999999</v>
      </c>
    </row>
    <row r="715" spans="1:10" x14ac:dyDescent="0.25">
      <c r="A715" t="s">
        <v>706</v>
      </c>
      <c r="B715" t="s">
        <v>3515</v>
      </c>
      <c r="C715" t="str">
        <f t="shared" si="11"/>
        <v>AED001301012 ISIN</v>
      </c>
      <c r="D715" t="s">
        <v>3516</v>
      </c>
      <c r="E715">
        <v>534</v>
      </c>
      <c r="F715">
        <v>1108.7713000000001</v>
      </c>
      <c r="G715">
        <v>2221.8204999999998</v>
      </c>
      <c r="H715">
        <v>1615.5361</v>
      </c>
      <c r="I715">
        <v>1909.3449000000001</v>
      </c>
      <c r="J715">
        <v>2115.4087</v>
      </c>
    </row>
    <row r="716" spans="1:10" x14ac:dyDescent="0.25">
      <c r="A716" t="s">
        <v>707</v>
      </c>
      <c r="B716" t="s">
        <v>3517</v>
      </c>
      <c r="C716" t="str">
        <f t="shared" si="11"/>
        <v>US2358511028 ISIN</v>
      </c>
      <c r="D716" t="s">
        <v>2764</v>
      </c>
      <c r="E716">
        <v>18005.3</v>
      </c>
      <c r="F716">
        <v>20323</v>
      </c>
      <c r="G716">
        <v>21012.3</v>
      </c>
      <c r="H716">
        <v>20703.5</v>
      </c>
      <c r="I716">
        <v>22806.1</v>
      </c>
    </row>
    <row r="717" spans="1:10" x14ac:dyDescent="0.25">
      <c r="A717" t="s">
        <v>708</v>
      </c>
      <c r="B717" t="s">
        <v>3518</v>
      </c>
      <c r="C717" t="str">
        <f t="shared" si="11"/>
        <v>FR0000120644 ISIN</v>
      </c>
      <c r="D717" t="s">
        <v>2780</v>
      </c>
      <c r="E717">
        <v>15209.267</v>
      </c>
      <c r="F717">
        <v>13781.9</v>
      </c>
      <c r="G717">
        <v>12163.4004</v>
      </c>
      <c r="H717">
        <v>12560.4223</v>
      </c>
      <c r="I717">
        <v>17044.7916</v>
      </c>
      <c r="J717">
        <v>10717.150600000001</v>
      </c>
    </row>
    <row r="718" spans="1:10" x14ac:dyDescent="0.25">
      <c r="A718" t="s">
        <v>709</v>
      </c>
      <c r="B718" t="s">
        <v>3519</v>
      </c>
      <c r="C718" t="str">
        <f t="shared" si="11"/>
        <v>DK0010274414 ISIN</v>
      </c>
      <c r="D718" t="s">
        <v>2948</v>
      </c>
      <c r="E718">
        <v>25029.666700000002</v>
      </c>
      <c r="F718">
        <v>21681.536700000001</v>
      </c>
      <c r="G718">
        <v>20148.945199999998</v>
      </c>
      <c r="H718">
        <v>20484.282800000001</v>
      </c>
      <c r="I718">
        <v>23588.869900000002</v>
      </c>
      <c r="J718">
        <v>21565.575799999999</v>
      </c>
    </row>
    <row r="719" spans="1:10" x14ac:dyDescent="0.25">
      <c r="A719" t="s">
        <v>710</v>
      </c>
      <c r="B719" t="s">
        <v>3520</v>
      </c>
      <c r="C719" t="str">
        <f t="shared" si="11"/>
        <v>CNE000001NG4 ISIN</v>
      </c>
      <c r="D719" t="s">
        <v>2806</v>
      </c>
      <c r="E719">
        <v>6165.8603000000003</v>
      </c>
      <c r="F719">
        <v>7289.7349999999997</v>
      </c>
      <c r="G719">
        <v>7824.5817999999999</v>
      </c>
      <c r="H719">
        <v>7383.6629000000003</v>
      </c>
      <c r="I719">
        <v>9355.4681</v>
      </c>
      <c r="J719">
        <v>9231.6764000000003</v>
      </c>
    </row>
    <row r="720" spans="1:10" x14ac:dyDescent="0.25">
      <c r="A720" t="s">
        <v>711</v>
      </c>
      <c r="B720" t="s">
        <v>3521</v>
      </c>
      <c r="C720" t="str">
        <f t="shared" si="11"/>
        <v>US2371941053 ISIN</v>
      </c>
      <c r="D720" t="s">
        <v>2764</v>
      </c>
      <c r="E720">
        <v>995.8</v>
      </c>
      <c r="F720">
        <v>1026</v>
      </c>
      <c r="G720">
        <v>547.5</v>
      </c>
      <c r="H720">
        <v>560.1</v>
      </c>
      <c r="I720">
        <v>657.6</v>
      </c>
    </row>
    <row r="721" spans="1:10" x14ac:dyDescent="0.25">
      <c r="A721" t="s">
        <v>712</v>
      </c>
      <c r="B721" t="s">
        <v>3522</v>
      </c>
      <c r="C721" t="str">
        <f t="shared" si="11"/>
        <v>FR0000121725 ISIN</v>
      </c>
      <c r="D721" t="s">
        <v>2780</v>
      </c>
      <c r="E721">
        <v>633.49559999999997</v>
      </c>
      <c r="F721">
        <v>88.152100000000004</v>
      </c>
      <c r="G721">
        <v>153.7072</v>
      </c>
      <c r="H721">
        <v>399.7629</v>
      </c>
      <c r="I721">
        <v>852.3021</v>
      </c>
      <c r="J721">
        <v>4380.8005000000003</v>
      </c>
    </row>
    <row r="722" spans="1:10" x14ac:dyDescent="0.25">
      <c r="A722" t="s">
        <v>713</v>
      </c>
      <c r="B722" t="s">
        <v>3523</v>
      </c>
      <c r="C722" t="str">
        <f t="shared" si="11"/>
        <v>FR0000130650 ISIN</v>
      </c>
      <c r="D722" t="s">
        <v>2780</v>
      </c>
      <c r="E722">
        <v>3193.9364</v>
      </c>
      <c r="F722">
        <v>3012.4971</v>
      </c>
      <c r="G722">
        <v>3039.8243000000002</v>
      </c>
      <c r="H722">
        <v>3347.2370999999998</v>
      </c>
      <c r="I722">
        <v>4302.6629999999996</v>
      </c>
      <c r="J722">
        <v>4206.5225</v>
      </c>
    </row>
    <row r="723" spans="1:10" x14ac:dyDescent="0.25">
      <c r="A723" t="s">
        <v>714</v>
      </c>
      <c r="B723" t="s">
        <v>3524</v>
      </c>
      <c r="C723" t="str">
        <f t="shared" si="11"/>
        <v>CNE1000002Z3 ISIN</v>
      </c>
      <c r="D723" t="s">
        <v>2806</v>
      </c>
      <c r="E723">
        <v>3258.9360999999999</v>
      </c>
      <c r="F723">
        <v>3205.4432999999999</v>
      </c>
      <c r="G723">
        <v>3229.4245999999998</v>
      </c>
      <c r="H723">
        <v>2307.2503000000002</v>
      </c>
      <c r="I723">
        <v>2723.2408</v>
      </c>
      <c r="J723">
        <v>4337.2363999999998</v>
      </c>
    </row>
    <row r="724" spans="1:10" x14ac:dyDescent="0.25">
      <c r="A724" t="s">
        <v>715</v>
      </c>
      <c r="B724" t="s">
        <v>3525</v>
      </c>
      <c r="C724" t="str">
        <f t="shared" si="11"/>
        <v>IT0005252207 ISIN</v>
      </c>
      <c r="D724" t="s">
        <v>2982</v>
      </c>
      <c r="E724">
        <v>2020.6401000000001</v>
      </c>
      <c r="F724">
        <v>1868.24</v>
      </c>
      <c r="G724">
        <v>1806.2552000000001</v>
      </c>
      <c r="H724">
        <v>1806.2552000000001</v>
      </c>
      <c r="I724">
        <v>1806.2552000000001</v>
      </c>
      <c r="J724">
        <v>2286.5900999999999</v>
      </c>
    </row>
    <row r="725" spans="1:10" x14ac:dyDescent="0.25">
      <c r="A725" t="s">
        <v>716</v>
      </c>
      <c r="B725" t="s">
        <v>3526</v>
      </c>
      <c r="C725" t="str">
        <f t="shared" si="11"/>
        <v>US23918K1088 ISIN</v>
      </c>
      <c r="D725" t="s">
        <v>2764</v>
      </c>
      <c r="E725">
        <v>3363.989</v>
      </c>
      <c r="F725">
        <v>4087.1030000000001</v>
      </c>
      <c r="G725">
        <v>4356.835</v>
      </c>
      <c r="H725">
        <v>3710.3130000000001</v>
      </c>
      <c r="I725">
        <v>3633.7130000000002</v>
      </c>
    </row>
    <row r="726" spans="1:10" x14ac:dyDescent="0.25">
      <c r="A726" t="s">
        <v>717</v>
      </c>
      <c r="B726" t="s">
        <v>3527</v>
      </c>
      <c r="C726" t="str">
        <f t="shared" si="11"/>
        <v>KR7005830005 ISIN</v>
      </c>
      <c r="D726" t="s">
        <v>2918</v>
      </c>
      <c r="E726">
        <v>2582.5419999999999</v>
      </c>
      <c r="F726">
        <v>2678.8571000000002</v>
      </c>
      <c r="G726">
        <v>2963.2022999999999</v>
      </c>
      <c r="H726">
        <v>3875.0183999999999</v>
      </c>
      <c r="I726">
        <v>0</v>
      </c>
    </row>
    <row r="727" spans="1:10" x14ac:dyDescent="0.25">
      <c r="A727" t="s">
        <v>718</v>
      </c>
      <c r="B727" t="s">
        <v>3528</v>
      </c>
      <c r="C727" t="str">
        <f t="shared" si="11"/>
        <v>SG1L01001701 ISIN</v>
      </c>
      <c r="D727" t="s">
        <v>2969</v>
      </c>
      <c r="E727">
        <v>13673.954400000001</v>
      </c>
      <c r="F727">
        <v>14976.975899999999</v>
      </c>
      <c r="G727">
        <v>16055.3243</v>
      </c>
      <c r="H727">
        <v>19218.274799999999</v>
      </c>
      <c r="I727">
        <v>22675.445199999998</v>
      </c>
      <c r="J727">
        <v>26424.535899999999</v>
      </c>
    </row>
    <row r="728" spans="1:10" x14ac:dyDescent="0.25">
      <c r="A728" t="s">
        <v>719</v>
      </c>
      <c r="B728" t="s">
        <v>3529</v>
      </c>
      <c r="C728" t="str">
        <f t="shared" si="11"/>
        <v>IE0002424939 ISIN</v>
      </c>
      <c r="D728" t="s">
        <v>2797</v>
      </c>
      <c r="E728">
        <v>1311.3902</v>
      </c>
      <c r="F728">
        <v>1260.3472999999999</v>
      </c>
      <c r="G728">
        <v>1365.0061000000001</v>
      </c>
      <c r="H728">
        <v>1347.5551</v>
      </c>
      <c r="I728">
        <v>1737.3208</v>
      </c>
    </row>
    <row r="729" spans="1:10" x14ac:dyDescent="0.25">
      <c r="A729" t="s">
        <v>720</v>
      </c>
      <c r="B729" t="s">
        <v>3530</v>
      </c>
      <c r="C729" t="str">
        <f t="shared" si="11"/>
        <v>US2441991054 ISIN</v>
      </c>
      <c r="D729" t="s">
        <v>2764</v>
      </c>
      <c r="E729">
        <v>22004.400000000001</v>
      </c>
      <c r="F729">
        <v>23144.799999999999</v>
      </c>
      <c r="G729">
        <v>23911.3</v>
      </c>
      <c r="H729">
        <v>25301.3</v>
      </c>
      <c r="I729">
        <v>0</v>
      </c>
    </row>
    <row r="730" spans="1:10" x14ac:dyDescent="0.25">
      <c r="A730" t="s">
        <v>721</v>
      </c>
      <c r="B730" t="s">
        <v>3531</v>
      </c>
      <c r="C730" t="str">
        <f t="shared" si="11"/>
        <v>DE000A2E4K43 ISIN</v>
      </c>
      <c r="D730" t="s">
        <v>2795</v>
      </c>
      <c r="E730" t="s">
        <v>5605</v>
      </c>
      <c r="F730">
        <v>325.63159999999999</v>
      </c>
      <c r="G730">
        <v>-434.79969999999997</v>
      </c>
      <c r="H730">
        <v>-619.74170000000004</v>
      </c>
      <c r="I730">
        <v>-1121.2918999999999</v>
      </c>
      <c r="J730">
        <v>1928.6901</v>
      </c>
    </row>
    <row r="731" spans="1:10" x14ac:dyDescent="0.25">
      <c r="A731" t="s">
        <v>722</v>
      </c>
      <c r="B731" t="s">
        <v>3532</v>
      </c>
      <c r="C731" t="str">
        <f t="shared" si="11"/>
        <v>US24703L1035 ISIN</v>
      </c>
      <c r="D731" t="s">
        <v>2764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10" x14ac:dyDescent="0.25">
      <c r="A732" t="s">
        <v>723</v>
      </c>
      <c r="B732" t="s">
        <v>3533</v>
      </c>
      <c r="C732" t="str">
        <f t="shared" si="11"/>
        <v>US2473617023 ISIN</v>
      </c>
      <c r="D732" t="s">
        <v>2764</v>
      </c>
      <c r="E732">
        <v>3049</v>
      </c>
      <c r="F732">
        <v>3456</v>
      </c>
      <c r="G732">
        <v>5562</v>
      </c>
      <c r="H732">
        <v>7903</v>
      </c>
      <c r="I732">
        <v>9636</v>
      </c>
    </row>
    <row r="733" spans="1:10" x14ac:dyDescent="0.25">
      <c r="A733" t="s">
        <v>724</v>
      </c>
      <c r="B733" t="s">
        <v>3534</v>
      </c>
      <c r="C733" t="str">
        <f t="shared" si="11"/>
        <v>TW0002308004 ISIN</v>
      </c>
      <c r="D733" t="s">
        <v>2783</v>
      </c>
      <c r="E733">
        <v>1444.1919</v>
      </c>
      <c r="F733">
        <v>1570.5467000000001</v>
      </c>
      <c r="G733">
        <v>1401.4791</v>
      </c>
      <c r="H733">
        <v>1603.3321000000001</v>
      </c>
      <c r="I733">
        <v>1928.7256</v>
      </c>
      <c r="J733">
        <v>1446.1441</v>
      </c>
    </row>
    <row r="734" spans="1:10" x14ac:dyDescent="0.25">
      <c r="A734" t="s">
        <v>724</v>
      </c>
      <c r="B734" t="s">
        <v>3535</v>
      </c>
      <c r="C734" t="str">
        <f t="shared" si="11"/>
        <v>TH0528010Z00 ISIN</v>
      </c>
      <c r="D734" t="s">
        <v>2802</v>
      </c>
      <c r="E734">
        <v>740.53099999999995</v>
      </c>
      <c r="F734">
        <v>801.76009999999997</v>
      </c>
      <c r="G734">
        <v>811.13350000000003</v>
      </c>
      <c r="H734">
        <v>859.97410000000002</v>
      </c>
      <c r="I734">
        <v>986.25070000000005</v>
      </c>
    </row>
    <row r="735" spans="1:10" x14ac:dyDescent="0.25">
      <c r="A735" t="s">
        <v>725</v>
      </c>
      <c r="B735" t="s">
        <v>3536</v>
      </c>
      <c r="C735" t="str">
        <f t="shared" si="11"/>
        <v>JP3548610009 ISIN</v>
      </c>
      <c r="D735" t="s">
        <v>2767</v>
      </c>
      <c r="E735">
        <v>1485.1266000000001</v>
      </c>
      <c r="F735">
        <v>1360.8087</v>
      </c>
      <c r="G735">
        <v>1455.2089000000001</v>
      </c>
      <c r="H735">
        <v>1723.7445</v>
      </c>
      <c r="I735">
        <v>1977.4525000000001</v>
      </c>
    </row>
    <row r="736" spans="1:10" x14ac:dyDescent="0.25">
      <c r="A736" t="s">
        <v>726</v>
      </c>
      <c r="B736" t="s">
        <v>3537</v>
      </c>
      <c r="C736" t="str">
        <f t="shared" si="11"/>
        <v>JP3551500006 ISIN</v>
      </c>
      <c r="D736" t="s">
        <v>2767</v>
      </c>
      <c r="E736">
        <v>21171.902600000001</v>
      </c>
      <c r="F736">
        <v>19932.255099999998</v>
      </c>
      <c r="G736">
        <v>22157.884399999999</v>
      </c>
      <c r="H736">
        <v>21885.077700000002</v>
      </c>
      <c r="I736">
        <v>25175.466</v>
      </c>
      <c r="J736">
        <v>28584.907500000001</v>
      </c>
    </row>
    <row r="737" spans="1:10" x14ac:dyDescent="0.25">
      <c r="A737" t="s">
        <v>727</v>
      </c>
      <c r="B737" t="s">
        <v>3538</v>
      </c>
      <c r="C737" t="str">
        <f t="shared" si="11"/>
        <v>US24906P1093 ISIN</v>
      </c>
      <c r="D737" t="s">
        <v>2764</v>
      </c>
      <c r="E737">
        <v>3095.721</v>
      </c>
      <c r="F737">
        <v>3380.7</v>
      </c>
      <c r="G737">
        <v>3591</v>
      </c>
      <c r="H737">
        <v>3948</v>
      </c>
      <c r="I737">
        <v>2316.1999999999998</v>
      </c>
    </row>
    <row r="738" spans="1:10" x14ac:dyDescent="0.25">
      <c r="A738" t="s">
        <v>728</v>
      </c>
      <c r="B738" t="s">
        <v>3539</v>
      </c>
      <c r="C738" t="str">
        <f t="shared" si="11"/>
        <v>JP3551520004 ISIN</v>
      </c>
      <c r="D738" t="s">
        <v>2767</v>
      </c>
      <c r="E738">
        <v>5373.9303</v>
      </c>
      <c r="F738">
        <v>5113.1971999999996</v>
      </c>
      <c r="G738">
        <v>5634.4736000000003</v>
      </c>
      <c r="H738">
        <v>6465.1625999999997</v>
      </c>
      <c r="I738">
        <v>0</v>
      </c>
    </row>
    <row r="739" spans="1:10" x14ac:dyDescent="0.25">
      <c r="A739" t="s">
        <v>729</v>
      </c>
      <c r="B739" t="s">
        <v>3540</v>
      </c>
      <c r="C739" t="str">
        <f t="shared" si="11"/>
        <v>CNE100000Q35 ISIN</v>
      </c>
      <c r="D739" t="s">
        <v>2806</v>
      </c>
      <c r="E739">
        <v>2964.6734999999999</v>
      </c>
      <c r="F739">
        <v>3218.6174999999998</v>
      </c>
      <c r="G739">
        <v>3570.1264000000001</v>
      </c>
      <c r="H739">
        <v>4054.393</v>
      </c>
      <c r="I739">
        <v>5685.3590999999997</v>
      </c>
      <c r="J739">
        <v>9546.1098000000002</v>
      </c>
    </row>
    <row r="740" spans="1:10" x14ac:dyDescent="0.25">
      <c r="A740" t="s">
        <v>730</v>
      </c>
      <c r="B740" t="s">
        <v>3541</v>
      </c>
      <c r="C740" t="str">
        <f t="shared" si="11"/>
        <v>DE0005140008 ISIN</v>
      </c>
      <c r="D740" t="s">
        <v>2795</v>
      </c>
      <c r="E740">
        <v>39127.666400000002</v>
      </c>
      <c r="F740">
        <v>35427.589999999997</v>
      </c>
      <c r="G740">
        <v>23016.361199999999</v>
      </c>
      <c r="H740">
        <v>20025.588899999999</v>
      </c>
      <c r="I740">
        <v>20983.198799999998</v>
      </c>
      <c r="J740">
        <v>20113.6325</v>
      </c>
    </row>
    <row r="741" spans="1:10" x14ac:dyDescent="0.25">
      <c r="A741" t="s">
        <v>731</v>
      </c>
      <c r="B741" t="s">
        <v>3542</v>
      </c>
      <c r="C741" t="str">
        <f t="shared" si="11"/>
        <v>DE0005810055 ISIN</v>
      </c>
      <c r="D741" t="s">
        <v>2795</v>
      </c>
      <c r="E741">
        <v>2774.0709999999999</v>
      </c>
      <c r="F741">
        <v>2960.386</v>
      </c>
      <c r="G741">
        <v>2562.0940999999998</v>
      </c>
      <c r="H741">
        <v>3406.7865000000002</v>
      </c>
      <c r="I741">
        <v>4365.1881999999996</v>
      </c>
      <c r="J741">
        <v>3678.9555999999998</v>
      </c>
    </row>
    <row r="742" spans="1:10" x14ac:dyDescent="0.25">
      <c r="A742" t="s">
        <v>732</v>
      </c>
      <c r="B742" t="s">
        <v>3543</v>
      </c>
      <c r="C742" t="str">
        <f t="shared" si="11"/>
        <v>DE0005552004 ISIN</v>
      </c>
      <c r="D742" t="s">
        <v>2795</v>
      </c>
      <c r="E742">
        <v>9904.6386999999995</v>
      </c>
      <c r="F742">
        <v>7463.28</v>
      </c>
      <c r="G742">
        <v>8070.1782000000003</v>
      </c>
      <c r="H742">
        <v>7623.3716000000004</v>
      </c>
      <c r="I742">
        <v>10920.784799999999</v>
      </c>
      <c r="J742">
        <v>12696.402099999999</v>
      </c>
    </row>
    <row r="743" spans="1:10" x14ac:dyDescent="0.25">
      <c r="A743" t="s">
        <v>733</v>
      </c>
      <c r="B743" t="s">
        <v>3544</v>
      </c>
      <c r="C743" t="str">
        <f t="shared" si="11"/>
        <v>DE0005557508 ISIN</v>
      </c>
      <c r="D743" t="s">
        <v>2795</v>
      </c>
      <c r="E743">
        <v>-50339.5023</v>
      </c>
      <c r="F743">
        <v>-44599.39</v>
      </c>
      <c r="G743">
        <v>-38807.919000000002</v>
      </c>
      <c r="H743">
        <v>-38024.044399999999</v>
      </c>
      <c r="I743">
        <v>-42424.435799999999</v>
      </c>
    </row>
    <row r="744" spans="1:10" x14ac:dyDescent="0.25">
      <c r="A744" t="s">
        <v>734</v>
      </c>
      <c r="B744" t="s">
        <v>3545</v>
      </c>
      <c r="C744" t="str">
        <f t="shared" si="11"/>
        <v>DE000A0HN5C6 ISIN</v>
      </c>
      <c r="D744" t="s">
        <v>2795</v>
      </c>
      <c r="E744">
        <v>1324.2610999999999</v>
      </c>
      <c r="F744">
        <v>2101.2968999999998</v>
      </c>
      <c r="G744">
        <v>2958.7791999999999</v>
      </c>
      <c r="H744">
        <v>4450.5681999999997</v>
      </c>
      <c r="I744">
        <v>7783.7641000000003</v>
      </c>
      <c r="J744">
        <v>11548.0859</v>
      </c>
    </row>
    <row r="745" spans="1:10" x14ac:dyDescent="0.25">
      <c r="A745" t="s">
        <v>735</v>
      </c>
      <c r="B745" t="s">
        <v>3546</v>
      </c>
      <c r="C745" t="str">
        <f t="shared" si="11"/>
        <v>US25179M1036 ISIN</v>
      </c>
      <c r="D745" t="s">
        <v>2764</v>
      </c>
      <c r="E745">
        <v>15410</v>
      </c>
      <c r="F745">
        <v>16631</v>
      </c>
      <c r="G745">
        <v>1781</v>
      </c>
      <c r="H745">
        <v>-69</v>
      </c>
      <c r="I745">
        <v>702</v>
      </c>
    </row>
    <row r="746" spans="1:10" x14ac:dyDescent="0.25">
      <c r="A746" t="s">
        <v>736</v>
      </c>
      <c r="B746" t="s">
        <v>3547</v>
      </c>
      <c r="C746" t="str">
        <f t="shared" si="11"/>
        <v>AU000000DXS1 ISIN</v>
      </c>
      <c r="D746" t="s">
        <v>2891</v>
      </c>
      <c r="E746">
        <v>529.91150000000005</v>
      </c>
      <c r="F746">
        <v>613.09429999999998</v>
      </c>
      <c r="G746">
        <v>1162.4022</v>
      </c>
      <c r="H746">
        <v>1822.2964999999999</v>
      </c>
      <c r="I746">
        <v>2673.5965000000001</v>
      </c>
      <c r="J746">
        <v>2693.7080999999998</v>
      </c>
    </row>
    <row r="747" spans="1:10" x14ac:dyDescent="0.25">
      <c r="A747" t="s">
        <v>737</v>
      </c>
      <c r="B747" t="s">
        <v>3548</v>
      </c>
      <c r="C747" t="str">
        <f t="shared" si="11"/>
        <v>CNE000001NL4 ISIN</v>
      </c>
      <c r="D747" t="s">
        <v>2806</v>
      </c>
      <c r="E747">
        <v>344.56420000000003</v>
      </c>
      <c r="F747">
        <v>479.6028</v>
      </c>
      <c r="G747">
        <v>599.59100000000001</v>
      </c>
      <c r="H747">
        <v>656.22569999999996</v>
      </c>
      <c r="I747">
        <v>524.44880000000001</v>
      </c>
      <c r="J747">
        <v>566.14350000000002</v>
      </c>
    </row>
    <row r="748" spans="1:10" x14ac:dyDescent="0.25">
      <c r="A748" t="s">
        <v>738</v>
      </c>
      <c r="B748" t="s">
        <v>3549</v>
      </c>
      <c r="C748" t="str">
        <f t="shared" si="11"/>
        <v>GB0002374006 ISIN</v>
      </c>
      <c r="D748" t="s">
        <v>2797</v>
      </c>
      <c r="E748">
        <v>8068.7236000000003</v>
      </c>
      <c r="F748">
        <v>9217.9950000000008</v>
      </c>
      <c r="G748">
        <v>7894.46</v>
      </c>
      <c r="H748">
        <v>9952.4207999999999</v>
      </c>
      <c r="I748">
        <v>10330.902</v>
      </c>
      <c r="J748">
        <v>10316.3886</v>
      </c>
    </row>
    <row r="749" spans="1:10" x14ac:dyDescent="0.25">
      <c r="A749" t="s">
        <v>739</v>
      </c>
      <c r="B749" t="s">
        <v>3550</v>
      </c>
      <c r="C749" t="str">
        <f t="shared" si="11"/>
        <v>MYL7277OO006 ISIN</v>
      </c>
      <c r="D749" t="s">
        <v>2837</v>
      </c>
      <c r="E749">
        <v>233.6437</v>
      </c>
      <c r="F749">
        <v>245.63980000000001</v>
      </c>
      <c r="G749">
        <v>275.48270000000002</v>
      </c>
      <c r="H749">
        <v>311.89789999999999</v>
      </c>
      <c r="I749">
        <v>415.39710000000002</v>
      </c>
    </row>
    <row r="750" spans="1:10" x14ac:dyDescent="0.25">
      <c r="A750" t="s">
        <v>740</v>
      </c>
      <c r="B750" t="s">
        <v>3551</v>
      </c>
      <c r="C750" t="str">
        <f t="shared" si="11"/>
        <v>US25278X1090 ISIN</v>
      </c>
      <c r="D750" t="s">
        <v>2764</v>
      </c>
      <c r="E750">
        <v>2.5129999999999999</v>
      </c>
      <c r="F750">
        <v>196.268</v>
      </c>
      <c r="G750">
        <v>-354.36</v>
      </c>
      <c r="H750">
        <v>-519.39400000000001</v>
      </c>
      <c r="I750">
        <v>-37.133000000000003</v>
      </c>
    </row>
    <row r="751" spans="1:10" x14ac:dyDescent="0.25">
      <c r="A751" t="s">
        <v>741</v>
      </c>
      <c r="B751" t="s">
        <v>3552</v>
      </c>
      <c r="C751" t="str">
        <f t="shared" si="11"/>
        <v>MYL6947OO005 ISIN</v>
      </c>
      <c r="D751" t="s">
        <v>2837</v>
      </c>
      <c r="E751">
        <v>-33.111699999999999</v>
      </c>
      <c r="F751">
        <v>-23.8521</v>
      </c>
      <c r="G751">
        <v>-58.149500000000003</v>
      </c>
      <c r="H751">
        <v>-55.802300000000002</v>
      </c>
      <c r="I751">
        <v>-61.785800000000002</v>
      </c>
    </row>
    <row r="752" spans="1:10" x14ac:dyDescent="0.25">
      <c r="A752" t="s">
        <v>742</v>
      </c>
      <c r="B752" t="s">
        <v>3553</v>
      </c>
      <c r="C752" t="str">
        <f t="shared" si="11"/>
        <v>US2538681030 ISIN</v>
      </c>
      <c r="D752" t="s">
        <v>2764</v>
      </c>
      <c r="E752">
        <v>-785.22199999999998</v>
      </c>
      <c r="F752">
        <v>-1096.6030000000001</v>
      </c>
      <c r="G752">
        <v>-1350.0889999999999</v>
      </c>
      <c r="H752">
        <v>-1547.42</v>
      </c>
      <c r="I752">
        <v>-2055.5520000000001</v>
      </c>
    </row>
    <row r="753" spans="1:10" x14ac:dyDescent="0.25">
      <c r="A753" t="s">
        <v>743</v>
      </c>
      <c r="B753" t="s">
        <v>3554</v>
      </c>
      <c r="C753" t="str">
        <f t="shared" si="11"/>
        <v>PLDINPL00011 ISIN</v>
      </c>
      <c r="D753" t="s">
        <v>2867</v>
      </c>
      <c r="E753" t="s">
        <v>5605</v>
      </c>
      <c r="F753">
        <v>23.793299999999999</v>
      </c>
      <c r="G753">
        <v>32.941000000000003</v>
      </c>
      <c r="H753">
        <v>39.012700000000002</v>
      </c>
      <c r="I753">
        <v>-64.690799999999996</v>
      </c>
      <c r="J753">
        <v>272.45760000000001</v>
      </c>
    </row>
    <row r="754" spans="1:10" x14ac:dyDescent="0.25">
      <c r="A754" t="s">
        <v>744</v>
      </c>
      <c r="B754" t="s">
        <v>3555</v>
      </c>
      <c r="C754" t="str">
        <f t="shared" si="11"/>
        <v>GB00BY9D0Y18 ISIN</v>
      </c>
      <c r="D754" t="s">
        <v>2797</v>
      </c>
      <c r="E754">
        <v>1736.9450999999999</v>
      </c>
      <c r="F754">
        <v>1552.9583</v>
      </c>
      <c r="G754">
        <v>1314.5675000000001</v>
      </c>
      <c r="H754">
        <v>1064.5092999999999</v>
      </c>
      <c r="I754">
        <v>1445.3099</v>
      </c>
      <c r="J754">
        <v>3076.9726999999998</v>
      </c>
    </row>
    <row r="755" spans="1:10" x14ac:dyDescent="0.25">
      <c r="A755" t="s">
        <v>745</v>
      </c>
      <c r="B755" t="s">
        <v>3556</v>
      </c>
      <c r="C755" t="str">
        <f t="shared" si="11"/>
        <v>JP3548600000 ISIN</v>
      </c>
      <c r="D755" t="s">
        <v>2767</v>
      </c>
      <c r="E755">
        <v>865.47979999999995</v>
      </c>
      <c r="F755">
        <v>886.44439999999997</v>
      </c>
      <c r="G755">
        <v>1095.5378000000001</v>
      </c>
      <c r="H755">
        <v>1224.05</v>
      </c>
      <c r="I755">
        <v>1486.7257</v>
      </c>
      <c r="J755">
        <v>1481.9736</v>
      </c>
    </row>
    <row r="756" spans="1:10" x14ac:dyDescent="0.25">
      <c r="A756" t="s">
        <v>746</v>
      </c>
      <c r="B756" t="s">
        <v>3557</v>
      </c>
      <c r="C756" t="str">
        <f t="shared" si="11"/>
        <v>US2547091080 ISIN</v>
      </c>
      <c r="D756" t="s">
        <v>2764</v>
      </c>
      <c r="E756">
        <v>9611</v>
      </c>
      <c r="F756">
        <v>11467</v>
      </c>
      <c r="G756">
        <v>13250</v>
      </c>
      <c r="H756">
        <v>15130</v>
      </c>
      <c r="I756">
        <v>16687</v>
      </c>
    </row>
    <row r="757" spans="1:10" x14ac:dyDescent="0.25">
      <c r="A757" t="s">
        <v>747</v>
      </c>
      <c r="B757" t="s">
        <v>3558</v>
      </c>
      <c r="C757" t="str">
        <f t="shared" si="11"/>
        <v>US25470F1049 ISIN</v>
      </c>
      <c r="D757" t="s">
        <v>2764</v>
      </c>
      <c r="E757">
        <v>2892</v>
      </c>
      <c r="F757">
        <v>3809</v>
      </c>
      <c r="G757">
        <v>4517</v>
      </c>
      <c r="H757">
        <v>5232</v>
      </c>
      <c r="I757">
        <v>4632</v>
      </c>
    </row>
    <row r="758" spans="1:10" x14ac:dyDescent="0.25">
      <c r="A758" t="s">
        <v>748</v>
      </c>
      <c r="B758" t="s">
        <v>3559</v>
      </c>
      <c r="C758" t="str">
        <f t="shared" si="11"/>
        <v>US25470F3029 ISIN</v>
      </c>
      <c r="D758" t="s">
        <v>2764</v>
      </c>
      <c r="E758">
        <v>2892</v>
      </c>
      <c r="F758">
        <v>3809</v>
      </c>
      <c r="G758">
        <v>4517</v>
      </c>
      <c r="H758">
        <v>5232</v>
      </c>
      <c r="I758">
        <v>4632</v>
      </c>
    </row>
    <row r="759" spans="1:10" x14ac:dyDescent="0.25">
      <c r="A759" t="s">
        <v>749</v>
      </c>
      <c r="B759" t="s">
        <v>3560</v>
      </c>
      <c r="C759" t="str">
        <f t="shared" si="11"/>
        <v>ZAE000022331 ISIN</v>
      </c>
      <c r="D759" t="s">
        <v>2775</v>
      </c>
      <c r="E759">
        <v>1180.7823000000001</v>
      </c>
      <c r="F759">
        <v>1180.7823000000001</v>
      </c>
      <c r="G759">
        <v>1333.8779</v>
      </c>
      <c r="H759">
        <v>1750.8559</v>
      </c>
      <c r="I759">
        <v>1979.2529999999999</v>
      </c>
      <c r="J759">
        <v>2072.3018999999999</v>
      </c>
    </row>
    <row r="760" spans="1:10" x14ac:dyDescent="0.25">
      <c r="A760" t="s">
        <v>750</v>
      </c>
      <c r="B760" t="s">
        <v>3561</v>
      </c>
      <c r="C760" t="str">
        <f t="shared" si="11"/>
        <v>US25470M1099 ISIN</v>
      </c>
      <c r="D760" t="s">
        <v>2764</v>
      </c>
      <c r="E760">
        <v>-220.70099999999999</v>
      </c>
      <c r="F760">
        <v>723.99199999999996</v>
      </c>
      <c r="G760">
        <v>1471.0840000000001</v>
      </c>
      <c r="H760">
        <v>1536.691</v>
      </c>
      <c r="I760">
        <v>3635.38</v>
      </c>
    </row>
    <row r="761" spans="1:10" x14ac:dyDescent="0.25">
      <c r="A761" t="s">
        <v>751</v>
      </c>
      <c r="B761" t="s">
        <v>3562</v>
      </c>
      <c r="C761" t="str">
        <f t="shared" si="11"/>
        <v>US2546871060 ISIN</v>
      </c>
      <c r="D761" t="s">
        <v>2764</v>
      </c>
      <c r="E761">
        <v>53734</v>
      </c>
      <c r="F761">
        <v>59028</v>
      </c>
      <c r="G761">
        <v>66088</v>
      </c>
      <c r="H761">
        <v>72606</v>
      </c>
      <c r="I761">
        <v>0</v>
      </c>
    </row>
    <row r="762" spans="1:10" x14ac:dyDescent="0.25">
      <c r="A762" t="s">
        <v>752</v>
      </c>
      <c r="B762" t="s">
        <v>3563</v>
      </c>
      <c r="C762" t="str">
        <f t="shared" si="11"/>
        <v>PHY2088F1004 ISIN</v>
      </c>
      <c r="D762" t="s">
        <v>2772</v>
      </c>
      <c r="E762">
        <v>979.45460000000003</v>
      </c>
      <c r="F762">
        <v>832.55179999999996</v>
      </c>
      <c r="G762">
        <v>930.68979999999999</v>
      </c>
      <c r="H762">
        <v>1006.2809</v>
      </c>
      <c r="I762">
        <v>1166.3655000000001</v>
      </c>
    </row>
    <row r="763" spans="1:10" x14ac:dyDescent="0.25">
      <c r="A763" t="s">
        <v>753</v>
      </c>
      <c r="B763" t="s">
        <v>3564</v>
      </c>
      <c r="C763" t="str">
        <f t="shared" si="11"/>
        <v>NO0010031479 ISIN</v>
      </c>
      <c r="D763" t="s">
        <v>2848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19175.0239</v>
      </c>
    </row>
    <row r="764" spans="1:10" x14ac:dyDescent="0.25">
      <c r="A764" t="s">
        <v>754</v>
      </c>
      <c r="B764" t="s">
        <v>3565</v>
      </c>
      <c r="C764" t="str">
        <f t="shared" si="11"/>
        <v>QA0006929770 ISIN</v>
      </c>
      <c r="D764" t="s">
        <v>2852</v>
      </c>
      <c r="E764">
        <v>401.86709999999999</v>
      </c>
      <c r="F764">
        <v>362.25689999999997</v>
      </c>
      <c r="G764">
        <v>139.73830000000001</v>
      </c>
      <c r="H764">
        <v>339.45609999999999</v>
      </c>
      <c r="I764">
        <v>360.92059999999998</v>
      </c>
    </row>
    <row r="765" spans="1:10" x14ac:dyDescent="0.25">
      <c r="A765" t="s">
        <v>755</v>
      </c>
      <c r="B765" t="s">
        <v>3566</v>
      </c>
      <c r="C765" t="str">
        <f t="shared" si="11"/>
        <v>US2566771059 ISIN</v>
      </c>
      <c r="D765" t="s">
        <v>2764</v>
      </c>
      <c r="E765">
        <v>2125.453</v>
      </c>
      <c r="F765">
        <v>2403.0450000000001</v>
      </c>
      <c r="G765">
        <v>2025.5450000000001</v>
      </c>
      <c r="H765">
        <v>2015.867</v>
      </c>
      <c r="I765">
        <v>2698.3519999999999</v>
      </c>
    </row>
    <row r="766" spans="1:10" x14ac:dyDescent="0.25">
      <c r="A766" t="s">
        <v>756</v>
      </c>
      <c r="B766" t="s">
        <v>3567</v>
      </c>
      <c r="C766" t="str">
        <f t="shared" si="11"/>
        <v>US2567461080 ISIN</v>
      </c>
      <c r="D766" t="s">
        <v>2764</v>
      </c>
      <c r="E766">
        <v>1174.8</v>
      </c>
      <c r="F766">
        <v>1774</v>
      </c>
      <c r="G766">
        <v>2056.4</v>
      </c>
      <c r="H766">
        <v>2952.6</v>
      </c>
      <c r="I766">
        <v>4666.8999999999996</v>
      </c>
    </row>
    <row r="767" spans="1:10" x14ac:dyDescent="0.25">
      <c r="A767" t="s">
        <v>757</v>
      </c>
      <c r="B767" t="s">
        <v>3568</v>
      </c>
      <c r="C767" t="str">
        <f t="shared" si="11"/>
        <v>CA25675T1075 ISIN</v>
      </c>
      <c r="D767" t="s">
        <v>2824</v>
      </c>
      <c r="E767">
        <v>311.8614</v>
      </c>
      <c r="F767">
        <v>154.1276</v>
      </c>
      <c r="G767">
        <v>-44.448799999999999</v>
      </c>
      <c r="H767">
        <v>-261.10160000000002</v>
      </c>
      <c r="I767">
        <v>-538.49109999999996</v>
      </c>
    </row>
    <row r="768" spans="1:10" x14ac:dyDescent="0.25">
      <c r="A768" t="s">
        <v>758</v>
      </c>
      <c r="B768" t="s">
        <v>3569</v>
      </c>
      <c r="C768" t="str">
        <f t="shared" si="11"/>
        <v>US25746U1097 ISIN</v>
      </c>
      <c r="D768" t="s">
        <v>2764</v>
      </c>
      <c r="E768">
        <v>6183</v>
      </c>
      <c r="F768">
        <v>6095</v>
      </c>
      <c r="G768">
        <v>6458</v>
      </c>
      <c r="H768">
        <v>6854</v>
      </c>
      <c r="I768">
        <v>7936</v>
      </c>
    </row>
    <row r="769" spans="1:10" x14ac:dyDescent="0.25">
      <c r="A769" t="s">
        <v>759</v>
      </c>
      <c r="B769" t="s">
        <v>3570</v>
      </c>
      <c r="C769" t="str">
        <f t="shared" si="11"/>
        <v>AU000000DMP0 ISIN</v>
      </c>
      <c r="D769" t="s">
        <v>2891</v>
      </c>
      <c r="E769">
        <v>75.271000000000001</v>
      </c>
      <c r="F769">
        <v>81.376900000000006</v>
      </c>
      <c r="G769">
        <v>100.8828</v>
      </c>
      <c r="H769">
        <v>123.28489999999999</v>
      </c>
      <c r="I769">
        <v>141.39320000000001</v>
      </c>
    </row>
    <row r="770" spans="1:10" x14ac:dyDescent="0.25">
      <c r="A770" t="s">
        <v>760</v>
      </c>
      <c r="B770" t="s">
        <v>3571</v>
      </c>
      <c r="C770" t="str">
        <f t="shared" si="11"/>
        <v>US25754A2015 ISIN</v>
      </c>
      <c r="D770" t="s">
        <v>2764</v>
      </c>
      <c r="E770">
        <v>-1246.921</v>
      </c>
      <c r="F770">
        <v>-1804.143</v>
      </c>
      <c r="G770">
        <v>-1881.52</v>
      </c>
      <c r="H770">
        <v>-2739.4369999999999</v>
      </c>
      <c r="I770">
        <v>0</v>
      </c>
    </row>
    <row r="771" spans="1:10" x14ac:dyDescent="0.25">
      <c r="A771" t="s">
        <v>761</v>
      </c>
      <c r="B771" t="s">
        <v>3572</v>
      </c>
      <c r="C771" t="str">
        <f t="shared" ref="C771:C834" si="12">B771&amp;" ISIN"</f>
        <v>JP3639650005 ISIN</v>
      </c>
      <c r="D771" t="s">
        <v>2767</v>
      </c>
      <c r="E771">
        <v>1402.9519</v>
      </c>
      <c r="F771">
        <v>1330.0688</v>
      </c>
      <c r="G771">
        <v>1785.1051</v>
      </c>
      <c r="H771">
        <v>1926.5332000000001</v>
      </c>
      <c r="I771">
        <v>2247.1565000000001</v>
      </c>
      <c r="J771">
        <v>2238.2379000000001</v>
      </c>
    </row>
    <row r="772" spans="1:10" x14ac:dyDescent="0.25">
      <c r="A772" t="s">
        <v>762</v>
      </c>
      <c r="B772" t="s">
        <v>3573</v>
      </c>
      <c r="C772" t="str">
        <f t="shared" si="12"/>
        <v>CNE0000006Y9 ISIN</v>
      </c>
      <c r="D772" t="s">
        <v>2806</v>
      </c>
      <c r="E772">
        <v>602.9547</v>
      </c>
      <c r="F772">
        <v>734.13279999999997</v>
      </c>
      <c r="G772">
        <v>872.2722</v>
      </c>
      <c r="H772">
        <v>1006.9775</v>
      </c>
      <c r="I772">
        <v>1297.7170000000001</v>
      </c>
      <c r="J772">
        <v>1331.6031</v>
      </c>
    </row>
    <row r="773" spans="1:10" x14ac:dyDescent="0.25">
      <c r="A773" t="s">
        <v>763</v>
      </c>
      <c r="B773" t="s">
        <v>3574</v>
      </c>
      <c r="C773" t="str">
        <f t="shared" si="12"/>
        <v>CNE100000312 ISIN</v>
      </c>
      <c r="D773" t="s">
        <v>2806</v>
      </c>
      <c r="E773">
        <v>8753.2219000000005</v>
      </c>
      <c r="F773">
        <v>10282.7271</v>
      </c>
      <c r="G773">
        <v>11353.526</v>
      </c>
      <c r="H773">
        <v>12291.7417</v>
      </c>
      <c r="I773">
        <v>14834.4015</v>
      </c>
      <c r="J773">
        <v>15873.126099999999</v>
      </c>
    </row>
    <row r="774" spans="1:10" x14ac:dyDescent="0.25">
      <c r="A774" t="s">
        <v>764</v>
      </c>
      <c r="B774" t="s">
        <v>3575</v>
      </c>
      <c r="C774" t="str">
        <f t="shared" si="12"/>
        <v>KR7026960005 ISIN</v>
      </c>
      <c r="D774" t="s">
        <v>2918</v>
      </c>
      <c r="E774">
        <v>817.85519999999997</v>
      </c>
      <c r="F774">
        <v>851.77949999999998</v>
      </c>
      <c r="G774">
        <v>845.89739999999995</v>
      </c>
      <c r="H774">
        <v>867.15570000000002</v>
      </c>
      <c r="I774">
        <v>1044.5772999999999</v>
      </c>
    </row>
    <row r="775" spans="1:10" x14ac:dyDescent="0.25">
      <c r="A775" t="s">
        <v>765</v>
      </c>
      <c r="B775" t="s">
        <v>3576</v>
      </c>
      <c r="C775" t="str">
        <f t="shared" si="12"/>
        <v>CNE100002177 ISIN</v>
      </c>
      <c r="D775" t="s">
        <v>2806</v>
      </c>
      <c r="E775">
        <v>337.34140000000002</v>
      </c>
      <c r="F775">
        <v>465.96820000000002</v>
      </c>
      <c r="G775">
        <v>624.9991</v>
      </c>
      <c r="H775">
        <v>648.29380000000003</v>
      </c>
      <c r="I775">
        <v>778.7482</v>
      </c>
      <c r="J775">
        <v>1070.0596</v>
      </c>
    </row>
    <row r="776" spans="1:10" x14ac:dyDescent="0.25">
      <c r="A776" t="s">
        <v>766</v>
      </c>
      <c r="B776" t="s">
        <v>3577</v>
      </c>
      <c r="C776" t="str">
        <f t="shared" si="12"/>
        <v>CNE000000578 ISIN</v>
      </c>
      <c r="D776" t="s">
        <v>2806</v>
      </c>
      <c r="E776">
        <v>-4.2858000000000001</v>
      </c>
      <c r="F776">
        <v>6.7786999999999997</v>
      </c>
      <c r="G776">
        <v>169.88120000000001</v>
      </c>
      <c r="H776">
        <v>289.88850000000002</v>
      </c>
      <c r="I776">
        <v>522.93539999999996</v>
      </c>
      <c r="J776">
        <v>561.96069999999997</v>
      </c>
    </row>
    <row r="777" spans="1:10" x14ac:dyDescent="0.25">
      <c r="A777" t="s">
        <v>767</v>
      </c>
      <c r="B777" t="s">
        <v>3578</v>
      </c>
      <c r="C777" t="str">
        <f t="shared" si="12"/>
        <v>KR7241560002 ISIN</v>
      </c>
      <c r="D777" t="s">
        <v>2918</v>
      </c>
      <c r="E777" t="s">
        <v>5605</v>
      </c>
      <c r="F777" t="s">
        <v>5605</v>
      </c>
      <c r="G777">
        <v>395.15249999999997</v>
      </c>
      <c r="H777">
        <v>541.78250000000003</v>
      </c>
      <c r="I777">
        <v>718.22400000000005</v>
      </c>
    </row>
    <row r="778" spans="1:10" x14ac:dyDescent="0.25">
      <c r="A778" t="s">
        <v>768</v>
      </c>
      <c r="B778" t="s">
        <v>3579</v>
      </c>
      <c r="C778" t="str">
        <f t="shared" si="12"/>
        <v>KR7034020008 ISIN</v>
      </c>
      <c r="D778" t="s">
        <v>2918</v>
      </c>
      <c r="E778">
        <v>2244.2143000000001</v>
      </c>
      <c r="F778">
        <v>1935.0499</v>
      </c>
      <c r="G778">
        <v>861.56460000000004</v>
      </c>
      <c r="H778">
        <v>583.20680000000004</v>
      </c>
      <c r="I778">
        <v>377.1003</v>
      </c>
    </row>
    <row r="779" spans="1:10" x14ac:dyDescent="0.25">
      <c r="A779" t="s">
        <v>769</v>
      </c>
      <c r="B779" t="s">
        <v>3580</v>
      </c>
      <c r="C779" t="str">
        <f t="shared" si="12"/>
        <v>US2600031080 ISIN</v>
      </c>
      <c r="D779" t="s">
        <v>2764</v>
      </c>
      <c r="E779">
        <v>7954.5360000000001</v>
      </c>
      <c r="F779">
        <v>7074.7820000000002</v>
      </c>
      <c r="G779">
        <v>7686.6419999999998</v>
      </c>
      <c r="H779">
        <v>7927.7950000000001</v>
      </c>
      <c r="I779">
        <v>8455.5010000000002</v>
      </c>
    </row>
    <row r="780" spans="1:10" x14ac:dyDescent="0.25">
      <c r="A780" t="s">
        <v>770</v>
      </c>
      <c r="B780" t="s">
        <v>3581</v>
      </c>
      <c r="C780" t="str">
        <f t="shared" si="12"/>
        <v>US26078J1007 ISIN</v>
      </c>
      <c r="D780" t="s">
        <v>2764</v>
      </c>
      <c r="E780" t="s">
        <v>5605</v>
      </c>
      <c r="F780" t="s">
        <v>5605</v>
      </c>
      <c r="G780">
        <v>27659</v>
      </c>
      <c r="H780">
        <v>30338</v>
      </c>
      <c r="I780">
        <v>29211</v>
      </c>
    </row>
    <row r="781" spans="1:10" x14ac:dyDescent="0.25">
      <c r="A781" t="s">
        <v>771</v>
      </c>
      <c r="B781" t="s">
        <v>3582</v>
      </c>
      <c r="C781" t="str">
        <f t="shared" si="12"/>
        <v>AEDFXA0M6V00 ISIN</v>
      </c>
      <c r="D781" t="s">
        <v>3516</v>
      </c>
      <c r="E781">
        <v>3408.5039999999999</v>
      </c>
      <c r="F781">
        <v>3918.1770000000001</v>
      </c>
      <c r="G781">
        <v>4722.3819999999996</v>
      </c>
      <c r="H781">
        <v>5495.1809999999996</v>
      </c>
      <c r="I781">
        <v>6759.3670000000002</v>
      </c>
      <c r="J781">
        <v>6712.5259999999998</v>
      </c>
    </row>
    <row r="782" spans="1:10" x14ac:dyDescent="0.25">
      <c r="A782" t="s">
        <v>772</v>
      </c>
      <c r="B782" t="s">
        <v>3583</v>
      </c>
      <c r="C782" t="str">
        <f t="shared" si="12"/>
        <v>CNE000000FW9 ISIN</v>
      </c>
      <c r="D782" t="s">
        <v>2806</v>
      </c>
      <c r="E782">
        <v>213.8364</v>
      </c>
      <c r="F782">
        <v>272.2106</v>
      </c>
      <c r="G782">
        <v>345.16789999999997</v>
      </c>
      <c r="H782">
        <v>400.67619999999999</v>
      </c>
      <c r="I782">
        <v>509.25130000000001</v>
      </c>
      <c r="J782">
        <v>563.8587</v>
      </c>
    </row>
    <row r="783" spans="1:10" x14ac:dyDescent="0.25">
      <c r="A783" t="s">
        <v>773</v>
      </c>
      <c r="B783" t="s">
        <v>3584</v>
      </c>
      <c r="C783" t="str">
        <f t="shared" si="12"/>
        <v>INE089A01023 ISIN</v>
      </c>
      <c r="D783" t="s">
        <v>2790</v>
      </c>
      <c r="E783">
        <v>1086.1474000000001</v>
      </c>
      <c r="F783">
        <v>1342.3924999999999</v>
      </c>
      <c r="G783">
        <v>1248.6525999999999</v>
      </c>
      <c r="H783">
        <v>1668.4756</v>
      </c>
      <c r="I783">
        <v>1748.0043000000001</v>
      </c>
    </row>
    <row r="784" spans="1:10" x14ac:dyDescent="0.25">
      <c r="A784" t="s">
        <v>774</v>
      </c>
      <c r="B784" t="s">
        <v>3585</v>
      </c>
      <c r="C784" t="str">
        <f t="shared" si="12"/>
        <v>DK0060079531 ISIN</v>
      </c>
      <c r="D784" t="s">
        <v>2948</v>
      </c>
      <c r="E784">
        <v>1132.1416999999999</v>
      </c>
      <c r="F784">
        <v>999.30119999999999</v>
      </c>
      <c r="G784">
        <v>1035.9186</v>
      </c>
      <c r="H784">
        <v>1217.6577</v>
      </c>
      <c r="I784">
        <v>1687.607</v>
      </c>
      <c r="J784">
        <v>1610.8707999999999</v>
      </c>
    </row>
    <row r="785" spans="1:10" x14ac:dyDescent="0.25">
      <c r="A785" t="s">
        <v>775</v>
      </c>
      <c r="B785" t="s">
        <v>3586</v>
      </c>
      <c r="C785" t="str">
        <f t="shared" si="12"/>
        <v>US2333311072 ISIN</v>
      </c>
      <c r="D785" t="s">
        <v>2764</v>
      </c>
      <c r="E785">
        <v>4150</v>
      </c>
      <c r="F785">
        <v>4578</v>
      </c>
      <c r="G785">
        <v>4794</v>
      </c>
      <c r="H785">
        <v>5114</v>
      </c>
      <c r="I785">
        <v>5643</v>
      </c>
    </row>
    <row r="786" spans="1:10" x14ac:dyDescent="0.25">
      <c r="A786" t="s">
        <v>776</v>
      </c>
      <c r="B786" t="s">
        <v>3587</v>
      </c>
      <c r="C786" t="str">
        <f t="shared" si="12"/>
        <v>AED000601016 ISIN</v>
      </c>
      <c r="D786" t="s">
        <v>3516</v>
      </c>
      <c r="E786">
        <v>961.28070000000002</v>
      </c>
      <c r="F786">
        <v>1036.6098999999999</v>
      </c>
      <c r="G786">
        <v>1143.9550999999999</v>
      </c>
      <c r="H786">
        <v>1271.3163999999999</v>
      </c>
      <c r="I786">
        <v>1343.9060999999999</v>
      </c>
    </row>
    <row r="787" spans="1:10" x14ac:dyDescent="0.25">
      <c r="A787" t="s">
        <v>777</v>
      </c>
      <c r="B787" t="s">
        <v>3588</v>
      </c>
      <c r="C787" t="str">
        <f t="shared" si="12"/>
        <v>AED000201015 ISIN</v>
      </c>
      <c r="D787" t="s">
        <v>3516</v>
      </c>
      <c r="E787">
        <v>548.30409999999995</v>
      </c>
      <c r="F787">
        <v>885.43209999999999</v>
      </c>
      <c r="G787">
        <v>1242.6101000000001</v>
      </c>
      <c r="H787">
        <v>1535.8184000000001</v>
      </c>
      <c r="I787">
        <v>1896.0220999999999</v>
      </c>
    </row>
    <row r="788" spans="1:10" x14ac:dyDescent="0.25">
      <c r="A788" t="s">
        <v>778</v>
      </c>
      <c r="B788" t="s">
        <v>3589</v>
      </c>
      <c r="C788" t="str">
        <f t="shared" si="12"/>
        <v>CH0023405456 ISIN</v>
      </c>
      <c r="D788" t="s">
        <v>2762</v>
      </c>
      <c r="E788">
        <v>20.594200000000001</v>
      </c>
      <c r="F788">
        <v>46.282299999999999</v>
      </c>
      <c r="G788">
        <v>-1153.6460999999999</v>
      </c>
      <c r="H788">
        <v>-1146.4804999999999</v>
      </c>
      <c r="I788">
        <v>-1123.3566000000001</v>
      </c>
      <c r="J788">
        <v>-1358.8710000000001</v>
      </c>
    </row>
    <row r="789" spans="1:10" x14ac:dyDescent="0.25">
      <c r="A789" t="s">
        <v>779</v>
      </c>
      <c r="B789" t="s">
        <v>3590</v>
      </c>
      <c r="C789" t="str">
        <f t="shared" si="12"/>
        <v>US26441C2044 ISIN</v>
      </c>
      <c r="D789" t="s">
        <v>2764</v>
      </c>
      <c r="E789">
        <v>2363</v>
      </c>
      <c r="F789">
        <v>2012</v>
      </c>
      <c r="G789">
        <v>2564</v>
      </c>
      <c r="H789">
        <v>2384</v>
      </c>
      <c r="I789">
        <v>3013</v>
      </c>
    </row>
    <row r="790" spans="1:10" x14ac:dyDescent="0.25">
      <c r="A790" t="s">
        <v>780</v>
      </c>
      <c r="B790" t="s">
        <v>3591</v>
      </c>
      <c r="C790" t="str">
        <f t="shared" si="12"/>
        <v>US2644115055 ISIN</v>
      </c>
      <c r="D790" t="s">
        <v>2764</v>
      </c>
      <c r="E790">
        <v>-2062.7869999999998</v>
      </c>
      <c r="F790">
        <v>-2090.942</v>
      </c>
      <c r="G790">
        <v>-1785.25</v>
      </c>
      <c r="H790">
        <v>-1730.423</v>
      </c>
      <c r="I790">
        <v>-676.03599999999994</v>
      </c>
    </row>
    <row r="791" spans="1:10" x14ac:dyDescent="0.25">
      <c r="A791" t="s">
        <v>781</v>
      </c>
      <c r="B791" t="s">
        <v>3592</v>
      </c>
      <c r="C791" t="str">
        <f t="shared" si="12"/>
        <v>DE000ENAG999 ISIN</v>
      </c>
      <c r="D791" t="s">
        <v>2795</v>
      </c>
      <c r="E791">
        <v>32136.643400000001</v>
      </c>
      <c r="F791">
        <v>20378.82</v>
      </c>
      <c r="G791">
        <v>10234.6854</v>
      </c>
      <c r="H791">
        <v>-8959.6764999999996</v>
      </c>
      <c r="I791">
        <v>-5472.4143999999997</v>
      </c>
      <c r="J791">
        <v>-7423.0689000000002</v>
      </c>
    </row>
    <row r="792" spans="1:10" x14ac:dyDescent="0.25">
      <c r="A792" t="s">
        <v>782</v>
      </c>
      <c r="B792" t="s">
        <v>3593</v>
      </c>
      <c r="C792" t="str">
        <f t="shared" si="12"/>
        <v>TW0002884004 ISIN</v>
      </c>
      <c r="D792" t="s">
        <v>2783</v>
      </c>
      <c r="E792">
        <v>405.6053</v>
      </c>
      <c r="F792">
        <v>477.67950000000002</v>
      </c>
      <c r="G792">
        <v>554.56140000000005</v>
      </c>
      <c r="H792">
        <v>611.31870000000004</v>
      </c>
      <c r="I792">
        <v>741.92309999999998</v>
      </c>
      <c r="J792">
        <v>974.10810000000004</v>
      </c>
    </row>
    <row r="793" spans="1:10" x14ac:dyDescent="0.25">
      <c r="A793" t="s">
        <v>783</v>
      </c>
      <c r="B793" t="s">
        <v>3594</v>
      </c>
      <c r="C793" t="str">
        <f t="shared" si="12"/>
        <v>US2692464017 ISIN</v>
      </c>
      <c r="D793" t="s">
        <v>2764</v>
      </c>
      <c r="E793">
        <v>-2021.7080000000001</v>
      </c>
      <c r="F793">
        <v>-1729</v>
      </c>
      <c r="G793">
        <v>-1461</v>
      </c>
      <c r="H793">
        <v>-909</v>
      </c>
      <c r="I793">
        <v>-317</v>
      </c>
    </row>
    <row r="794" spans="1:10" x14ac:dyDescent="0.25">
      <c r="A794" t="s">
        <v>784</v>
      </c>
      <c r="B794" t="s">
        <v>3595</v>
      </c>
      <c r="C794" t="str">
        <f t="shared" si="12"/>
        <v>JP3783600004 ISIN</v>
      </c>
      <c r="D794" t="s">
        <v>2767</v>
      </c>
      <c r="E794">
        <v>18026.6518</v>
      </c>
      <c r="F794">
        <v>15968.1867</v>
      </c>
      <c r="G794">
        <v>18683.0756</v>
      </c>
      <c r="H794">
        <v>20653.373500000002</v>
      </c>
      <c r="I794">
        <v>23499.115000000002</v>
      </c>
      <c r="J794">
        <v>23738.678400000001</v>
      </c>
    </row>
    <row r="795" spans="1:10" x14ac:dyDescent="0.25">
      <c r="A795" t="s">
        <v>785</v>
      </c>
      <c r="B795" t="s">
        <v>3596</v>
      </c>
      <c r="C795" t="str">
        <f t="shared" si="12"/>
        <v>US27579R1041 ISIN</v>
      </c>
      <c r="D795" t="s">
        <v>2764</v>
      </c>
      <c r="E795">
        <v>1360.13</v>
      </c>
      <c r="F795">
        <v>1604.1410000000001</v>
      </c>
      <c r="G795">
        <v>1872.5940000000001</v>
      </c>
      <c r="H795">
        <v>2187.6759999999999</v>
      </c>
      <c r="I795">
        <v>2576.3020000000001</v>
      </c>
    </row>
    <row r="796" spans="1:10" x14ac:dyDescent="0.25">
      <c r="A796" t="s">
        <v>786</v>
      </c>
      <c r="B796" t="s">
        <v>3597</v>
      </c>
      <c r="C796" t="str">
        <f t="shared" si="12"/>
        <v>EGS37091C013 ISIN</v>
      </c>
      <c r="D796" t="s">
        <v>3438</v>
      </c>
      <c r="E796">
        <v>241.20840000000001</v>
      </c>
      <c r="F796">
        <v>166.24100000000001</v>
      </c>
      <c r="G796">
        <v>317.87020000000001</v>
      </c>
      <c r="H796">
        <v>42.238399999999999</v>
      </c>
      <c r="I796">
        <v>292.07249999999999</v>
      </c>
    </row>
    <row r="797" spans="1:10" x14ac:dyDescent="0.25">
      <c r="A797" t="s">
        <v>787</v>
      </c>
      <c r="B797" t="s">
        <v>3598</v>
      </c>
      <c r="C797" t="str">
        <f t="shared" si="12"/>
        <v>US2774321002 ISIN</v>
      </c>
      <c r="D797" t="s">
        <v>2764</v>
      </c>
      <c r="E797">
        <v>4012</v>
      </c>
      <c r="F797">
        <v>4545</v>
      </c>
      <c r="G797">
        <v>5146</v>
      </c>
      <c r="H797">
        <v>5721</v>
      </c>
      <c r="I797">
        <v>6802</v>
      </c>
    </row>
    <row r="798" spans="1:10" x14ac:dyDescent="0.25">
      <c r="A798" t="s">
        <v>788</v>
      </c>
      <c r="B798" t="s">
        <v>3599</v>
      </c>
      <c r="C798" t="str">
        <f t="shared" si="12"/>
        <v>GB00B7KR2P84 ISIN</v>
      </c>
      <c r="D798" t="s">
        <v>2797</v>
      </c>
      <c r="E798">
        <v>2306.3418000000001</v>
      </c>
      <c r="F798">
        <v>2602.7040000000002</v>
      </c>
      <c r="G798">
        <v>2522.665</v>
      </c>
      <c r="H798">
        <v>2673.6419999999998</v>
      </c>
      <c r="I798">
        <v>0</v>
      </c>
    </row>
    <row r="799" spans="1:10" x14ac:dyDescent="0.25">
      <c r="A799" t="s">
        <v>789</v>
      </c>
      <c r="B799" t="s">
        <v>3600</v>
      </c>
      <c r="C799" t="str">
        <f t="shared" si="12"/>
        <v>IE00B8KQN827 ISIN</v>
      </c>
      <c r="D799" t="s">
        <v>2764</v>
      </c>
      <c r="E799">
        <v>6866</v>
      </c>
      <c r="F799">
        <v>7078</v>
      </c>
      <c r="G799">
        <v>7346</v>
      </c>
      <c r="H799">
        <v>7555</v>
      </c>
      <c r="I799">
        <v>8669</v>
      </c>
    </row>
    <row r="800" spans="1:10" x14ac:dyDescent="0.25">
      <c r="A800" t="s">
        <v>790</v>
      </c>
      <c r="B800" t="s">
        <v>3601</v>
      </c>
      <c r="C800" t="str">
        <f t="shared" si="12"/>
        <v>US2782651036 ISIN</v>
      </c>
      <c r="D800" t="s">
        <v>2764</v>
      </c>
      <c r="E800">
        <v>681.52800000000002</v>
      </c>
      <c r="F800">
        <v>679.50699999999995</v>
      </c>
      <c r="G800">
        <v>773</v>
      </c>
      <c r="H800">
        <v>921.23500000000001</v>
      </c>
      <c r="I800">
        <v>0</v>
      </c>
    </row>
    <row r="801" spans="1:10" x14ac:dyDescent="0.25">
      <c r="A801" t="s">
        <v>791</v>
      </c>
      <c r="B801" t="s">
        <v>3602</v>
      </c>
      <c r="C801" t="str">
        <f t="shared" si="12"/>
        <v>US2786421030 ISIN</v>
      </c>
      <c r="D801" t="s">
        <v>2764</v>
      </c>
      <c r="E801">
        <v>18854</v>
      </c>
      <c r="F801">
        <v>18900</v>
      </c>
      <c r="G801">
        <v>7713</v>
      </c>
      <c r="H801">
        <v>14959</v>
      </c>
      <c r="I801">
        <v>13943</v>
      </c>
    </row>
    <row r="802" spans="1:10" x14ac:dyDescent="0.25">
      <c r="A802" t="s">
        <v>792</v>
      </c>
      <c r="B802" t="s">
        <v>3603</v>
      </c>
      <c r="C802" t="str">
        <f t="shared" si="12"/>
        <v>TW0001476000 ISIN</v>
      </c>
      <c r="D802" t="s">
        <v>2783</v>
      </c>
      <c r="E802">
        <v>149.0694</v>
      </c>
      <c r="F802">
        <v>176.58430000000001</v>
      </c>
      <c r="G802">
        <v>232.79159999999999</v>
      </c>
      <c r="H802">
        <v>261.86200000000002</v>
      </c>
      <c r="I802">
        <v>291.99630000000002</v>
      </c>
      <c r="J802">
        <v>274.48860000000002</v>
      </c>
    </row>
    <row r="803" spans="1:10" x14ac:dyDescent="0.25">
      <c r="A803" t="s">
        <v>793</v>
      </c>
      <c r="B803" t="s">
        <v>3604</v>
      </c>
      <c r="C803" t="str">
        <f t="shared" si="12"/>
        <v>US2788651006 ISIN</v>
      </c>
      <c r="D803" t="s">
        <v>2764</v>
      </c>
      <c r="E803">
        <v>4699</v>
      </c>
      <c r="F803">
        <v>5555.1</v>
      </c>
      <c r="G803">
        <v>6160.3</v>
      </c>
      <c r="H803">
        <v>6975</v>
      </c>
      <c r="I803">
        <v>8045.4</v>
      </c>
    </row>
    <row r="804" spans="1:10" x14ac:dyDescent="0.25">
      <c r="A804" t="s">
        <v>794</v>
      </c>
      <c r="B804" t="s">
        <v>3605</v>
      </c>
      <c r="C804" t="str">
        <f t="shared" si="12"/>
        <v>COC04PA00016 ISIN</v>
      </c>
      <c r="D804" t="s">
        <v>3049</v>
      </c>
      <c r="E804">
        <v>6547.0956999999999</v>
      </c>
      <c r="F804">
        <v>3245.7456999999999</v>
      </c>
      <c r="G804">
        <v>713.50419999999997</v>
      </c>
      <c r="H804">
        <v>1307.6612</v>
      </c>
      <c r="I804">
        <v>3059.0261999999998</v>
      </c>
    </row>
    <row r="805" spans="1:10" x14ac:dyDescent="0.25">
      <c r="A805" t="s">
        <v>795</v>
      </c>
      <c r="B805" t="s">
        <v>3606</v>
      </c>
      <c r="C805" t="str">
        <f t="shared" si="12"/>
        <v>FR0010908533 ISIN</v>
      </c>
      <c r="D805" t="s">
        <v>2780</v>
      </c>
      <c r="E805">
        <v>-1487.8331000000001</v>
      </c>
      <c r="F805">
        <v>-1289.8599999999999</v>
      </c>
      <c r="G805">
        <v>-1155.0558000000001</v>
      </c>
      <c r="H805">
        <v>-2321.3946999999998</v>
      </c>
      <c r="I805">
        <v>-2825.17</v>
      </c>
      <c r="J805">
        <v>-3428.3672000000001</v>
      </c>
    </row>
    <row r="806" spans="1:10" x14ac:dyDescent="0.25">
      <c r="A806" t="s">
        <v>796</v>
      </c>
      <c r="B806" t="s">
        <v>3607</v>
      </c>
      <c r="C806" t="str">
        <f t="shared" si="12"/>
        <v>FR0010242511 ISIN</v>
      </c>
      <c r="D806" t="s">
        <v>2780</v>
      </c>
      <c r="E806">
        <v>44697.0435</v>
      </c>
      <c r="F806">
        <v>39593.620000000003</v>
      </c>
      <c r="G806">
        <v>34587.564599999998</v>
      </c>
      <c r="H806">
        <v>35186.901400000002</v>
      </c>
      <c r="I806">
        <v>48211.8266</v>
      </c>
      <c r="J806">
        <v>49568.864999999998</v>
      </c>
    </row>
    <row r="807" spans="1:10" x14ac:dyDescent="0.25">
      <c r="A807" t="s">
        <v>797</v>
      </c>
      <c r="B807" t="s">
        <v>3608</v>
      </c>
      <c r="C807" t="str">
        <f t="shared" si="12"/>
        <v>US2810201077 ISIN</v>
      </c>
      <c r="D807" t="s">
        <v>2764</v>
      </c>
      <c r="E807">
        <v>7548</v>
      </c>
      <c r="F807">
        <v>8573</v>
      </c>
      <c r="G807">
        <v>8940</v>
      </c>
      <c r="H807">
        <v>9544</v>
      </c>
      <c r="I807">
        <v>9188</v>
      </c>
    </row>
    <row r="808" spans="1:10" x14ac:dyDescent="0.25">
      <c r="A808" t="s">
        <v>798</v>
      </c>
      <c r="B808" t="s">
        <v>3609</v>
      </c>
      <c r="C808" t="str">
        <f t="shared" si="12"/>
        <v>PTEDP0AM0009 ISIN</v>
      </c>
      <c r="D808" t="s">
        <v>3610</v>
      </c>
      <c r="E808">
        <v>2240.9331000000002</v>
      </c>
      <c r="F808">
        <v>2057.0738000000001</v>
      </c>
      <c r="G808">
        <v>1751.17</v>
      </c>
      <c r="H808">
        <v>1792.5523000000001</v>
      </c>
      <c r="I808">
        <v>2226.7064</v>
      </c>
      <c r="J808">
        <v>5597.1550999999999</v>
      </c>
    </row>
    <row r="809" spans="1:10" x14ac:dyDescent="0.25">
      <c r="A809" t="s">
        <v>799</v>
      </c>
      <c r="B809" t="s">
        <v>3611</v>
      </c>
      <c r="C809" t="str">
        <f t="shared" si="12"/>
        <v>BRENBRACNOR2 ISIN</v>
      </c>
      <c r="D809" t="s">
        <v>2898</v>
      </c>
      <c r="E809">
        <v>188.20689999999999</v>
      </c>
      <c r="F809">
        <v>87.282799999999995</v>
      </c>
      <c r="G809">
        <v>74.715699999999998</v>
      </c>
      <c r="H809">
        <v>101.1688</v>
      </c>
      <c r="I809">
        <v>108.6459</v>
      </c>
    </row>
    <row r="810" spans="1:10" x14ac:dyDescent="0.25">
      <c r="A810" t="s">
        <v>800</v>
      </c>
      <c r="B810" t="s">
        <v>3612</v>
      </c>
      <c r="C810" t="str">
        <f t="shared" si="12"/>
        <v>US28176E1082 ISIN</v>
      </c>
      <c r="D810" t="s">
        <v>2764</v>
      </c>
      <c r="E810">
        <v>2030.8</v>
      </c>
      <c r="F810">
        <v>2841.9</v>
      </c>
      <c r="G810">
        <v>3336.8</v>
      </c>
      <c r="H810">
        <v>3906.3</v>
      </c>
      <c r="I810">
        <v>1962.1</v>
      </c>
    </row>
    <row r="811" spans="1:10" x14ac:dyDescent="0.25">
      <c r="A811" t="s">
        <v>801</v>
      </c>
      <c r="B811" t="s">
        <v>3613</v>
      </c>
      <c r="C811" t="str">
        <f t="shared" si="12"/>
        <v>GRS323003012 ISIN</v>
      </c>
      <c r="D811" t="s">
        <v>2882</v>
      </c>
      <c r="E811">
        <v>-12069.511699999999</v>
      </c>
      <c r="F811">
        <v>-11831.38</v>
      </c>
      <c r="G811">
        <v>-11831.38</v>
      </c>
      <c r="H811">
        <v>-11247.3208</v>
      </c>
      <c r="I811">
        <v>-12696.4342</v>
      </c>
      <c r="J811">
        <v>-4258.6018999999997</v>
      </c>
    </row>
    <row r="812" spans="1:10" x14ac:dyDescent="0.25">
      <c r="A812" t="s">
        <v>802</v>
      </c>
      <c r="B812" t="s">
        <v>3614</v>
      </c>
      <c r="C812" t="str">
        <f t="shared" si="12"/>
        <v>INE066A01013 ISIN</v>
      </c>
      <c r="D812" t="s">
        <v>2790</v>
      </c>
      <c r="E812">
        <v>178.71960000000001</v>
      </c>
      <c r="F812">
        <v>235.9605</v>
      </c>
      <c r="G812">
        <v>235.9605</v>
      </c>
      <c r="H812">
        <v>488.78489999999999</v>
      </c>
      <c r="I812">
        <v>755.17240000000004</v>
      </c>
    </row>
    <row r="813" spans="1:10" x14ac:dyDescent="0.25">
      <c r="A813" t="s">
        <v>803</v>
      </c>
      <c r="B813" t="s">
        <v>3615</v>
      </c>
      <c r="C813" t="str">
        <f t="shared" si="12"/>
        <v>FR0000130452 ISIN</v>
      </c>
      <c r="D813" t="s">
        <v>2780</v>
      </c>
      <c r="E813">
        <v>354.37729999999999</v>
      </c>
      <c r="F813">
        <v>332.75</v>
      </c>
      <c r="G813">
        <v>339.01920000000001</v>
      </c>
      <c r="H813">
        <v>500.98250000000002</v>
      </c>
      <c r="I813">
        <v>655.19899999999996</v>
      </c>
      <c r="J813">
        <v>4714.0048999999999</v>
      </c>
    </row>
    <row r="814" spans="1:10" x14ac:dyDescent="0.25">
      <c r="A814" t="s">
        <v>804</v>
      </c>
      <c r="B814" t="s">
        <v>3616</v>
      </c>
      <c r="C814" t="str">
        <f t="shared" si="12"/>
        <v>JP3160400002 ISIN</v>
      </c>
      <c r="D814" t="s">
        <v>2767</v>
      </c>
      <c r="E814">
        <v>3679.1597999999999</v>
      </c>
      <c r="F814">
        <v>3234.3977</v>
      </c>
      <c r="G814">
        <v>3510.8622</v>
      </c>
      <c r="H814">
        <v>3548.4771999999998</v>
      </c>
      <c r="I814">
        <v>3906.6653999999999</v>
      </c>
      <c r="J814">
        <v>4463.3656000000001</v>
      </c>
    </row>
    <row r="815" spans="1:10" x14ac:dyDescent="0.25">
      <c r="A815" t="s">
        <v>805</v>
      </c>
      <c r="B815" t="s">
        <v>3617</v>
      </c>
      <c r="C815" t="str">
        <f t="shared" si="12"/>
        <v>EGS3G0Z1C014 ISIN</v>
      </c>
      <c r="D815" t="s">
        <v>3438</v>
      </c>
      <c r="E815">
        <v>302.81290000000001</v>
      </c>
      <c r="F815">
        <v>348.4699</v>
      </c>
      <c r="G815">
        <v>501.35329999999999</v>
      </c>
      <c r="H815">
        <v>372.01330000000002</v>
      </c>
      <c r="I815">
        <v>530.35220000000004</v>
      </c>
    </row>
    <row r="816" spans="1:10" x14ac:dyDescent="0.25">
      <c r="A816" t="s">
        <v>806</v>
      </c>
      <c r="B816" t="s">
        <v>3618</v>
      </c>
      <c r="C816" t="str">
        <f t="shared" si="12"/>
        <v>IL0010811243 ISIN</v>
      </c>
      <c r="D816" t="s">
        <v>3029</v>
      </c>
      <c r="E816">
        <v>974.51599999999996</v>
      </c>
      <c r="F816">
        <v>1091.671</v>
      </c>
      <c r="G816">
        <v>1232.6099999999999</v>
      </c>
      <c r="H816">
        <v>1398.1120000000001</v>
      </c>
      <c r="I816">
        <v>1561.921</v>
      </c>
    </row>
    <row r="817" spans="1:10" x14ac:dyDescent="0.25">
      <c r="A817" t="s">
        <v>807</v>
      </c>
      <c r="B817" t="s">
        <v>3619</v>
      </c>
      <c r="C817" t="str">
        <f t="shared" si="12"/>
        <v>JP3551200003 ISIN</v>
      </c>
      <c r="D817" t="s">
        <v>2767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4450.3877000000002</v>
      </c>
    </row>
    <row r="818" spans="1:10" x14ac:dyDescent="0.25">
      <c r="A818" t="s">
        <v>808</v>
      </c>
      <c r="B818" t="s">
        <v>3620</v>
      </c>
      <c r="C818" t="str">
        <f t="shared" si="12"/>
        <v>TH0465010005 ISIN</v>
      </c>
      <c r="D818" t="s">
        <v>2802</v>
      </c>
      <c r="E818">
        <v>1639.6796999999999</v>
      </c>
      <c r="F818">
        <v>1762.8015</v>
      </c>
      <c r="G818">
        <v>1639.163</v>
      </c>
      <c r="H818">
        <v>1783.5336</v>
      </c>
      <c r="I818">
        <v>2217.1936000000001</v>
      </c>
    </row>
    <row r="819" spans="1:10" x14ac:dyDescent="0.25">
      <c r="A819" t="s">
        <v>809</v>
      </c>
      <c r="B819" t="s">
        <v>3621</v>
      </c>
      <c r="C819" t="str">
        <f t="shared" si="12"/>
        <v>SE0000103814 ISIN</v>
      </c>
      <c r="D819" t="s">
        <v>2861</v>
      </c>
      <c r="E819">
        <v>1942.4516000000001</v>
      </c>
      <c r="F819">
        <v>1568.5897</v>
      </c>
      <c r="G819">
        <v>1450.434</v>
      </c>
      <c r="H819">
        <v>1620.9583</v>
      </c>
      <c r="I819">
        <v>2293.0776999999998</v>
      </c>
    </row>
    <row r="820" spans="1:10" x14ac:dyDescent="0.25">
      <c r="A820" t="s">
        <v>810</v>
      </c>
      <c r="B820" t="s">
        <v>3622</v>
      </c>
      <c r="C820" t="str">
        <f t="shared" si="12"/>
        <v>US2855121099 ISIN</v>
      </c>
      <c r="D820" t="s">
        <v>2764</v>
      </c>
      <c r="E820">
        <v>29</v>
      </c>
      <c r="F820">
        <v>904</v>
      </c>
      <c r="G820">
        <v>2060</v>
      </c>
      <c r="H820">
        <v>3027</v>
      </c>
      <c r="I820">
        <v>4062</v>
      </c>
    </row>
    <row r="821" spans="1:10" x14ac:dyDescent="0.25">
      <c r="A821" t="s">
        <v>811</v>
      </c>
      <c r="B821" t="s">
        <v>3623</v>
      </c>
      <c r="C821" t="str">
        <f t="shared" si="12"/>
        <v>BRELETACNOR6 ISIN</v>
      </c>
      <c r="D821" t="s">
        <v>2898</v>
      </c>
      <c r="E821">
        <v>2394.5626999999999</v>
      </c>
      <c r="F821">
        <v>853.4982</v>
      </c>
      <c r="G821">
        <v>-3075.4322000000002</v>
      </c>
      <c r="H821">
        <v>927.51239999999996</v>
      </c>
      <c r="I821">
        <v>66.927400000000006</v>
      </c>
    </row>
    <row r="822" spans="1:10" x14ac:dyDescent="0.25">
      <c r="A822" t="s">
        <v>812</v>
      </c>
      <c r="B822" t="s">
        <v>3624</v>
      </c>
      <c r="C822" t="str">
        <f t="shared" si="12"/>
        <v>BRELETACNPB7 ISIN</v>
      </c>
      <c r="D822" t="s">
        <v>2898</v>
      </c>
      <c r="E822">
        <v>2394.5626999999999</v>
      </c>
      <c r="F822">
        <v>853.4982</v>
      </c>
      <c r="G822">
        <v>-3075.4322000000002</v>
      </c>
      <c r="H822">
        <v>927.51239999999996</v>
      </c>
      <c r="I822">
        <v>66.927400000000006</v>
      </c>
    </row>
    <row r="823" spans="1:10" x14ac:dyDescent="0.25">
      <c r="A823" t="s">
        <v>813</v>
      </c>
      <c r="B823" t="s">
        <v>3625</v>
      </c>
      <c r="C823" t="str">
        <f t="shared" si="12"/>
        <v>FI0009007884 ISIN</v>
      </c>
      <c r="D823" t="s">
        <v>3626</v>
      </c>
      <c r="E823">
        <v>625.19330000000002</v>
      </c>
      <c r="F823">
        <v>565.67499999999995</v>
      </c>
      <c r="G823">
        <v>542.5394</v>
      </c>
      <c r="H823">
        <v>563.31529999999998</v>
      </c>
      <c r="I823">
        <v>762.43520000000001</v>
      </c>
    </row>
    <row r="824" spans="1:10" x14ac:dyDescent="0.25">
      <c r="A824" t="s">
        <v>814</v>
      </c>
      <c r="B824" t="s">
        <v>3627</v>
      </c>
      <c r="C824" t="str">
        <f t="shared" si="12"/>
        <v>AEE001901017 ISIN</v>
      </c>
      <c r="D824" t="s">
        <v>3516</v>
      </c>
      <c r="E824" t="s">
        <v>5605</v>
      </c>
      <c r="F824">
        <v>4.0800000000000003E-2</v>
      </c>
      <c r="G824">
        <v>4.0800000000000003E-2</v>
      </c>
      <c r="H824">
        <v>4.0800000000000003E-2</v>
      </c>
      <c r="I824">
        <v>295.012</v>
      </c>
    </row>
    <row r="825" spans="1:10" x14ac:dyDescent="0.25">
      <c r="A825" t="s">
        <v>815</v>
      </c>
      <c r="B825" t="s">
        <v>3628</v>
      </c>
      <c r="C825" t="str">
        <f t="shared" si="12"/>
        <v>AEE001501015 ISIN</v>
      </c>
      <c r="D825" t="s">
        <v>3516</v>
      </c>
      <c r="E825">
        <v>814.99919999999997</v>
      </c>
      <c r="F825">
        <v>214.9023</v>
      </c>
      <c r="G825">
        <v>665.89620000000002</v>
      </c>
      <c r="H825">
        <v>820.30520000000001</v>
      </c>
      <c r="I825">
        <v>1032.3520000000001</v>
      </c>
    </row>
    <row r="826" spans="1:10" x14ac:dyDescent="0.25">
      <c r="A826" t="s">
        <v>816</v>
      </c>
      <c r="B826" t="s">
        <v>3629</v>
      </c>
      <c r="C826" t="str">
        <f t="shared" si="12"/>
        <v>AEE000301011 ISIN</v>
      </c>
      <c r="D826" t="s">
        <v>3516</v>
      </c>
      <c r="E826">
        <v>7458.2812000000004</v>
      </c>
      <c r="F826">
        <v>6715.3923000000004</v>
      </c>
      <c r="G826">
        <v>7961.0258999999996</v>
      </c>
      <c r="H826">
        <v>4736.0267000000003</v>
      </c>
      <c r="I826">
        <v>6864.2524000000003</v>
      </c>
    </row>
    <row r="827" spans="1:10" x14ac:dyDescent="0.25">
      <c r="A827" t="s">
        <v>817</v>
      </c>
      <c r="B827" t="s">
        <v>3630</v>
      </c>
      <c r="C827" t="str">
        <f t="shared" si="12"/>
        <v>CLP3697S1034 ISIN</v>
      </c>
      <c r="D827" t="s">
        <v>2828</v>
      </c>
      <c r="E827">
        <v>462.82769999999999</v>
      </c>
      <c r="F827">
        <v>408.33409999999998</v>
      </c>
      <c r="G827">
        <v>387.74400000000003</v>
      </c>
      <c r="H827">
        <v>441.2045</v>
      </c>
      <c r="I827">
        <v>545.21169999999995</v>
      </c>
    </row>
    <row r="828" spans="1:10" x14ac:dyDescent="0.25">
      <c r="A828" t="s">
        <v>818</v>
      </c>
      <c r="B828" t="s">
        <v>3631</v>
      </c>
      <c r="C828" t="str">
        <f t="shared" si="12"/>
        <v>BREMBRACNOR4 ISIN</v>
      </c>
      <c r="D828" t="s">
        <v>2898</v>
      </c>
      <c r="E828">
        <v>132.30099999999999</v>
      </c>
      <c r="F828">
        <v>133.12379999999999</v>
      </c>
      <c r="G828">
        <v>98.436199999999999</v>
      </c>
      <c r="H828">
        <v>120.96850000000001</v>
      </c>
      <c r="I828">
        <v>130.8777</v>
      </c>
    </row>
    <row r="829" spans="1:10" x14ac:dyDescent="0.25">
      <c r="A829" t="s">
        <v>819</v>
      </c>
      <c r="B829" t="s">
        <v>3632</v>
      </c>
      <c r="C829" t="str">
        <f t="shared" si="12"/>
        <v>CA2908761018 ISIN</v>
      </c>
      <c r="D829" t="s">
        <v>2824</v>
      </c>
      <c r="E829">
        <v>768.91229999999996</v>
      </c>
      <c r="F829">
        <v>871.02880000000005</v>
      </c>
      <c r="G829">
        <v>844.51840000000004</v>
      </c>
      <c r="H829">
        <v>800</v>
      </c>
      <c r="I829">
        <v>711.26369999999997</v>
      </c>
    </row>
    <row r="830" spans="1:10" x14ac:dyDescent="0.25">
      <c r="A830" t="s">
        <v>820</v>
      </c>
      <c r="B830" t="s">
        <v>3633</v>
      </c>
      <c r="C830" t="str">
        <f t="shared" si="12"/>
        <v>US2910111044 ISIN</v>
      </c>
      <c r="D830" t="s">
        <v>2764</v>
      </c>
      <c r="E830">
        <v>19867</v>
      </c>
      <c r="F830">
        <v>21308</v>
      </c>
      <c r="G830">
        <v>21716</v>
      </c>
      <c r="H830">
        <v>21995</v>
      </c>
      <c r="I830">
        <v>0</v>
      </c>
    </row>
    <row r="831" spans="1:10" x14ac:dyDescent="0.25">
      <c r="A831" t="s">
        <v>821</v>
      </c>
      <c r="B831" t="s">
        <v>3634</v>
      </c>
      <c r="C831" t="str">
        <f t="shared" si="12"/>
        <v>AEE000401019 ISIN</v>
      </c>
      <c r="D831" t="s">
        <v>2777</v>
      </c>
      <c r="E831">
        <v>1186.7747999999999</v>
      </c>
      <c r="F831">
        <v>1871.4513999999999</v>
      </c>
      <c r="G831">
        <v>2043.8958</v>
      </c>
      <c r="H831">
        <v>2146.3384000000001</v>
      </c>
      <c r="I831">
        <v>2275.1464999999998</v>
      </c>
    </row>
    <row r="832" spans="1:10" x14ac:dyDescent="0.25">
      <c r="A832" t="s">
        <v>822</v>
      </c>
      <c r="B832" t="s">
        <v>3635</v>
      </c>
      <c r="C832" t="str">
        <f t="shared" si="12"/>
        <v>TREEGYO00017 ISIN</v>
      </c>
      <c r="D832" t="s">
        <v>2846</v>
      </c>
      <c r="E832">
        <v>987.20330000000001</v>
      </c>
      <c r="F832">
        <v>1083.6992</v>
      </c>
      <c r="G832">
        <v>1050.3737000000001</v>
      </c>
      <c r="H832">
        <v>1245.9969000000001</v>
      </c>
      <c r="I832">
        <v>1600.1745000000001</v>
      </c>
    </row>
    <row r="833" spans="1:10" x14ac:dyDescent="0.25">
      <c r="A833" t="s">
        <v>823</v>
      </c>
      <c r="B833" t="s">
        <v>3636</v>
      </c>
      <c r="C833" t="str">
        <f t="shared" si="12"/>
        <v>CA2918434077 ISIN</v>
      </c>
      <c r="D833" t="s">
        <v>2824</v>
      </c>
      <c r="E833">
        <v>3265.5495999999998</v>
      </c>
      <c r="F833">
        <v>3168.7874999999999</v>
      </c>
      <c r="G833">
        <v>1196.3484000000001</v>
      </c>
      <c r="H833">
        <v>1147.6940999999999</v>
      </c>
      <c r="I833">
        <v>1267.3414</v>
      </c>
    </row>
    <row r="834" spans="1:10" x14ac:dyDescent="0.25">
      <c r="A834" t="s">
        <v>824</v>
      </c>
      <c r="B834" t="s">
        <v>3637</v>
      </c>
      <c r="C834" t="str">
        <f t="shared" si="12"/>
        <v>CL0000001314 ISIN</v>
      </c>
      <c r="D834" t="s">
        <v>2828</v>
      </c>
      <c r="E834">
        <v>7171.0469999999996</v>
      </c>
      <c r="F834">
        <v>6949.8819999999996</v>
      </c>
      <c r="G834">
        <v>6913.2730000000001</v>
      </c>
      <c r="H834">
        <v>6853.4709999999995</v>
      </c>
      <c r="I834">
        <v>6913.0360000000001</v>
      </c>
    </row>
    <row r="835" spans="1:10" x14ac:dyDescent="0.25">
      <c r="A835" t="s">
        <v>825</v>
      </c>
      <c r="B835" t="s">
        <v>3638</v>
      </c>
      <c r="C835" t="str">
        <f t="shared" ref="C835:C898" si="13">B835&amp;" ISIN"</f>
        <v>CLP7847L1080 ISIN</v>
      </c>
      <c r="D835" t="s">
        <v>2828</v>
      </c>
      <c r="E835">
        <v>9475.1640000000007</v>
      </c>
      <c r="F835">
        <v>9651.2520000000004</v>
      </c>
      <c r="G835">
        <v>9974.2129999999997</v>
      </c>
      <c r="H835">
        <v>10278.553</v>
      </c>
      <c r="I835">
        <v>10598.424999999999</v>
      </c>
    </row>
    <row r="836" spans="1:10" x14ac:dyDescent="0.25">
      <c r="A836" t="s">
        <v>826</v>
      </c>
      <c r="B836" t="s">
        <v>3639</v>
      </c>
      <c r="C836" t="str">
        <f t="shared" si="13"/>
        <v>CH0016440353 ISIN</v>
      </c>
      <c r="D836" t="s">
        <v>2762</v>
      </c>
      <c r="E836">
        <v>1403.9657999999999</v>
      </c>
      <c r="F836">
        <v>1299.338</v>
      </c>
      <c r="G836">
        <v>1389.4328</v>
      </c>
      <c r="H836">
        <v>1470.2713000000001</v>
      </c>
      <c r="I836">
        <v>1638.0998</v>
      </c>
      <c r="J836">
        <v>1783.2661000000001</v>
      </c>
    </row>
    <row r="837" spans="1:10" x14ac:dyDescent="0.25">
      <c r="A837" t="s">
        <v>827</v>
      </c>
      <c r="B837" t="s">
        <v>3640</v>
      </c>
      <c r="C837" t="str">
        <f t="shared" si="13"/>
        <v>ES0130960018 ISIN</v>
      </c>
      <c r="D837" t="s">
        <v>2786</v>
      </c>
      <c r="E837">
        <v>555.94899999999996</v>
      </c>
      <c r="F837">
        <v>491.9049</v>
      </c>
      <c r="G837">
        <v>448.39850000000001</v>
      </c>
      <c r="H837">
        <v>440.04399999999998</v>
      </c>
      <c r="I837">
        <v>590.08420000000001</v>
      </c>
      <c r="J837">
        <v>2626.1923000000002</v>
      </c>
    </row>
    <row r="838" spans="1:10" x14ac:dyDescent="0.25">
      <c r="A838" t="s">
        <v>828</v>
      </c>
      <c r="B838" t="s">
        <v>3641</v>
      </c>
      <c r="C838" t="str">
        <f t="shared" si="13"/>
        <v>CA29250N1050 ISIN</v>
      </c>
      <c r="D838" t="s">
        <v>2824</v>
      </c>
      <c r="E838">
        <v>2399.3225000000002</v>
      </c>
      <c r="F838">
        <v>1352.5613000000001</v>
      </c>
      <c r="G838">
        <v>102.6902</v>
      </c>
      <c r="H838">
        <v>-532.34199999999998</v>
      </c>
      <c r="I838">
        <v>-1970.1445000000001</v>
      </c>
    </row>
    <row r="839" spans="1:10" x14ac:dyDescent="0.25">
      <c r="A839" t="s">
        <v>829</v>
      </c>
      <c r="B839" t="s">
        <v>3642</v>
      </c>
      <c r="C839" t="str">
        <f t="shared" si="13"/>
        <v>CA2925051047 ISIN</v>
      </c>
      <c r="D839" t="s">
        <v>2824</v>
      </c>
      <c r="E839">
        <v>2003</v>
      </c>
      <c r="F839">
        <v>5188</v>
      </c>
      <c r="G839">
        <v>-202</v>
      </c>
      <c r="H839">
        <v>-1198</v>
      </c>
      <c r="I839">
        <v>-429</v>
      </c>
    </row>
    <row r="840" spans="1:10" x14ac:dyDescent="0.25">
      <c r="A840" t="s">
        <v>830</v>
      </c>
      <c r="B840" t="s">
        <v>3643</v>
      </c>
      <c r="C840" t="str">
        <f t="shared" si="13"/>
        <v>ES0130670112 ISIN</v>
      </c>
      <c r="D840" t="s">
        <v>2786</v>
      </c>
      <c r="E840">
        <v>2590.9531000000002</v>
      </c>
      <c r="F840">
        <v>4037.77</v>
      </c>
      <c r="G840">
        <v>1180.0476000000001</v>
      </c>
      <c r="H840">
        <v>1488.1817000000001</v>
      </c>
      <c r="I840">
        <v>1758.8186000000001</v>
      </c>
      <c r="J840">
        <v>9148.9295000000002</v>
      </c>
    </row>
    <row r="841" spans="1:10" x14ac:dyDescent="0.25">
      <c r="A841" t="s">
        <v>831</v>
      </c>
      <c r="B841" t="s">
        <v>3644</v>
      </c>
      <c r="C841" t="str">
        <f t="shared" si="13"/>
        <v>IT0003128367 ISIN</v>
      </c>
      <c r="D841" t="s">
        <v>2982</v>
      </c>
      <c r="E841">
        <v>29418.8315</v>
      </c>
      <c r="F841">
        <v>24952.62</v>
      </c>
      <c r="G841">
        <v>23364.073199999999</v>
      </c>
      <c r="H841">
        <v>22695.034599999999</v>
      </c>
      <c r="I841">
        <v>28028.090800000002</v>
      </c>
      <c r="J841">
        <v>15410.1369</v>
      </c>
    </row>
    <row r="842" spans="1:10" x14ac:dyDescent="0.25">
      <c r="A842" t="s">
        <v>832</v>
      </c>
      <c r="B842" t="s">
        <v>3645</v>
      </c>
      <c r="C842" t="str">
        <f t="shared" si="13"/>
        <v>CLP371861061 ISIN</v>
      </c>
      <c r="D842" t="s">
        <v>2828</v>
      </c>
      <c r="E842">
        <v>5354.7137000000002</v>
      </c>
      <c r="F842">
        <v>5028.3975</v>
      </c>
      <c r="G842">
        <v>4770.9025000000001</v>
      </c>
      <c r="H842">
        <v>3197.4951000000001</v>
      </c>
      <c r="I842">
        <v>3583.8310000000001</v>
      </c>
    </row>
    <row r="843" spans="1:10" x14ac:dyDescent="0.25">
      <c r="A843" t="s">
        <v>833</v>
      </c>
      <c r="B843" t="s">
        <v>3646</v>
      </c>
      <c r="C843" t="str">
        <f t="shared" si="13"/>
        <v>CL0002266774 ISIN</v>
      </c>
      <c r="D843" t="s">
        <v>2828</v>
      </c>
      <c r="E843" t="s">
        <v>5605</v>
      </c>
      <c r="F843" t="s">
        <v>5605</v>
      </c>
      <c r="G843">
        <v>1865.8798999999999</v>
      </c>
      <c r="H843">
        <v>2341.5473999999999</v>
      </c>
      <c r="I843">
        <v>2846.2878999999998</v>
      </c>
    </row>
    <row r="844" spans="1:10" x14ac:dyDescent="0.25">
      <c r="A844" t="s">
        <v>834</v>
      </c>
      <c r="B844" t="s">
        <v>3647</v>
      </c>
      <c r="C844" t="str">
        <f t="shared" si="13"/>
        <v>TH3545010003 ISIN</v>
      </c>
      <c r="D844" t="s">
        <v>2802</v>
      </c>
      <c r="E844">
        <v>10.7873</v>
      </c>
      <c r="F844">
        <v>57.33</v>
      </c>
      <c r="G844">
        <v>124.8826</v>
      </c>
      <c r="H844">
        <v>205.76220000000001</v>
      </c>
      <c r="I844">
        <v>326.4991</v>
      </c>
    </row>
    <row r="845" spans="1:10" x14ac:dyDescent="0.25">
      <c r="A845" t="s">
        <v>835</v>
      </c>
      <c r="B845" t="s">
        <v>3648</v>
      </c>
      <c r="C845" t="str">
        <f t="shared" si="13"/>
        <v>FR0010208488 ISIN</v>
      </c>
      <c r="D845" t="s">
        <v>2780</v>
      </c>
      <c r="E845">
        <v>19311.494500000001</v>
      </c>
      <c r="F845">
        <v>15047.56</v>
      </c>
      <c r="G845">
        <v>5953.4813999999997</v>
      </c>
      <c r="H845">
        <v>2074.5949000000001</v>
      </c>
      <c r="I845">
        <v>1749.201</v>
      </c>
      <c r="J845">
        <v>2022.4564</v>
      </c>
    </row>
    <row r="846" spans="1:10" x14ac:dyDescent="0.25">
      <c r="A846" t="s">
        <v>836</v>
      </c>
      <c r="B846" t="s">
        <v>3649</v>
      </c>
      <c r="C846" t="str">
        <f t="shared" si="13"/>
        <v>IT0003132476 ISIN</v>
      </c>
      <c r="D846" t="s">
        <v>2982</v>
      </c>
      <c r="E846">
        <v>69972.280499999993</v>
      </c>
      <c r="F846">
        <v>58463.57</v>
      </c>
      <c r="G846">
        <v>47990.775600000001</v>
      </c>
      <c r="H846">
        <v>42042.451399999998</v>
      </c>
      <c r="I846">
        <v>48447.457799999996</v>
      </c>
      <c r="J846">
        <v>54196.460099999997</v>
      </c>
    </row>
    <row r="847" spans="1:10" x14ac:dyDescent="0.25">
      <c r="A847" t="s">
        <v>837</v>
      </c>
      <c r="B847" t="s">
        <v>3650</v>
      </c>
      <c r="C847" t="str">
        <f t="shared" si="13"/>
        <v>KYG3066L1014 ISIN</v>
      </c>
      <c r="D847" t="s">
        <v>2760</v>
      </c>
      <c r="E847">
        <v>1359.1303</v>
      </c>
      <c r="F847">
        <v>1802.8481999999999</v>
      </c>
      <c r="G847">
        <v>2038.5355999999999</v>
      </c>
      <c r="H847">
        <v>2116.8062</v>
      </c>
      <c r="I847">
        <v>2569.5052999999998</v>
      </c>
      <c r="J847">
        <v>2659.3094999999998</v>
      </c>
    </row>
    <row r="848" spans="1:10" x14ac:dyDescent="0.25">
      <c r="A848" t="s">
        <v>838</v>
      </c>
      <c r="B848" t="s">
        <v>3651</v>
      </c>
      <c r="C848" t="str">
        <f t="shared" si="13"/>
        <v>CLP371151059 ISIN</v>
      </c>
      <c r="D848" t="s">
        <v>2828</v>
      </c>
      <c r="E848">
        <v>790.5693</v>
      </c>
      <c r="F848">
        <v>718.32230000000004</v>
      </c>
      <c r="G848">
        <v>602.3229</v>
      </c>
      <c r="H848">
        <v>672.48059999999998</v>
      </c>
      <c r="I848">
        <v>781.73900000000003</v>
      </c>
    </row>
    <row r="849" spans="1:10" x14ac:dyDescent="0.25">
      <c r="A849" t="s">
        <v>839</v>
      </c>
      <c r="B849" t="s">
        <v>3652</v>
      </c>
      <c r="C849" t="str">
        <f t="shared" si="13"/>
        <v>US29364G1031 ISIN</v>
      </c>
      <c r="D849" t="s">
        <v>2764</v>
      </c>
      <c r="E849">
        <v>9825.0529999999999</v>
      </c>
      <c r="F849">
        <v>10169.656999999999</v>
      </c>
      <c r="G849">
        <v>9393.9130000000005</v>
      </c>
      <c r="H849">
        <v>8195.5709999999999</v>
      </c>
      <c r="I849">
        <v>7977.7020000000002</v>
      </c>
    </row>
    <row r="850" spans="1:10" x14ac:dyDescent="0.25">
      <c r="A850" t="s">
        <v>840</v>
      </c>
      <c r="B850" t="s">
        <v>3653</v>
      </c>
      <c r="C850" t="str">
        <f t="shared" si="13"/>
        <v>US26875P1012 ISIN</v>
      </c>
      <c r="D850" t="s">
        <v>2764</v>
      </c>
      <c r="E850">
        <v>12168.277</v>
      </c>
      <c r="F850">
        <v>14763.098</v>
      </c>
      <c r="G850">
        <v>9870.8160000000007</v>
      </c>
      <c r="H850">
        <v>8398.1180000000004</v>
      </c>
      <c r="I850">
        <v>10593.532999999999</v>
      </c>
    </row>
    <row r="851" spans="1:10" x14ac:dyDescent="0.25">
      <c r="A851" t="s">
        <v>841</v>
      </c>
      <c r="B851" t="s">
        <v>3654</v>
      </c>
      <c r="C851" t="str">
        <f t="shared" si="13"/>
        <v>SE0011166933 ISIN</v>
      </c>
      <c r="D851" t="s">
        <v>2861</v>
      </c>
      <c r="E851" t="s">
        <v>5605</v>
      </c>
      <c r="F851" t="s">
        <v>5605</v>
      </c>
      <c r="G851">
        <v>1779.3362999999999</v>
      </c>
      <c r="H851">
        <v>1634.4947999999999</v>
      </c>
      <c r="I851">
        <v>1454.3853999999999</v>
      </c>
    </row>
    <row r="852" spans="1:10" x14ac:dyDescent="0.25">
      <c r="A852" t="s">
        <v>842</v>
      </c>
      <c r="B852" t="s">
        <v>3655</v>
      </c>
      <c r="C852" t="str">
        <f t="shared" si="13"/>
        <v>SE0011166941 ISIN</v>
      </c>
      <c r="D852" t="s">
        <v>2861</v>
      </c>
      <c r="E852" t="s">
        <v>5605</v>
      </c>
      <c r="F852" t="s">
        <v>5605</v>
      </c>
      <c r="G852">
        <v>1779.3362999999999</v>
      </c>
      <c r="H852">
        <v>1634.4947999999999</v>
      </c>
      <c r="I852">
        <v>1454.3853999999999</v>
      </c>
    </row>
    <row r="853" spans="1:10" x14ac:dyDescent="0.25">
      <c r="A853" t="s">
        <v>843</v>
      </c>
      <c r="B853" t="s">
        <v>3656</v>
      </c>
      <c r="C853" t="str">
        <f t="shared" si="13"/>
        <v>US26884L1098 ISIN</v>
      </c>
      <c r="D853" t="s">
        <v>2764</v>
      </c>
      <c r="E853">
        <v>2567.98</v>
      </c>
      <c r="F853">
        <v>2917.1289999999999</v>
      </c>
      <c r="G853">
        <v>2982.212</v>
      </c>
      <c r="H853">
        <v>2509.0729999999999</v>
      </c>
      <c r="I853">
        <v>3996.7750000000001</v>
      </c>
    </row>
    <row r="854" spans="1:10" x14ac:dyDescent="0.25">
      <c r="A854" t="s">
        <v>844</v>
      </c>
      <c r="B854" t="s">
        <v>3657</v>
      </c>
      <c r="C854" t="str">
        <f t="shared" si="13"/>
        <v>BREQTLACNOR0 ISIN</v>
      </c>
      <c r="D854" t="s">
        <v>2898</v>
      </c>
      <c r="E854">
        <v>-40.954500000000003</v>
      </c>
      <c r="F854">
        <v>-35.4893</v>
      </c>
      <c r="G854">
        <v>0</v>
      </c>
      <c r="H854">
        <v>0</v>
      </c>
      <c r="I854">
        <v>0</v>
      </c>
    </row>
    <row r="855" spans="1:10" x14ac:dyDescent="0.25">
      <c r="A855" t="s">
        <v>845</v>
      </c>
      <c r="B855" t="s">
        <v>3658</v>
      </c>
      <c r="C855" t="str">
        <f t="shared" si="13"/>
        <v>US2944291051 ISIN</v>
      </c>
      <c r="D855" t="s">
        <v>2764</v>
      </c>
      <c r="E855">
        <v>3309.2</v>
      </c>
      <c r="F855">
        <v>3554.8</v>
      </c>
      <c r="G855">
        <v>3834.4</v>
      </c>
      <c r="H855">
        <v>4153.2</v>
      </c>
      <c r="I855">
        <v>4600.6000000000004</v>
      </c>
    </row>
    <row r="856" spans="1:10" x14ac:dyDescent="0.25">
      <c r="A856" t="s">
        <v>846</v>
      </c>
      <c r="B856" t="s">
        <v>3659</v>
      </c>
      <c r="C856" t="str">
        <f t="shared" si="13"/>
        <v>US29444U7000 ISIN</v>
      </c>
      <c r="D856" t="s">
        <v>2764</v>
      </c>
      <c r="E856">
        <v>-36.442999999999998</v>
      </c>
      <c r="F856">
        <v>-295.99</v>
      </c>
      <c r="G856">
        <v>-108.21599999999999</v>
      </c>
      <c r="H856">
        <v>18.584</v>
      </c>
      <c r="I856">
        <v>252.68899999999999</v>
      </c>
    </row>
    <row r="857" spans="1:10" x14ac:dyDescent="0.25">
      <c r="A857" t="s">
        <v>847</v>
      </c>
      <c r="B857" t="s">
        <v>3660</v>
      </c>
      <c r="C857" t="str">
        <f t="shared" si="13"/>
        <v>NO0010096985 ISIN</v>
      </c>
      <c r="D857" t="s">
        <v>2848</v>
      </c>
      <c r="E857">
        <v>46930.157399999996</v>
      </c>
      <c r="F857">
        <v>35830.183900000004</v>
      </c>
      <c r="G857">
        <v>24296.574100000002</v>
      </c>
      <c r="H857">
        <v>32573</v>
      </c>
      <c r="I857">
        <v>34406</v>
      </c>
    </row>
    <row r="858" spans="1:10" x14ac:dyDescent="0.25">
      <c r="A858" t="s">
        <v>848</v>
      </c>
      <c r="B858" t="s">
        <v>3661</v>
      </c>
      <c r="C858" t="str">
        <f t="shared" si="13"/>
        <v>US29476L1070 ISIN</v>
      </c>
      <c r="D858" t="s">
        <v>2764</v>
      </c>
      <c r="E858">
        <v>2047.258</v>
      </c>
      <c r="F858">
        <v>1950.6389999999999</v>
      </c>
      <c r="G858">
        <v>2009.0909999999999</v>
      </c>
      <c r="H858">
        <v>1543.626</v>
      </c>
      <c r="I858">
        <v>1403.53</v>
      </c>
    </row>
    <row r="859" spans="1:10" x14ac:dyDescent="0.25">
      <c r="A859" t="s">
        <v>849</v>
      </c>
      <c r="B859" t="s">
        <v>3662</v>
      </c>
      <c r="C859" t="str">
        <f t="shared" si="13"/>
        <v>TRAEREGL91G3 ISIN</v>
      </c>
      <c r="D859" t="s">
        <v>2846</v>
      </c>
      <c r="E859">
        <v>1640.5798</v>
      </c>
      <c r="F859">
        <v>1804.6731</v>
      </c>
      <c r="G859">
        <v>1252.3459</v>
      </c>
      <c r="H859">
        <v>1116.7420999999999</v>
      </c>
      <c r="I859">
        <v>1557.4570000000001</v>
      </c>
    </row>
    <row r="860" spans="1:10" x14ac:dyDescent="0.25">
      <c r="A860" t="s">
        <v>850</v>
      </c>
      <c r="B860" t="s">
        <v>3663</v>
      </c>
      <c r="C860" t="str">
        <f t="shared" si="13"/>
        <v>SE0000108656 ISIN</v>
      </c>
      <c r="D860" t="s">
        <v>2861</v>
      </c>
      <c r="E860">
        <v>15487.106900000001</v>
      </c>
      <c r="F860">
        <v>13274.269200000001</v>
      </c>
      <c r="G860">
        <v>12494.914500000001</v>
      </c>
      <c r="H860">
        <v>10866.5507</v>
      </c>
      <c r="I860">
        <v>7138.4209000000001</v>
      </c>
    </row>
    <row r="861" spans="1:10" x14ac:dyDescent="0.25">
      <c r="A861" t="s">
        <v>851</v>
      </c>
      <c r="B861" t="s">
        <v>3664</v>
      </c>
      <c r="C861" t="str">
        <f t="shared" si="13"/>
        <v>AT0000652011 ISIN</v>
      </c>
      <c r="D861" t="s">
        <v>2929</v>
      </c>
      <c r="E861">
        <v>5868.5983999999999</v>
      </c>
      <c r="F861">
        <v>9820.36</v>
      </c>
      <c r="G861">
        <v>9856.5486000000001</v>
      </c>
      <c r="H861">
        <v>10641.923000000001</v>
      </c>
      <c r="I861">
        <v>13125.6196</v>
      </c>
      <c r="J861">
        <v>11649.132799999999</v>
      </c>
    </row>
    <row r="862" spans="1:10" x14ac:dyDescent="0.25">
      <c r="A862" t="s">
        <v>852</v>
      </c>
      <c r="B862" t="s">
        <v>3665</v>
      </c>
      <c r="C862" t="str">
        <f t="shared" si="13"/>
        <v>US2971781057 ISIN</v>
      </c>
      <c r="D862" t="s">
        <v>2764</v>
      </c>
      <c r="E862">
        <v>-474.42599999999999</v>
      </c>
      <c r="F862">
        <v>-650.79700000000003</v>
      </c>
      <c r="G862">
        <v>-797.32899999999995</v>
      </c>
      <c r="H862">
        <v>-805.40899999999999</v>
      </c>
      <c r="I862">
        <v>-833.726</v>
      </c>
    </row>
    <row r="863" spans="1:10" x14ac:dyDescent="0.25">
      <c r="A863" t="s">
        <v>853</v>
      </c>
      <c r="B863" t="s">
        <v>3666</v>
      </c>
      <c r="C863" t="str">
        <f t="shared" si="13"/>
        <v>FR0000121667 ISIN</v>
      </c>
      <c r="D863" t="s">
        <v>2780</v>
      </c>
      <c r="E863">
        <v>5423.2137000000002</v>
      </c>
      <c r="F863">
        <v>5671.27</v>
      </c>
      <c r="G863">
        <v>5716.6026000000002</v>
      </c>
      <c r="H863">
        <v>6063.4703</v>
      </c>
      <c r="I863">
        <v>7478.8861999999999</v>
      </c>
      <c r="J863">
        <v>6902.2746999999999</v>
      </c>
    </row>
    <row r="864" spans="1:10" x14ac:dyDescent="0.25">
      <c r="A864" t="s">
        <v>854</v>
      </c>
      <c r="B864" t="s">
        <v>3667</v>
      </c>
      <c r="C864" t="str">
        <f t="shared" si="13"/>
        <v>US5184391044 ISIN</v>
      </c>
      <c r="D864" t="s">
        <v>2764</v>
      </c>
      <c r="E864">
        <v>6265.8</v>
      </c>
      <c r="F864">
        <v>7004.1</v>
      </c>
      <c r="G864">
        <v>7693</v>
      </c>
      <c r="H864">
        <v>8452</v>
      </c>
      <c r="I864">
        <v>9040</v>
      </c>
    </row>
    <row r="865" spans="1:10" x14ac:dyDescent="0.25">
      <c r="A865" t="s">
        <v>855</v>
      </c>
      <c r="B865" t="s">
        <v>3668</v>
      </c>
      <c r="C865" t="str">
        <f t="shared" si="13"/>
        <v>FR0000121121 ISIN</v>
      </c>
      <c r="D865" t="s">
        <v>2780</v>
      </c>
      <c r="E865">
        <v>4266.7551000000003</v>
      </c>
      <c r="F865">
        <v>3710.2278000000001</v>
      </c>
      <c r="G865">
        <v>4478.7174999999997</v>
      </c>
      <c r="H865">
        <v>4499.3217000000004</v>
      </c>
      <c r="I865">
        <v>5577.2402000000002</v>
      </c>
      <c r="J865">
        <v>5502.9800999999998</v>
      </c>
    </row>
    <row r="866" spans="1:10" x14ac:dyDescent="0.25">
      <c r="A866" t="s">
        <v>856</v>
      </c>
      <c r="B866" t="s">
        <v>3669</v>
      </c>
      <c r="C866" t="str">
        <f t="shared" si="13"/>
        <v>FR0000038259 ISIN</v>
      </c>
      <c r="D866" t="s">
        <v>2780</v>
      </c>
      <c r="E866">
        <v>212.6746</v>
      </c>
      <c r="F866">
        <v>267.39190000000002</v>
      </c>
      <c r="G866">
        <v>172.53800000000001</v>
      </c>
      <c r="H866">
        <v>302.99419999999998</v>
      </c>
      <c r="I866">
        <v>628.60749999999996</v>
      </c>
      <c r="J866">
        <v>1765.838</v>
      </c>
    </row>
    <row r="867" spans="1:10" x14ac:dyDescent="0.25">
      <c r="A867" t="s">
        <v>857</v>
      </c>
      <c r="B867" t="s">
        <v>3670</v>
      </c>
      <c r="C867" t="str">
        <f t="shared" si="13"/>
        <v>FR0010221234 ISIN</v>
      </c>
      <c r="D867" t="s">
        <v>2780</v>
      </c>
      <c r="E867">
        <v>1792.9793</v>
      </c>
      <c r="F867">
        <v>1842.2525000000001</v>
      </c>
      <c r="G867">
        <v>1863.2537</v>
      </c>
      <c r="H867">
        <v>2045.3236999999999</v>
      </c>
      <c r="I867">
        <v>1976.7992999999999</v>
      </c>
      <c r="J867">
        <v>1976.7992999999999</v>
      </c>
    </row>
    <row r="868" spans="1:10" x14ac:dyDescent="0.25">
      <c r="A868" t="s">
        <v>858</v>
      </c>
      <c r="B868" t="s">
        <v>3671</v>
      </c>
      <c r="C868" t="str">
        <f t="shared" si="13"/>
        <v>TW0002618006 ISIN</v>
      </c>
      <c r="D868" t="s">
        <v>2783</v>
      </c>
      <c r="E868">
        <v>76.306799999999996</v>
      </c>
      <c r="F868">
        <v>23.385100000000001</v>
      </c>
      <c r="G868">
        <v>192.83109999999999</v>
      </c>
      <c r="H868">
        <v>176.03700000000001</v>
      </c>
      <c r="I868">
        <v>292.3</v>
      </c>
      <c r="J868">
        <v>423.90010000000001</v>
      </c>
    </row>
    <row r="869" spans="1:10" x14ac:dyDescent="0.25">
      <c r="A869" t="s">
        <v>859</v>
      </c>
      <c r="B869" t="s">
        <v>3672</v>
      </c>
      <c r="C869" t="str">
        <f t="shared" si="13"/>
        <v>CNE100000FD8 ISIN</v>
      </c>
      <c r="D869" t="s">
        <v>2806</v>
      </c>
      <c r="E869">
        <v>941.57330000000002</v>
      </c>
      <c r="F869">
        <v>894.40200000000004</v>
      </c>
      <c r="G869">
        <v>1667.12</v>
      </c>
      <c r="H869">
        <v>1514.0150000000001</v>
      </c>
      <c r="I869">
        <v>2234.7125999999998</v>
      </c>
      <c r="J869">
        <v>6629.2681000000002</v>
      </c>
    </row>
    <row r="870" spans="1:10" x14ac:dyDescent="0.25">
      <c r="A870" t="s">
        <v>860</v>
      </c>
      <c r="B870" t="s">
        <v>3673</v>
      </c>
      <c r="C870" t="str">
        <f t="shared" si="13"/>
        <v>BMG3223R1088 ISIN</v>
      </c>
      <c r="D870" t="s">
        <v>2764</v>
      </c>
      <c r="E870">
        <v>6765.9669999999996</v>
      </c>
      <c r="F870">
        <v>7819.21</v>
      </c>
      <c r="G870">
        <v>8621.9719999999998</v>
      </c>
      <c r="H870">
        <v>9422.9320000000007</v>
      </c>
      <c r="I870">
        <v>9685.9079999999994</v>
      </c>
    </row>
    <row r="871" spans="1:10" x14ac:dyDescent="0.25">
      <c r="A871" t="s">
        <v>861</v>
      </c>
      <c r="B871" t="s">
        <v>3674</v>
      </c>
      <c r="C871" t="str">
        <f t="shared" si="13"/>
        <v>KYG2119W1069 ISIN</v>
      </c>
      <c r="D871" t="s">
        <v>2760</v>
      </c>
      <c r="E871">
        <v>7095.0685999999996</v>
      </c>
      <c r="F871">
        <v>8004.3033999999998</v>
      </c>
      <c r="G871">
        <v>7658.5742</v>
      </c>
      <c r="H871">
        <v>5547.0698000000002</v>
      </c>
      <c r="I871">
        <v>8638.7877000000008</v>
      </c>
      <c r="J871">
        <v>21808.149300000001</v>
      </c>
    </row>
    <row r="872" spans="1:10" x14ac:dyDescent="0.25">
      <c r="A872" t="s">
        <v>862</v>
      </c>
      <c r="B872" t="s">
        <v>3675</v>
      </c>
      <c r="C872" t="str">
        <f t="shared" si="13"/>
        <v>TW0002603008 ISIN</v>
      </c>
      <c r="D872" t="s">
        <v>2783</v>
      </c>
      <c r="E872">
        <v>538.26700000000005</v>
      </c>
      <c r="F872">
        <v>543.505</v>
      </c>
      <c r="G872">
        <v>358.33839999999998</v>
      </c>
      <c r="H872">
        <v>153.8922</v>
      </c>
      <c r="I872">
        <v>396.19150000000002</v>
      </c>
      <c r="J872">
        <v>387.08499999999998</v>
      </c>
    </row>
    <row r="873" spans="1:10" x14ac:dyDescent="0.25">
      <c r="A873" t="s">
        <v>863</v>
      </c>
      <c r="B873" t="s">
        <v>3676</v>
      </c>
      <c r="C873" t="str">
        <f t="shared" si="13"/>
        <v>DE000EVNK013 ISIN</v>
      </c>
      <c r="D873" t="s">
        <v>2795</v>
      </c>
      <c r="E873">
        <v>7648.7583000000004</v>
      </c>
      <c r="F873">
        <v>6098.4</v>
      </c>
      <c r="G873">
        <v>6325.0986000000003</v>
      </c>
      <c r="H873">
        <v>6028.6652000000004</v>
      </c>
      <c r="I873">
        <v>7237.2439999999997</v>
      </c>
      <c r="J873">
        <v>7718.4970000000003</v>
      </c>
    </row>
    <row r="874" spans="1:10" x14ac:dyDescent="0.25">
      <c r="A874" t="s">
        <v>864</v>
      </c>
      <c r="B874" t="s">
        <v>3677</v>
      </c>
      <c r="C874" t="str">
        <f t="shared" si="13"/>
        <v>US30161N1019 ISIN</v>
      </c>
      <c r="D874" t="s">
        <v>2764</v>
      </c>
      <c r="E874">
        <v>10358</v>
      </c>
      <c r="F874">
        <v>10910</v>
      </c>
      <c r="G874">
        <v>12068</v>
      </c>
      <c r="H874">
        <v>12030</v>
      </c>
      <c r="I874">
        <v>13503</v>
      </c>
    </row>
    <row r="875" spans="1:10" x14ac:dyDescent="0.25">
      <c r="A875" t="s">
        <v>865</v>
      </c>
      <c r="B875" t="s">
        <v>3678</v>
      </c>
      <c r="C875" t="str">
        <f t="shared" si="13"/>
        <v>NL0012059018 ISIN</v>
      </c>
      <c r="D875" t="s">
        <v>2982</v>
      </c>
      <c r="E875">
        <v>9928.08</v>
      </c>
      <c r="F875">
        <v>9597.7199999999993</v>
      </c>
      <c r="G875">
        <v>10214.040000000001</v>
      </c>
      <c r="H875">
        <v>10305.4737</v>
      </c>
      <c r="I875">
        <v>13397.316800000001</v>
      </c>
      <c r="J875">
        <v>13326.9601</v>
      </c>
    </row>
    <row r="876" spans="1:10" x14ac:dyDescent="0.25">
      <c r="A876" t="s">
        <v>866</v>
      </c>
      <c r="B876" t="s">
        <v>3679</v>
      </c>
      <c r="C876" t="str">
        <f t="shared" si="13"/>
        <v>US30212P3038 ISIN</v>
      </c>
      <c r="D876" t="s">
        <v>2764</v>
      </c>
      <c r="E876">
        <v>-209.21799999999999</v>
      </c>
      <c r="F876">
        <v>0</v>
      </c>
      <c r="G876">
        <v>507.666</v>
      </c>
      <c r="H876">
        <v>129.03399999999999</v>
      </c>
      <c r="I876">
        <v>331.07799999999997</v>
      </c>
    </row>
    <row r="877" spans="1:10" x14ac:dyDescent="0.25">
      <c r="A877" t="s">
        <v>867</v>
      </c>
      <c r="B877" t="s">
        <v>3680</v>
      </c>
      <c r="C877" t="str">
        <f t="shared" si="13"/>
        <v>US3021301094 ISIN</v>
      </c>
      <c r="D877" t="s">
        <v>2764</v>
      </c>
      <c r="E877">
        <v>2087.3760000000002</v>
      </c>
      <c r="F877">
        <v>1903.1959999999999</v>
      </c>
      <c r="G877">
        <v>1771.3789999999999</v>
      </c>
      <c r="H877">
        <v>1944.789</v>
      </c>
      <c r="I877">
        <v>2063.5120000000002</v>
      </c>
    </row>
    <row r="878" spans="1:10" x14ac:dyDescent="0.25">
      <c r="A878" t="s">
        <v>868</v>
      </c>
      <c r="B878" t="s">
        <v>3681</v>
      </c>
      <c r="C878" t="str">
        <f t="shared" si="13"/>
        <v>GB00B19NLV48 ISIN</v>
      </c>
      <c r="D878" t="s">
        <v>2797</v>
      </c>
      <c r="E878">
        <v>18167</v>
      </c>
      <c r="F878">
        <v>18523</v>
      </c>
      <c r="G878">
        <v>18633</v>
      </c>
      <c r="H878">
        <v>18813</v>
      </c>
      <c r="I878">
        <v>18745</v>
      </c>
    </row>
    <row r="879" spans="1:10" x14ac:dyDescent="0.25">
      <c r="A879" t="s">
        <v>869</v>
      </c>
      <c r="B879" t="s">
        <v>3682</v>
      </c>
      <c r="C879" t="str">
        <f t="shared" si="13"/>
        <v>US30219G1085 ISIN</v>
      </c>
      <c r="D879" t="s">
        <v>2764</v>
      </c>
      <c r="E879">
        <v>3912.8</v>
      </c>
      <c r="F879">
        <v>5920.4</v>
      </c>
      <c r="G879">
        <v>8396.7999999999993</v>
      </c>
      <c r="H879">
        <v>11801.2</v>
      </c>
      <c r="I879">
        <v>16318.6</v>
      </c>
    </row>
    <row r="880" spans="1:10" x14ac:dyDescent="0.25">
      <c r="A880" t="s">
        <v>870</v>
      </c>
      <c r="B880" t="s">
        <v>3683</v>
      </c>
      <c r="C880" t="str">
        <f t="shared" si="13"/>
        <v>US30225T1025 ISIN</v>
      </c>
      <c r="D880" t="s">
        <v>2764</v>
      </c>
      <c r="E880">
        <v>-226.00200000000001</v>
      </c>
      <c r="F880">
        <v>-257.738</v>
      </c>
      <c r="G880">
        <v>-337.56599999999997</v>
      </c>
      <c r="H880">
        <v>-339.25700000000001</v>
      </c>
      <c r="I880">
        <v>-253.28399999999999</v>
      </c>
    </row>
    <row r="881" spans="1:10" x14ac:dyDescent="0.25">
      <c r="A881" t="s">
        <v>871</v>
      </c>
      <c r="B881" t="s">
        <v>3684</v>
      </c>
      <c r="C881" t="str">
        <f t="shared" si="13"/>
        <v>ZAE000084992 ISIN</v>
      </c>
      <c r="D881" t="s">
        <v>2775</v>
      </c>
      <c r="E881">
        <v>2819.9913000000001</v>
      </c>
      <c r="F881">
        <v>2249.5888</v>
      </c>
      <c r="G881">
        <v>1657.5406</v>
      </c>
      <c r="H881">
        <v>2277.5657999999999</v>
      </c>
      <c r="I881">
        <v>2498.9104000000002</v>
      </c>
      <c r="J881">
        <v>2788.3427000000001</v>
      </c>
    </row>
    <row r="882" spans="1:10" x14ac:dyDescent="0.25">
      <c r="A882" t="s">
        <v>872</v>
      </c>
      <c r="B882" t="s">
        <v>3685</v>
      </c>
      <c r="C882" t="str">
        <f t="shared" si="13"/>
        <v>US30231G1022 ISIN</v>
      </c>
      <c r="D882" t="s">
        <v>2764</v>
      </c>
      <c r="E882">
        <v>387432</v>
      </c>
      <c r="F882">
        <v>408384</v>
      </c>
      <c r="G882">
        <v>412444</v>
      </c>
      <c r="H882">
        <v>407831</v>
      </c>
      <c r="I882">
        <v>414540</v>
      </c>
    </row>
    <row r="883" spans="1:10" x14ac:dyDescent="0.25">
      <c r="A883" t="s">
        <v>873</v>
      </c>
      <c r="B883" t="s">
        <v>3686</v>
      </c>
      <c r="C883" t="str">
        <f t="shared" si="13"/>
        <v>QA000A0NE8B4 ISIN</v>
      </c>
      <c r="D883" t="s">
        <v>2852</v>
      </c>
      <c r="E883">
        <v>236.5728</v>
      </c>
      <c r="F883">
        <v>337.6146</v>
      </c>
      <c r="G883">
        <v>445.62329999999997</v>
      </c>
      <c r="H883">
        <v>517.10090000000002</v>
      </c>
      <c r="I883">
        <v>555.96230000000003</v>
      </c>
    </row>
    <row r="884" spans="1:10" x14ac:dyDescent="0.25">
      <c r="A884" t="s">
        <v>874</v>
      </c>
      <c r="B884" t="s">
        <v>3687</v>
      </c>
      <c r="C884" t="str">
        <f t="shared" si="13"/>
        <v>US30303M1027 ISIN</v>
      </c>
      <c r="D884" t="s">
        <v>2764</v>
      </c>
      <c r="E884">
        <v>3159</v>
      </c>
      <c r="F884">
        <v>6099</v>
      </c>
      <c r="G884">
        <v>9787</v>
      </c>
      <c r="H884">
        <v>21670</v>
      </c>
      <c r="I884">
        <v>33990</v>
      </c>
    </row>
    <row r="885" spans="1:10" x14ac:dyDescent="0.25">
      <c r="A885" t="s">
        <v>875</v>
      </c>
      <c r="B885" t="s">
        <v>3688</v>
      </c>
      <c r="C885" t="str">
        <f t="shared" si="13"/>
        <v>CA3039011026 ISIN</v>
      </c>
      <c r="D885" t="s">
        <v>2824</v>
      </c>
      <c r="E885">
        <v>3551.2</v>
      </c>
      <c r="F885">
        <v>4909.8999999999996</v>
      </c>
      <c r="G885">
        <v>5230.7</v>
      </c>
      <c r="H885">
        <v>4456.2</v>
      </c>
      <c r="I885">
        <v>6048</v>
      </c>
    </row>
    <row r="886" spans="1:10" x14ac:dyDescent="0.25">
      <c r="A886" t="s">
        <v>876</v>
      </c>
      <c r="B886" t="s">
        <v>3689</v>
      </c>
      <c r="C886" t="str">
        <f t="shared" si="13"/>
        <v>CLP3880F1085 ISIN</v>
      </c>
      <c r="D886" t="s">
        <v>2828</v>
      </c>
      <c r="E886">
        <v>5094.0689000000002</v>
      </c>
      <c r="F886">
        <v>4800.6664000000001</v>
      </c>
      <c r="G886">
        <v>4868.5838000000003</v>
      </c>
      <c r="H886">
        <v>5777.6189000000004</v>
      </c>
      <c r="I886">
        <v>6797.2182000000003</v>
      </c>
    </row>
    <row r="887" spans="1:10" x14ac:dyDescent="0.25">
      <c r="A887" t="s">
        <v>877</v>
      </c>
      <c r="B887" t="s">
        <v>3690</v>
      </c>
      <c r="C887" t="str">
        <f t="shared" si="13"/>
        <v>JP3802600001 ISIN</v>
      </c>
      <c r="D887" t="s">
        <v>2767</v>
      </c>
      <c r="E887">
        <v>2216.3906999999999</v>
      </c>
      <c r="F887">
        <v>2015.4084</v>
      </c>
      <c r="G887">
        <v>2168.4938000000002</v>
      </c>
      <c r="H887">
        <v>2290.6378</v>
      </c>
      <c r="I887">
        <v>2576.3047000000001</v>
      </c>
      <c r="J887">
        <v>2797.7494000000002</v>
      </c>
    </row>
    <row r="888" spans="1:10" x14ac:dyDescent="0.25">
      <c r="A888" t="s">
        <v>878</v>
      </c>
      <c r="B888" t="s">
        <v>3691</v>
      </c>
      <c r="C888" t="str">
        <f t="shared" si="13"/>
        <v>US30711Y1029 ISIN</v>
      </c>
      <c r="D888" t="s">
        <v>2764</v>
      </c>
      <c r="E888">
        <v>300.51499999999999</v>
      </c>
      <c r="F888">
        <v>471.35199999999998</v>
      </c>
      <c r="G888">
        <v>373.505</v>
      </c>
      <c r="H888">
        <v>203.87</v>
      </c>
      <c r="I888">
        <v>225.57400000000001</v>
      </c>
    </row>
    <row r="889" spans="1:10" x14ac:dyDescent="0.25">
      <c r="A889" t="s">
        <v>879</v>
      </c>
      <c r="B889" t="s">
        <v>3692</v>
      </c>
      <c r="C889" t="str">
        <f t="shared" si="13"/>
        <v>CNE000001CC6 ISIN</v>
      </c>
      <c r="D889" t="s">
        <v>2806</v>
      </c>
      <c r="E889">
        <v>353.82029999999997</v>
      </c>
      <c r="F889">
        <v>376.11059999999998</v>
      </c>
      <c r="G889">
        <v>364.65249999999997</v>
      </c>
      <c r="H889">
        <v>350.6105</v>
      </c>
      <c r="I889">
        <v>924.54380000000003</v>
      </c>
      <c r="J889">
        <v>923.83789999999999</v>
      </c>
    </row>
    <row r="890" spans="1:10" x14ac:dyDescent="0.25">
      <c r="A890" t="s">
        <v>880</v>
      </c>
      <c r="B890" t="s">
        <v>3693</v>
      </c>
      <c r="C890" t="str">
        <f t="shared" si="13"/>
        <v>JP3802400006 ISIN</v>
      </c>
      <c r="D890" t="s">
        <v>2767</v>
      </c>
      <c r="E890">
        <v>13008.7222</v>
      </c>
      <c r="F890">
        <v>12510.5044</v>
      </c>
      <c r="G890">
        <v>11284.9511</v>
      </c>
      <c r="H890">
        <v>11744.263800000001</v>
      </c>
      <c r="I890">
        <v>13170.561100000001</v>
      </c>
      <c r="J890">
        <v>11698.731299999999</v>
      </c>
    </row>
    <row r="891" spans="1:10" x14ac:dyDescent="0.25">
      <c r="A891" t="s">
        <v>881</v>
      </c>
      <c r="B891" t="s">
        <v>3694</v>
      </c>
      <c r="C891" t="str">
        <f t="shared" si="13"/>
        <v>HK0000077468 ISIN</v>
      </c>
      <c r="D891" t="s">
        <v>2760</v>
      </c>
      <c r="E891">
        <v>760.79309999999998</v>
      </c>
      <c r="F891">
        <v>1011.4156</v>
      </c>
      <c r="G891">
        <v>1262.2340999999999</v>
      </c>
      <c r="H891">
        <v>1483.2401</v>
      </c>
      <c r="I891">
        <v>1932.3897999999999</v>
      </c>
      <c r="J891">
        <v>2383.6646000000001</v>
      </c>
    </row>
    <row r="892" spans="1:10" x14ac:dyDescent="0.25">
      <c r="A892" t="s">
        <v>882</v>
      </c>
      <c r="B892" t="s">
        <v>3695</v>
      </c>
      <c r="C892" t="str">
        <f t="shared" si="13"/>
        <v>TW0001402006 ISIN</v>
      </c>
      <c r="D892" t="s">
        <v>2783</v>
      </c>
      <c r="E892">
        <v>4445.6314000000002</v>
      </c>
      <c r="F892">
        <v>4323.4721</v>
      </c>
      <c r="G892">
        <v>4160.2714999999998</v>
      </c>
      <c r="H892">
        <v>4241.4529000000002</v>
      </c>
      <c r="I892">
        <v>4775.8064000000004</v>
      </c>
      <c r="J892">
        <v>4797.9137000000001</v>
      </c>
    </row>
    <row r="893" spans="1:10" x14ac:dyDescent="0.25">
      <c r="A893" t="s">
        <v>883</v>
      </c>
      <c r="B893" t="s">
        <v>3696</v>
      </c>
      <c r="C893" t="str">
        <f t="shared" si="13"/>
        <v>TW0004904008 ISIN</v>
      </c>
      <c r="D893" t="s">
        <v>2783</v>
      </c>
      <c r="E893">
        <v>840.21900000000005</v>
      </c>
      <c r="F893">
        <v>831.54679999999996</v>
      </c>
      <c r="G893">
        <v>832.06979999999999</v>
      </c>
      <c r="H893">
        <v>876.35029999999995</v>
      </c>
      <c r="I893">
        <v>977.85320000000002</v>
      </c>
      <c r="J893">
        <v>1005.2351</v>
      </c>
    </row>
    <row r="894" spans="1:10" x14ac:dyDescent="0.25">
      <c r="A894" t="s">
        <v>884</v>
      </c>
      <c r="B894" t="s">
        <v>3697</v>
      </c>
      <c r="C894" t="str">
        <f t="shared" si="13"/>
        <v>JP3802300008 ISIN</v>
      </c>
      <c r="D894" t="s">
        <v>2767</v>
      </c>
      <c r="E894">
        <v>5053.5807000000004</v>
      </c>
      <c r="F894">
        <v>4970.1031000000003</v>
      </c>
      <c r="G894">
        <v>5944.7618000000002</v>
      </c>
      <c r="H894">
        <v>6342.1334999999999</v>
      </c>
      <c r="I894">
        <v>7338.3867</v>
      </c>
      <c r="J894">
        <v>7511.5951999999997</v>
      </c>
    </row>
    <row r="895" spans="1:10" x14ac:dyDescent="0.25">
      <c r="A895" t="s">
        <v>885</v>
      </c>
      <c r="B895" t="s">
        <v>3698</v>
      </c>
      <c r="C895" t="str">
        <f t="shared" si="13"/>
        <v>US3119001044 ISIN</v>
      </c>
      <c r="D895" t="s">
        <v>2764</v>
      </c>
      <c r="E895">
        <v>1688.7809999999999</v>
      </c>
      <c r="F895">
        <v>1886.35</v>
      </c>
      <c r="G895">
        <v>1842.7719999999999</v>
      </c>
      <c r="H895">
        <v>1940.143</v>
      </c>
      <c r="I895">
        <v>2110.6</v>
      </c>
    </row>
    <row r="896" spans="1:10" x14ac:dyDescent="0.25">
      <c r="A896" t="s">
        <v>886</v>
      </c>
      <c r="B896" t="s">
        <v>3699</v>
      </c>
      <c r="C896" t="str">
        <f t="shared" si="13"/>
        <v>FR0000121147 ISIN</v>
      </c>
      <c r="D896" t="s">
        <v>2780</v>
      </c>
      <c r="E896">
        <v>283.91550000000001</v>
      </c>
      <c r="F896">
        <v>340.37299999999999</v>
      </c>
      <c r="G896">
        <v>666.30309999999997</v>
      </c>
      <c r="H896">
        <v>1200.0377000000001</v>
      </c>
      <c r="I896">
        <v>1953.6952000000001</v>
      </c>
      <c r="J896">
        <v>2064.9607000000001</v>
      </c>
    </row>
    <row r="897" spans="1:10" x14ac:dyDescent="0.25">
      <c r="A897" t="s">
        <v>887</v>
      </c>
      <c r="B897" t="s">
        <v>3700</v>
      </c>
      <c r="C897" t="str">
        <f t="shared" si="13"/>
        <v>US3137472060 ISIN</v>
      </c>
      <c r="D897" t="s">
        <v>2764</v>
      </c>
      <c r="E897">
        <v>-623.79499999999996</v>
      </c>
      <c r="F897">
        <v>-683.99099999999999</v>
      </c>
      <c r="G897">
        <v>-724.70100000000002</v>
      </c>
      <c r="H897">
        <v>-749.73400000000004</v>
      </c>
      <c r="I897">
        <v>-749.36699999999996</v>
      </c>
    </row>
    <row r="898" spans="1:10" x14ac:dyDescent="0.25">
      <c r="A898" t="s">
        <v>888</v>
      </c>
      <c r="B898" t="s">
        <v>3701</v>
      </c>
      <c r="C898" t="str">
        <f t="shared" si="13"/>
        <v>US31428X1063 ISIN</v>
      </c>
      <c r="D898" t="s">
        <v>2764</v>
      </c>
      <c r="E898">
        <v>20429</v>
      </c>
      <c r="F898">
        <v>16900</v>
      </c>
      <c r="G898">
        <v>18371</v>
      </c>
      <c r="H898">
        <v>20833</v>
      </c>
      <c r="I898">
        <v>24823</v>
      </c>
    </row>
    <row r="899" spans="1:10" x14ac:dyDescent="0.25">
      <c r="A899" t="s">
        <v>889</v>
      </c>
      <c r="B899" t="s">
        <v>3702</v>
      </c>
      <c r="C899" t="str">
        <f t="shared" ref="C899:C962" si="14">B899&amp;" ISIN"</f>
        <v>MXP320321310 ISIN</v>
      </c>
      <c r="D899" t="s">
        <v>2859</v>
      </c>
      <c r="E899">
        <v>9990.5316999999995</v>
      </c>
      <c r="F899">
        <v>9976.0637000000006</v>
      </c>
      <c r="G899">
        <v>9085.6957000000002</v>
      </c>
      <c r="H899">
        <v>8176.6746000000003</v>
      </c>
      <c r="I899">
        <v>10252.415000000001</v>
      </c>
    </row>
    <row r="900" spans="1:10" x14ac:dyDescent="0.25">
      <c r="A900" t="s">
        <v>890</v>
      </c>
      <c r="B900" t="s">
        <v>3703</v>
      </c>
      <c r="C900" t="str">
        <f t="shared" si="14"/>
        <v>TW0009910000 ISIN</v>
      </c>
      <c r="D900" t="s">
        <v>2783</v>
      </c>
      <c r="E900">
        <v>144.73419999999999</v>
      </c>
      <c r="F900">
        <v>146.70599999999999</v>
      </c>
      <c r="G900">
        <v>195.767</v>
      </c>
      <c r="H900">
        <v>213.49119999999999</v>
      </c>
      <c r="I900">
        <v>263.40089999999998</v>
      </c>
      <c r="J900">
        <v>198.7799</v>
      </c>
    </row>
    <row r="901" spans="1:10" x14ac:dyDescent="0.25">
      <c r="A901" t="s">
        <v>891</v>
      </c>
      <c r="B901" t="s">
        <v>3704</v>
      </c>
      <c r="C901" t="str">
        <f t="shared" si="14"/>
        <v>JE00BFYFZP55 ISIN</v>
      </c>
      <c r="D901" t="s">
        <v>2797</v>
      </c>
      <c r="E901">
        <v>4697.4070000000002</v>
      </c>
      <c r="F901">
        <v>4242.1875</v>
      </c>
      <c r="G901">
        <v>4001.47</v>
      </c>
      <c r="H901">
        <v>5996</v>
      </c>
      <c r="I901">
        <v>5972</v>
      </c>
      <c r="J901">
        <v>3946</v>
      </c>
    </row>
    <row r="902" spans="1:10" x14ac:dyDescent="0.25">
      <c r="A902" t="s">
        <v>892</v>
      </c>
      <c r="B902" t="s">
        <v>3705</v>
      </c>
      <c r="C902" t="str">
        <f t="shared" si="14"/>
        <v>NL0011585146 ISIN</v>
      </c>
      <c r="D902" t="s">
        <v>2982</v>
      </c>
      <c r="E902">
        <v>3097.1376</v>
      </c>
      <c r="F902">
        <v>3033.9443000000001</v>
      </c>
      <c r="G902">
        <v>-13.177199999999999</v>
      </c>
      <c r="H902">
        <v>318.87380000000002</v>
      </c>
      <c r="I902">
        <v>897.25120000000004</v>
      </c>
    </row>
    <row r="903" spans="1:10" x14ac:dyDescent="0.25">
      <c r="A903" t="s">
        <v>893</v>
      </c>
      <c r="B903" t="s">
        <v>3706</v>
      </c>
      <c r="C903" t="str">
        <f t="shared" si="14"/>
        <v>ES0118900010 ISIN</v>
      </c>
      <c r="D903" t="s">
        <v>2786</v>
      </c>
      <c r="E903">
        <v>5471.4751999999999</v>
      </c>
      <c r="F903">
        <v>4951.32</v>
      </c>
      <c r="G903">
        <v>4962.5021999999999</v>
      </c>
      <c r="H903">
        <v>4989.7857000000004</v>
      </c>
      <c r="I903">
        <v>5558.9727999999996</v>
      </c>
      <c r="J903">
        <v>4286.6266999999998</v>
      </c>
    </row>
    <row r="904" spans="1:10" x14ac:dyDescent="0.25">
      <c r="A904" t="s">
        <v>894</v>
      </c>
      <c r="B904" t="s">
        <v>3707</v>
      </c>
      <c r="C904" t="str">
        <f t="shared" si="14"/>
        <v>GRS294003009 ISIN</v>
      </c>
      <c r="D904" t="s">
        <v>2882</v>
      </c>
      <c r="E904">
        <v>1486.117</v>
      </c>
      <c r="F904">
        <v>1168.0029</v>
      </c>
      <c r="G904">
        <v>1238.9494999999999</v>
      </c>
      <c r="H904">
        <v>1437.0691999999999</v>
      </c>
      <c r="I904">
        <v>1894.7076999999999</v>
      </c>
    </row>
    <row r="905" spans="1:10" x14ac:dyDescent="0.25">
      <c r="A905" t="s">
        <v>895</v>
      </c>
      <c r="B905" t="s">
        <v>3708</v>
      </c>
      <c r="C905" t="str">
        <f t="shared" si="14"/>
        <v>MYL5222OO004 ISIN</v>
      </c>
      <c r="D905" t="s">
        <v>2837</v>
      </c>
      <c r="E905">
        <v>511.702</v>
      </c>
      <c r="F905">
        <v>404.31869999999998</v>
      </c>
      <c r="G905">
        <v>384.68459999999999</v>
      </c>
      <c r="H905">
        <v>358.10719999999998</v>
      </c>
      <c r="I905">
        <v>375.68470000000002</v>
      </c>
    </row>
    <row r="906" spans="1:10" x14ac:dyDescent="0.25">
      <c r="A906" t="s">
        <v>896</v>
      </c>
      <c r="B906" t="s">
        <v>3709</v>
      </c>
      <c r="C906" t="str">
        <f t="shared" si="14"/>
        <v>NL0010545661 ISIN</v>
      </c>
      <c r="D906" t="s">
        <v>2982</v>
      </c>
      <c r="E906">
        <v>1966</v>
      </c>
      <c r="F906">
        <v>2291</v>
      </c>
      <c r="G906">
        <v>2241</v>
      </c>
      <c r="H906">
        <v>1787</v>
      </c>
      <c r="I906">
        <v>1921</v>
      </c>
    </row>
    <row r="907" spans="1:10" x14ac:dyDescent="0.25">
      <c r="A907" t="s">
        <v>897</v>
      </c>
      <c r="B907" t="s">
        <v>3710</v>
      </c>
      <c r="C907" t="str">
        <f t="shared" si="14"/>
        <v>NL0010877643 ISIN</v>
      </c>
      <c r="D907" t="s">
        <v>2982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10" x14ac:dyDescent="0.25">
      <c r="A908" t="s">
        <v>898</v>
      </c>
      <c r="B908" t="s">
        <v>3711</v>
      </c>
      <c r="C908" t="str">
        <f t="shared" si="14"/>
        <v>MXCFFU000001 ISIN</v>
      </c>
      <c r="D908" t="s">
        <v>2859</v>
      </c>
      <c r="E908">
        <v>633.70349999999996</v>
      </c>
      <c r="F908">
        <v>784.899</v>
      </c>
      <c r="G908">
        <v>906.39859999999999</v>
      </c>
      <c r="H908">
        <v>1236.4447</v>
      </c>
      <c r="I908">
        <v>1403.9023999999999</v>
      </c>
    </row>
    <row r="909" spans="1:10" x14ac:dyDescent="0.25">
      <c r="A909" t="s">
        <v>899</v>
      </c>
      <c r="B909" t="s">
        <v>3712</v>
      </c>
      <c r="C909" t="str">
        <f t="shared" si="14"/>
        <v>US31620M1062 ISIN</v>
      </c>
      <c r="D909" t="s">
        <v>2764</v>
      </c>
      <c r="E909">
        <v>2341.9</v>
      </c>
      <c r="F909">
        <v>2746.8</v>
      </c>
      <c r="G909">
        <v>3073</v>
      </c>
      <c r="H909">
        <v>3299</v>
      </c>
      <c r="I909">
        <v>4233</v>
      </c>
    </row>
    <row r="910" spans="1:10" x14ac:dyDescent="0.25">
      <c r="A910" t="s">
        <v>900</v>
      </c>
      <c r="B910" t="s">
        <v>3713</v>
      </c>
      <c r="C910" t="str">
        <f t="shared" si="14"/>
        <v>US31620R3030 ISIN</v>
      </c>
      <c r="D910" t="s">
        <v>2764</v>
      </c>
      <c r="E910">
        <v>1096</v>
      </c>
      <c r="F910">
        <v>1150</v>
      </c>
      <c r="G910">
        <v>1377</v>
      </c>
      <c r="H910">
        <v>1784</v>
      </c>
      <c r="I910">
        <v>217</v>
      </c>
    </row>
    <row r="911" spans="1:10" x14ac:dyDescent="0.25">
      <c r="A911" t="s">
        <v>901</v>
      </c>
      <c r="B911" t="s">
        <v>3714</v>
      </c>
      <c r="C911" t="str">
        <f t="shared" si="14"/>
        <v>US3167731005 ISIN</v>
      </c>
      <c r="D911" t="s">
        <v>2764</v>
      </c>
      <c r="E911">
        <v>10156</v>
      </c>
      <c r="F911">
        <v>11141</v>
      </c>
      <c r="G911">
        <v>12358</v>
      </c>
      <c r="H911">
        <v>13441</v>
      </c>
      <c r="I911">
        <v>15122</v>
      </c>
    </row>
    <row r="912" spans="1:10" x14ac:dyDescent="0.25">
      <c r="A912" t="s">
        <v>902</v>
      </c>
      <c r="B912" t="s">
        <v>3715</v>
      </c>
      <c r="C912" t="str">
        <f t="shared" si="14"/>
        <v>CH0210483332 ISIN</v>
      </c>
      <c r="D912" t="s">
        <v>2762</v>
      </c>
      <c r="E912">
        <v>14197.5548</v>
      </c>
      <c r="F912">
        <v>11644.171200000001</v>
      </c>
      <c r="G912">
        <v>13783.5291</v>
      </c>
      <c r="H912">
        <v>13153.031199999999</v>
      </c>
      <c r="I912">
        <v>15560.372100000001</v>
      </c>
    </row>
    <row r="913" spans="1:10" x14ac:dyDescent="0.25">
      <c r="A913" t="s">
        <v>903</v>
      </c>
      <c r="B913" t="s">
        <v>3716</v>
      </c>
      <c r="C913" t="str">
        <f t="shared" si="14"/>
        <v>CNE000000KT5 ISIN</v>
      </c>
      <c r="D913" t="s">
        <v>2806</v>
      </c>
      <c r="E913">
        <v>1965.0835</v>
      </c>
      <c r="F913">
        <v>2265.7080999999998</v>
      </c>
      <c r="G913">
        <v>2400.0169000000001</v>
      </c>
      <c r="H913">
        <v>2475.4540000000002</v>
      </c>
      <c r="I913">
        <v>2918.4915000000001</v>
      </c>
      <c r="J913">
        <v>2982.145</v>
      </c>
    </row>
    <row r="914" spans="1:10" x14ac:dyDescent="0.25">
      <c r="A914" t="s">
        <v>904</v>
      </c>
      <c r="B914" t="s">
        <v>3717</v>
      </c>
      <c r="C914" t="str">
        <f t="shared" si="14"/>
        <v>CA3180714048 ISIN</v>
      </c>
      <c r="D914" t="s">
        <v>2824</v>
      </c>
      <c r="E914">
        <v>1157.7907</v>
      </c>
      <c r="F914">
        <v>1212.316</v>
      </c>
      <c r="G914">
        <v>834.53859999999997</v>
      </c>
      <c r="H914">
        <v>805.20450000000005</v>
      </c>
      <c r="I914">
        <v>949.94809999999995</v>
      </c>
    </row>
    <row r="915" spans="1:10" x14ac:dyDescent="0.25">
      <c r="A915" t="s">
        <v>905</v>
      </c>
      <c r="B915" t="s">
        <v>3718</v>
      </c>
      <c r="C915" t="str">
        <f t="shared" si="14"/>
        <v>AEN000101016 ISIN</v>
      </c>
      <c r="D915" t="s">
        <v>2777</v>
      </c>
      <c r="E915">
        <v>1578.2129</v>
      </c>
      <c r="F915">
        <v>1800.1122</v>
      </c>
      <c r="G915">
        <v>1868.8085000000001</v>
      </c>
      <c r="H915">
        <v>4619.9336000000003</v>
      </c>
      <c r="I915">
        <v>5085.0945000000002</v>
      </c>
    </row>
    <row r="916" spans="1:10" x14ac:dyDescent="0.25">
      <c r="A916" t="s">
        <v>906</v>
      </c>
      <c r="B916" t="s">
        <v>3719</v>
      </c>
      <c r="C916" t="str">
        <f t="shared" si="14"/>
        <v>CNE1000027G0 ISIN</v>
      </c>
      <c r="D916" t="s">
        <v>2806</v>
      </c>
      <c r="E916">
        <v>51.461599999999997</v>
      </c>
      <c r="F916">
        <v>111.0429</v>
      </c>
      <c r="G916">
        <v>218.90260000000001</v>
      </c>
      <c r="H916">
        <v>244.7037</v>
      </c>
      <c r="I916">
        <v>299.08339999999998</v>
      </c>
      <c r="J916">
        <v>405.7217</v>
      </c>
    </row>
    <row r="917" spans="1:10" x14ac:dyDescent="0.25">
      <c r="A917" t="s">
        <v>907</v>
      </c>
      <c r="B917" t="s">
        <v>3720</v>
      </c>
      <c r="C917" t="str">
        <f t="shared" si="14"/>
        <v>CA31943B1004 ISIN</v>
      </c>
      <c r="D917" t="s">
        <v>2824</v>
      </c>
      <c r="E917">
        <v>769.53989999999999</v>
      </c>
      <c r="F917">
        <v>717.43259999999998</v>
      </c>
      <c r="G917">
        <v>610.63210000000004</v>
      </c>
      <c r="H917">
        <v>760.49289999999996</v>
      </c>
      <c r="I917">
        <v>1153.9227000000001</v>
      </c>
    </row>
    <row r="918" spans="1:10" x14ac:dyDescent="0.25">
      <c r="A918" t="s">
        <v>908</v>
      </c>
      <c r="B918" t="s">
        <v>3721</v>
      </c>
      <c r="C918" t="str">
        <f t="shared" si="14"/>
        <v>US32008D1063 ISIN</v>
      </c>
      <c r="D918" t="s">
        <v>2764</v>
      </c>
      <c r="E918">
        <v>-8284.9</v>
      </c>
      <c r="F918">
        <v>-9429</v>
      </c>
      <c r="G918">
        <v>-11032</v>
      </c>
      <c r="H918">
        <v>-10524</v>
      </c>
      <c r="I918">
        <v>-9059</v>
      </c>
    </row>
    <row r="919" spans="1:10" x14ac:dyDescent="0.25">
      <c r="A919" t="s">
        <v>909</v>
      </c>
      <c r="B919" t="s">
        <v>3722</v>
      </c>
      <c r="C919" t="str">
        <f t="shared" si="14"/>
        <v>TW0002892007 ISIN</v>
      </c>
      <c r="D919" t="s">
        <v>2783</v>
      </c>
      <c r="E919">
        <v>1067.9202</v>
      </c>
      <c r="F919">
        <v>1124.4213999999999</v>
      </c>
      <c r="G919">
        <v>1168.4595999999999</v>
      </c>
      <c r="H919">
        <v>1227.2244000000001</v>
      </c>
      <c r="I919">
        <v>1281.4582</v>
      </c>
      <c r="J919">
        <v>1637.1683</v>
      </c>
    </row>
    <row r="920" spans="1:10" x14ac:dyDescent="0.25">
      <c r="A920" t="s">
        <v>910</v>
      </c>
      <c r="B920" t="s">
        <v>3723</v>
      </c>
      <c r="C920" t="str">
        <f t="shared" si="14"/>
        <v>CA3359341052 ISIN</v>
      </c>
      <c r="D920" t="s">
        <v>2824</v>
      </c>
      <c r="E920">
        <v>3765.2</v>
      </c>
      <c r="F920">
        <v>4522.1000000000004</v>
      </c>
      <c r="G920">
        <v>3985</v>
      </c>
      <c r="H920">
        <v>3933</v>
      </c>
      <c r="I920">
        <v>3612</v>
      </c>
    </row>
    <row r="921" spans="1:10" x14ac:dyDescent="0.25">
      <c r="A921" t="s">
        <v>911</v>
      </c>
      <c r="B921" t="s">
        <v>3724</v>
      </c>
      <c r="C921" t="str">
        <f t="shared" si="14"/>
        <v>US33616C1009 ISIN</v>
      </c>
      <c r="D921" t="s">
        <v>2764</v>
      </c>
      <c r="E921">
        <v>1213.896</v>
      </c>
      <c r="F921">
        <v>1570.8710000000001</v>
      </c>
      <c r="G921">
        <v>1949.652</v>
      </c>
      <c r="H921">
        <v>2459.54</v>
      </c>
      <c r="I921">
        <v>3051.6109999999999</v>
      </c>
    </row>
    <row r="922" spans="1:10" x14ac:dyDescent="0.25">
      <c r="A922" t="s">
        <v>912</v>
      </c>
      <c r="B922" t="s">
        <v>3725</v>
      </c>
      <c r="C922" t="str">
        <f t="shared" si="14"/>
        <v>US3379321074 ISIN</v>
      </c>
      <c r="D922" t="s">
        <v>2764</v>
      </c>
      <c r="E922">
        <v>2590</v>
      </c>
      <c r="F922">
        <v>2285</v>
      </c>
      <c r="G922">
        <v>2256</v>
      </c>
      <c r="H922">
        <v>-4532</v>
      </c>
      <c r="I922">
        <v>-6262</v>
      </c>
    </row>
    <row r="923" spans="1:10" x14ac:dyDescent="0.25">
      <c r="A923" t="s">
        <v>913</v>
      </c>
      <c r="B923" t="s">
        <v>3726</v>
      </c>
      <c r="C923" t="str">
        <f t="shared" si="14"/>
        <v>ZAE000066304 ISIN</v>
      </c>
      <c r="D923" t="s">
        <v>2775</v>
      </c>
      <c r="E923">
        <v>6518.5317999999997</v>
      </c>
      <c r="F923">
        <v>6601.9552999999996</v>
      </c>
      <c r="G923">
        <v>6066.0335999999998</v>
      </c>
      <c r="H923">
        <v>7661.2871999999998</v>
      </c>
      <c r="I923">
        <v>8089.5159999999996</v>
      </c>
      <c r="J923">
        <v>8212.6605</v>
      </c>
    </row>
    <row r="924" spans="1:10" x14ac:dyDescent="0.25">
      <c r="A924" t="s">
        <v>914</v>
      </c>
      <c r="B924" t="s">
        <v>3727</v>
      </c>
      <c r="C924" t="str">
        <f t="shared" si="14"/>
        <v>US3377381088 ISIN</v>
      </c>
      <c r="D924" t="s">
        <v>2764</v>
      </c>
      <c r="E924">
        <v>6598</v>
      </c>
      <c r="F924">
        <v>7352</v>
      </c>
      <c r="G924">
        <v>8064</v>
      </c>
      <c r="H924">
        <v>8994</v>
      </c>
      <c r="I924">
        <v>10240</v>
      </c>
    </row>
    <row r="925" spans="1:10" x14ac:dyDescent="0.25">
      <c r="A925" t="s">
        <v>915</v>
      </c>
      <c r="B925" t="s">
        <v>3728</v>
      </c>
      <c r="C925" t="str">
        <f t="shared" si="14"/>
        <v>NZFAPE0001S2 ISIN</v>
      </c>
      <c r="D925" t="s">
        <v>3002</v>
      </c>
      <c r="E925">
        <v>194.74080000000001</v>
      </c>
      <c r="F925">
        <v>199.41130000000001</v>
      </c>
      <c r="G925">
        <v>226.7766</v>
      </c>
      <c r="H925">
        <v>274.27269999999999</v>
      </c>
      <c r="I925">
        <v>338.09160000000003</v>
      </c>
    </row>
    <row r="926" spans="1:10" x14ac:dyDescent="0.25">
      <c r="A926" t="s">
        <v>916</v>
      </c>
      <c r="B926" t="s">
        <v>3729</v>
      </c>
      <c r="C926" t="str">
        <f t="shared" si="14"/>
        <v>US3390411052 ISIN</v>
      </c>
      <c r="D926" t="s">
        <v>2764</v>
      </c>
      <c r="E926">
        <v>1035.1980000000001</v>
      </c>
      <c r="F926">
        <v>1403.905</v>
      </c>
      <c r="G926">
        <v>1766.336</v>
      </c>
      <c r="H926">
        <v>2218.721</v>
      </c>
      <c r="I926">
        <v>2958.9209999999998</v>
      </c>
    </row>
    <row r="927" spans="1:10" x14ac:dyDescent="0.25">
      <c r="A927" t="s">
        <v>917</v>
      </c>
      <c r="B927" t="s">
        <v>3730</v>
      </c>
      <c r="C927" t="str">
        <f t="shared" si="14"/>
        <v>NZFBUE0001S0 ISIN</v>
      </c>
      <c r="D927" t="s">
        <v>3002</v>
      </c>
      <c r="E927">
        <v>1029.6396</v>
      </c>
      <c r="F927">
        <v>812.20259999999996</v>
      </c>
      <c r="G927">
        <v>996.36779999999999</v>
      </c>
      <c r="H927">
        <v>890.72</v>
      </c>
      <c r="I927">
        <v>605.23800000000006</v>
      </c>
      <c r="J927">
        <v>469.161</v>
      </c>
    </row>
    <row r="928" spans="1:10" x14ac:dyDescent="0.25">
      <c r="A928" t="s">
        <v>918</v>
      </c>
      <c r="B928" t="s">
        <v>3731</v>
      </c>
      <c r="C928" t="str">
        <f t="shared" si="14"/>
        <v>SG9999000020 ISIN</v>
      </c>
      <c r="D928" t="s">
        <v>2764</v>
      </c>
      <c r="E928">
        <v>-4937.0940000000001</v>
      </c>
      <c r="F928">
        <v>-4336.2929999999997</v>
      </c>
      <c r="G928">
        <v>-3892.212</v>
      </c>
      <c r="H928">
        <v>-3572.6480000000001</v>
      </c>
      <c r="I928">
        <v>-3144.114</v>
      </c>
    </row>
    <row r="929" spans="1:10" x14ac:dyDescent="0.25">
      <c r="A929" t="s">
        <v>919</v>
      </c>
      <c r="B929" t="s">
        <v>3732</v>
      </c>
      <c r="C929" t="str">
        <f t="shared" si="14"/>
        <v>AU000000FLT9 ISIN</v>
      </c>
      <c r="D929" t="s">
        <v>2891</v>
      </c>
      <c r="E929">
        <v>691.75930000000005</v>
      </c>
      <c r="F929">
        <v>645.53340000000003</v>
      </c>
      <c r="G929">
        <v>687.05949999999996</v>
      </c>
      <c r="H929">
        <v>779.34230000000002</v>
      </c>
      <c r="I929">
        <v>829.85379999999998</v>
      </c>
      <c r="J929">
        <v>847.02710000000002</v>
      </c>
    </row>
    <row r="930" spans="1:10" x14ac:dyDescent="0.25">
      <c r="A930" t="s">
        <v>920</v>
      </c>
      <c r="B930" t="s">
        <v>3733</v>
      </c>
      <c r="C930" t="str">
        <f t="shared" si="14"/>
        <v>US3024451011 ISIN</v>
      </c>
      <c r="D930" t="s">
        <v>2764</v>
      </c>
      <c r="E930">
        <v>1544.425</v>
      </c>
      <c r="F930">
        <v>1671.7860000000001</v>
      </c>
      <c r="G930">
        <v>1773.2670000000001</v>
      </c>
      <c r="H930">
        <v>1832.1379999999999</v>
      </c>
      <c r="I930">
        <v>1856.7560000000001</v>
      </c>
    </row>
    <row r="931" spans="1:10" x14ac:dyDescent="0.25">
      <c r="A931" t="s">
        <v>921</v>
      </c>
      <c r="B931" t="s">
        <v>3734</v>
      </c>
      <c r="C931" t="str">
        <f t="shared" si="14"/>
        <v>US34354P1057 ISIN</v>
      </c>
      <c r="D931" t="s">
        <v>2764</v>
      </c>
      <c r="E931">
        <v>2985.3910000000001</v>
      </c>
      <c r="F931">
        <v>3415.7379999999998</v>
      </c>
      <c r="G931">
        <v>3565.9580000000001</v>
      </c>
      <c r="H931">
        <v>3598.3960000000002</v>
      </c>
      <c r="I931">
        <v>3503.9470000000001</v>
      </c>
    </row>
    <row r="932" spans="1:10" x14ac:dyDescent="0.25">
      <c r="A932" t="s">
        <v>922</v>
      </c>
      <c r="B932" t="s">
        <v>3735</v>
      </c>
      <c r="C932" t="str">
        <f t="shared" si="14"/>
        <v>US3434121022 ISIN</v>
      </c>
      <c r="D932" t="s">
        <v>2764</v>
      </c>
      <c r="E932">
        <v>4040.6640000000002</v>
      </c>
      <c r="F932">
        <v>3593.5970000000002</v>
      </c>
      <c r="G932">
        <v>3428.732</v>
      </c>
      <c r="H932">
        <v>3582.15</v>
      </c>
      <c r="I932">
        <v>3654.931</v>
      </c>
    </row>
    <row r="933" spans="1:10" x14ac:dyDescent="0.25">
      <c r="A933" t="s">
        <v>923</v>
      </c>
      <c r="B933" t="s">
        <v>3736</v>
      </c>
      <c r="C933" t="str">
        <f t="shared" si="14"/>
        <v>US3024913036 ISIN</v>
      </c>
      <c r="D933" t="s">
        <v>2764</v>
      </c>
      <c r="E933">
        <v>2757.3</v>
      </c>
      <c r="F933">
        <v>2984.5</v>
      </c>
      <c r="G933">
        <v>3385</v>
      </c>
      <c r="H933">
        <v>3505.5</v>
      </c>
      <c r="I933">
        <v>3952.4</v>
      </c>
    </row>
    <row r="934" spans="1:10" x14ac:dyDescent="0.25">
      <c r="A934" t="s">
        <v>924</v>
      </c>
      <c r="B934" t="s">
        <v>3737</v>
      </c>
      <c r="C934" t="str">
        <f t="shared" si="14"/>
        <v>CNE000001KK2 ISIN</v>
      </c>
      <c r="D934" t="s">
        <v>2806</v>
      </c>
      <c r="E934">
        <v>19.8904</v>
      </c>
      <c r="F934">
        <v>783.71469999999999</v>
      </c>
      <c r="G934">
        <v>629.22820000000002</v>
      </c>
      <c r="H934">
        <v>1070.8389999999999</v>
      </c>
      <c r="I934">
        <v>1512.6531</v>
      </c>
      <c r="J934">
        <v>1837.1802</v>
      </c>
    </row>
    <row r="935" spans="1:10" x14ac:dyDescent="0.25">
      <c r="A935" t="s">
        <v>925</v>
      </c>
      <c r="B935" t="s">
        <v>3738</v>
      </c>
      <c r="C935" t="str">
        <f t="shared" si="14"/>
        <v>US3453708600 ISIN</v>
      </c>
      <c r="D935" t="s">
        <v>2764</v>
      </c>
      <c r="E935">
        <v>23386</v>
      </c>
      <c r="F935">
        <v>9422</v>
      </c>
      <c r="G935">
        <v>14414</v>
      </c>
      <c r="H935">
        <v>15634</v>
      </c>
      <c r="I935">
        <v>21218</v>
      </c>
    </row>
    <row r="936" spans="1:10" x14ac:dyDescent="0.25">
      <c r="A936" t="s">
        <v>926</v>
      </c>
      <c r="B936" t="s">
        <v>3739</v>
      </c>
      <c r="C936" t="str">
        <f t="shared" si="14"/>
        <v>TRAOTOSN91H6 ISIN</v>
      </c>
      <c r="D936" t="s">
        <v>2846</v>
      </c>
      <c r="E936">
        <v>702.34810000000004</v>
      </c>
      <c r="F936">
        <v>818.1019</v>
      </c>
      <c r="G936">
        <v>818.51220000000001</v>
      </c>
      <c r="H936">
        <v>803.94090000000006</v>
      </c>
      <c r="I936">
        <v>941.09900000000005</v>
      </c>
    </row>
    <row r="937" spans="1:10" x14ac:dyDescent="0.25">
      <c r="A937" t="s">
        <v>927</v>
      </c>
      <c r="B937" t="s">
        <v>3740</v>
      </c>
      <c r="C937" t="str">
        <f t="shared" si="14"/>
        <v>TW0001326007 ISIN</v>
      </c>
      <c r="D937" t="s">
        <v>2783</v>
      </c>
      <c r="E937">
        <v>4133.3311000000003</v>
      </c>
      <c r="F937">
        <v>3753.0897</v>
      </c>
      <c r="G937">
        <v>4203.4669999999996</v>
      </c>
      <c r="H937">
        <v>4974.8769000000002</v>
      </c>
      <c r="I937">
        <v>6128.7087000000001</v>
      </c>
      <c r="J937">
        <v>10373.6603</v>
      </c>
    </row>
    <row r="938" spans="1:10" x14ac:dyDescent="0.25">
      <c r="A938" t="s">
        <v>928</v>
      </c>
      <c r="B938" t="s">
        <v>3741</v>
      </c>
      <c r="C938" t="str">
        <f t="shared" si="14"/>
        <v>TW0006505001 ISIN</v>
      </c>
      <c r="D938" t="s">
        <v>2783</v>
      </c>
      <c r="E938">
        <v>3150.0969</v>
      </c>
      <c r="F938">
        <v>2506.7784999999999</v>
      </c>
      <c r="G938">
        <v>3583.8932</v>
      </c>
      <c r="H938">
        <v>4796.8415000000005</v>
      </c>
      <c r="I938">
        <v>6003.2015000000001</v>
      </c>
      <c r="J938">
        <v>7007.7148999999999</v>
      </c>
    </row>
    <row r="939" spans="1:10" x14ac:dyDescent="0.25">
      <c r="A939" t="s">
        <v>929</v>
      </c>
      <c r="B939" t="s">
        <v>3742</v>
      </c>
      <c r="C939" t="str">
        <f t="shared" si="14"/>
        <v>TW0001301000 ISIN</v>
      </c>
      <c r="D939" t="s">
        <v>2783</v>
      </c>
      <c r="E939">
        <v>4136.1184999999996</v>
      </c>
      <c r="F939">
        <v>4063.4955</v>
      </c>
      <c r="G939">
        <v>4485.6481999999996</v>
      </c>
      <c r="H939">
        <v>5021.1662999999999</v>
      </c>
      <c r="I939">
        <v>6139.3986000000004</v>
      </c>
      <c r="J939">
        <v>9754.3513000000003</v>
      </c>
    </row>
    <row r="940" spans="1:10" x14ac:dyDescent="0.25">
      <c r="A940" t="s">
        <v>930</v>
      </c>
      <c r="B940" t="s">
        <v>3743</v>
      </c>
      <c r="C940" t="str">
        <f t="shared" si="14"/>
        <v>TW0001434009 ISIN</v>
      </c>
      <c r="D940" t="s">
        <v>2783</v>
      </c>
      <c r="E940">
        <v>328.8784</v>
      </c>
      <c r="F940">
        <v>361.73559999999998</v>
      </c>
      <c r="G940">
        <v>355.7654</v>
      </c>
      <c r="H940">
        <v>411.51240000000001</v>
      </c>
      <c r="I940">
        <v>497.23309999999998</v>
      </c>
      <c r="J940">
        <v>1795.2871</v>
      </c>
    </row>
    <row r="941" spans="1:10" x14ac:dyDescent="0.25">
      <c r="A941" t="s">
        <v>931</v>
      </c>
      <c r="B941" t="s">
        <v>3744</v>
      </c>
      <c r="C941" t="str">
        <f t="shared" si="14"/>
        <v>AU000000FMG4 ISIN</v>
      </c>
      <c r="D941" t="s">
        <v>2891</v>
      </c>
      <c r="E941">
        <v>6211</v>
      </c>
      <c r="F941">
        <v>6184</v>
      </c>
      <c r="G941">
        <v>7058</v>
      </c>
      <c r="H941">
        <v>8392</v>
      </c>
      <c r="I941">
        <v>8386</v>
      </c>
      <c r="J941">
        <v>8423</v>
      </c>
    </row>
    <row r="942" spans="1:10" x14ac:dyDescent="0.25">
      <c r="A942" t="s">
        <v>932</v>
      </c>
      <c r="B942" t="s">
        <v>3745</v>
      </c>
      <c r="C942" t="str">
        <f t="shared" si="14"/>
        <v>US34959E1091 ISIN</v>
      </c>
      <c r="D942" t="s">
        <v>2764</v>
      </c>
      <c r="E942">
        <v>121.863</v>
      </c>
      <c r="F942">
        <v>113.645</v>
      </c>
      <c r="G942">
        <v>68.480999999999995</v>
      </c>
      <c r="H942">
        <v>37.619999999999997</v>
      </c>
      <c r="I942">
        <v>-319.58</v>
      </c>
    </row>
    <row r="943" spans="1:10" x14ac:dyDescent="0.25">
      <c r="A943" t="s">
        <v>933</v>
      </c>
      <c r="B943" t="s">
        <v>3746</v>
      </c>
      <c r="C943" t="str">
        <f t="shared" si="14"/>
        <v>CA3495531079 ISIN</v>
      </c>
      <c r="D943" t="s">
        <v>2824</v>
      </c>
      <c r="E943">
        <v>982.31089999999995</v>
      </c>
      <c r="F943">
        <v>912.61300000000006</v>
      </c>
      <c r="G943">
        <v>1003.7605</v>
      </c>
      <c r="H943">
        <v>1081.7844</v>
      </c>
      <c r="I943">
        <v>1378.6222</v>
      </c>
    </row>
    <row r="944" spans="1:10" x14ac:dyDescent="0.25">
      <c r="A944" t="s">
        <v>934</v>
      </c>
      <c r="B944" t="s">
        <v>3747</v>
      </c>
      <c r="C944" t="str">
        <f t="shared" si="14"/>
        <v>US34959J1088 ISIN</v>
      </c>
      <c r="D944" t="s">
        <v>2764</v>
      </c>
      <c r="E944">
        <v>0</v>
      </c>
      <c r="F944">
        <v>0</v>
      </c>
      <c r="G944">
        <v>0</v>
      </c>
      <c r="H944">
        <v>403</v>
      </c>
      <c r="I944">
        <v>1350.3</v>
      </c>
    </row>
    <row r="945" spans="1:10" x14ac:dyDescent="0.25">
      <c r="A945" t="s">
        <v>935</v>
      </c>
      <c r="B945" t="s">
        <v>3748</v>
      </c>
      <c r="C945" t="str">
        <f t="shared" si="14"/>
        <v>ZAE000248506 ISIN</v>
      </c>
      <c r="D945" t="s">
        <v>2775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-626.69510000000002</v>
      </c>
    </row>
    <row r="946" spans="1:10" x14ac:dyDescent="0.25">
      <c r="A946" t="s">
        <v>936</v>
      </c>
      <c r="B946" t="s">
        <v>3749</v>
      </c>
      <c r="C946" t="str">
        <f t="shared" si="14"/>
        <v>ZAE000248498 ISIN</v>
      </c>
      <c r="D946" t="s">
        <v>2775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-626.69510000000002</v>
      </c>
    </row>
    <row r="947" spans="1:10" x14ac:dyDescent="0.25">
      <c r="A947" t="s">
        <v>937</v>
      </c>
      <c r="B947" t="s">
        <v>3750</v>
      </c>
      <c r="C947" t="str">
        <f t="shared" si="14"/>
        <v>FI0009007132 ISIN</v>
      </c>
      <c r="D947" t="s">
        <v>3626</v>
      </c>
      <c r="E947">
        <v>10341.75</v>
      </c>
      <c r="F947">
        <v>11707.96</v>
      </c>
      <c r="G947">
        <v>13759.6158</v>
      </c>
      <c r="H947">
        <v>10936.184300000001</v>
      </c>
      <c r="I947">
        <v>14500.936400000001</v>
      </c>
      <c r="J947">
        <v>10195.188700000001</v>
      </c>
    </row>
    <row r="948" spans="1:10" x14ac:dyDescent="0.25">
      <c r="A948" t="s">
        <v>938</v>
      </c>
      <c r="B948" t="s">
        <v>3751</v>
      </c>
      <c r="C948" t="str">
        <f t="shared" si="14"/>
        <v>US34964C1062 ISIN</v>
      </c>
      <c r="D948" t="s">
        <v>2764</v>
      </c>
      <c r="E948">
        <v>200.8</v>
      </c>
      <c r="F948">
        <v>279.5</v>
      </c>
      <c r="G948">
        <v>501.6</v>
      </c>
      <c r="H948">
        <v>814.6</v>
      </c>
      <c r="I948">
        <v>1174.2</v>
      </c>
    </row>
    <row r="949" spans="1:10" x14ac:dyDescent="0.25">
      <c r="A949" t="s">
        <v>939</v>
      </c>
      <c r="B949" t="s">
        <v>3752</v>
      </c>
      <c r="C949" t="str">
        <f t="shared" si="14"/>
        <v>CNE100001SL2 ISIN</v>
      </c>
      <c r="D949" t="s">
        <v>2806</v>
      </c>
      <c r="E949">
        <v>309.15800000000002</v>
      </c>
      <c r="F949">
        <v>577.88660000000004</v>
      </c>
      <c r="G949">
        <v>742.22140000000002</v>
      </c>
      <c r="H949">
        <v>870.43700000000001</v>
      </c>
      <c r="I949">
        <v>1188.9746</v>
      </c>
      <c r="J949">
        <v>1169.5766000000001</v>
      </c>
    </row>
    <row r="950" spans="1:10" x14ac:dyDescent="0.25">
      <c r="A950" t="s">
        <v>940</v>
      </c>
      <c r="B950" t="s">
        <v>3753</v>
      </c>
      <c r="C950" t="str">
        <f t="shared" si="14"/>
        <v>HK0656038673 ISIN</v>
      </c>
      <c r="D950" t="s">
        <v>2760</v>
      </c>
      <c r="E950">
        <v>4263.7521999999999</v>
      </c>
      <c r="F950">
        <v>5129.9222</v>
      </c>
      <c r="G950">
        <v>6009.5954000000002</v>
      </c>
      <c r="H950">
        <v>6893.9318999999996</v>
      </c>
      <c r="I950">
        <v>9072.0488000000005</v>
      </c>
      <c r="J950">
        <v>9535.9845000000005</v>
      </c>
    </row>
    <row r="951" spans="1:10" x14ac:dyDescent="0.25">
      <c r="A951" t="s">
        <v>941</v>
      </c>
      <c r="B951" t="s">
        <v>3754</v>
      </c>
      <c r="C951" t="str">
        <f t="shared" si="14"/>
        <v>CNE1000015Y8 ISIN</v>
      </c>
      <c r="D951" t="s">
        <v>2806</v>
      </c>
      <c r="E951">
        <v>367.33550000000002</v>
      </c>
      <c r="F951">
        <v>593.71770000000004</v>
      </c>
      <c r="G951">
        <v>1046.5060000000001</v>
      </c>
      <c r="H951">
        <v>1169.2792999999999</v>
      </c>
      <c r="I951">
        <v>1424.8342</v>
      </c>
      <c r="J951">
        <v>1939.5891999999999</v>
      </c>
    </row>
    <row r="952" spans="1:10" x14ac:dyDescent="0.25">
      <c r="A952" t="s">
        <v>942</v>
      </c>
      <c r="B952" t="s">
        <v>3755</v>
      </c>
      <c r="C952" t="str">
        <f t="shared" si="14"/>
        <v>TW0002354008 ISIN</v>
      </c>
      <c r="D952" t="s">
        <v>2783</v>
      </c>
      <c r="E952">
        <v>1563.8217999999999</v>
      </c>
      <c r="F952">
        <v>1708.7639999999999</v>
      </c>
      <c r="G952">
        <v>1903.2759000000001</v>
      </c>
      <c r="H952">
        <v>2131.4025999999999</v>
      </c>
      <c r="I952">
        <v>2481.4796000000001</v>
      </c>
      <c r="J952">
        <v>3220.4477999999999</v>
      </c>
    </row>
    <row r="953" spans="1:10" x14ac:dyDescent="0.25">
      <c r="A953" t="s">
        <v>943</v>
      </c>
      <c r="B953" t="s">
        <v>3756</v>
      </c>
      <c r="C953" t="str">
        <f t="shared" si="14"/>
        <v>CA3518581051 ISIN</v>
      </c>
      <c r="D953" t="s">
        <v>2824</v>
      </c>
      <c r="E953">
        <v>-212.5</v>
      </c>
      <c r="F953">
        <v>-197.8</v>
      </c>
      <c r="G953">
        <v>-302.2</v>
      </c>
      <c r="H953">
        <v>-336.8</v>
      </c>
      <c r="I953">
        <v>-310</v>
      </c>
    </row>
    <row r="954" spans="1:10" x14ac:dyDescent="0.25">
      <c r="A954" t="s">
        <v>944</v>
      </c>
      <c r="B954" t="s">
        <v>3757</v>
      </c>
      <c r="C954" t="str">
        <f t="shared" si="14"/>
        <v>US3546131018 ISIN</v>
      </c>
      <c r="D954" t="s">
        <v>2764</v>
      </c>
      <c r="E954">
        <v>11639.5</v>
      </c>
      <c r="F954">
        <v>12094.8</v>
      </c>
      <c r="G954">
        <v>12226.2</v>
      </c>
      <c r="H954">
        <v>12849.3</v>
      </c>
      <c r="I954">
        <v>12849.3</v>
      </c>
    </row>
    <row r="955" spans="1:10" x14ac:dyDescent="0.25">
      <c r="A955" t="s">
        <v>945</v>
      </c>
      <c r="B955" t="s">
        <v>3758</v>
      </c>
      <c r="C955" t="str">
        <f t="shared" si="14"/>
        <v>DE0005773303 ISIN</v>
      </c>
      <c r="D955" t="s">
        <v>2795</v>
      </c>
      <c r="E955">
        <v>2231.6118000000001</v>
      </c>
      <c r="F955">
        <v>2095.4780000000001</v>
      </c>
      <c r="G955">
        <v>2049.7622000000001</v>
      </c>
      <c r="H955">
        <v>2253.0500999999999</v>
      </c>
      <c r="I955">
        <v>2747.7483000000002</v>
      </c>
    </row>
    <row r="956" spans="1:10" x14ac:dyDescent="0.25">
      <c r="A956" t="s">
        <v>946</v>
      </c>
      <c r="B956" t="s">
        <v>3759</v>
      </c>
      <c r="C956" t="str">
        <f t="shared" si="14"/>
        <v>MYL3689OO006 ISIN</v>
      </c>
      <c r="D956" t="s">
        <v>2837</v>
      </c>
      <c r="E956">
        <v>268.613</v>
      </c>
      <c r="F956">
        <v>219.07050000000001</v>
      </c>
      <c r="G956">
        <v>270.18959999999998</v>
      </c>
      <c r="H956">
        <v>291.01839999999999</v>
      </c>
      <c r="I956">
        <v>0</v>
      </c>
    </row>
    <row r="957" spans="1:10" x14ac:dyDescent="0.25">
      <c r="A957" t="s">
        <v>947</v>
      </c>
      <c r="B957" t="s">
        <v>3760</v>
      </c>
      <c r="C957" t="str">
        <f t="shared" si="14"/>
        <v>US35671D8570 ISIN</v>
      </c>
      <c r="D957" t="s">
        <v>2764</v>
      </c>
      <c r="E957">
        <v>2742</v>
      </c>
      <c r="F957">
        <v>128</v>
      </c>
      <c r="G957">
        <v>-12387</v>
      </c>
      <c r="H957">
        <v>-16540</v>
      </c>
      <c r="I957">
        <v>-14722</v>
      </c>
    </row>
    <row r="958" spans="1:10" x14ac:dyDescent="0.25">
      <c r="A958" t="s">
        <v>948</v>
      </c>
      <c r="B958" t="s">
        <v>3761</v>
      </c>
      <c r="C958" t="str">
        <f t="shared" si="14"/>
        <v>DE0005785604 ISIN</v>
      </c>
      <c r="D958" t="s">
        <v>2795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10" x14ac:dyDescent="0.25">
      <c r="A959" t="s">
        <v>949</v>
      </c>
      <c r="B959" t="s">
        <v>3762</v>
      </c>
      <c r="C959" t="str">
        <f t="shared" si="14"/>
        <v>DE0005785802 ISIN</v>
      </c>
      <c r="D959" t="s">
        <v>2795</v>
      </c>
      <c r="E959">
        <v>6377.4170000000004</v>
      </c>
      <c r="F959">
        <v>7104.78</v>
      </c>
      <c r="G959">
        <v>7870.9809999999998</v>
      </c>
      <c r="H959">
        <v>8837.0720000000001</v>
      </c>
      <c r="I959">
        <v>8580.4079999999994</v>
      </c>
    </row>
    <row r="960" spans="1:10" x14ac:dyDescent="0.25">
      <c r="A960" t="s">
        <v>950</v>
      </c>
      <c r="B960" t="s">
        <v>3763</v>
      </c>
      <c r="C960" t="str">
        <f t="shared" si="14"/>
        <v>GB00B2QPKJ12 ISIN</v>
      </c>
      <c r="D960" t="s">
        <v>2797</v>
      </c>
      <c r="E960">
        <v>1269.7809999999999</v>
      </c>
      <c r="F960">
        <v>1265.877</v>
      </c>
      <c r="G960">
        <v>1296.9059999999999</v>
      </c>
      <c r="H960">
        <v>1637.8879999999999</v>
      </c>
      <c r="I960">
        <v>1962.7080000000001</v>
      </c>
      <c r="J960">
        <v>1509.204</v>
      </c>
    </row>
    <row r="961" spans="1:10" x14ac:dyDescent="0.25">
      <c r="A961" t="s">
        <v>951</v>
      </c>
      <c r="B961" t="s">
        <v>3764</v>
      </c>
      <c r="C961" t="str">
        <f t="shared" si="14"/>
        <v>IL0010810823 ISIN</v>
      </c>
      <c r="D961" t="s">
        <v>3029</v>
      </c>
      <c r="E961">
        <v>371.86700000000002</v>
      </c>
      <c r="F961">
        <v>445.65300000000002</v>
      </c>
      <c r="G961">
        <v>533.88</v>
      </c>
      <c r="H961">
        <v>637.86800000000005</v>
      </c>
      <c r="I961">
        <v>783.029</v>
      </c>
    </row>
    <row r="962" spans="1:10" x14ac:dyDescent="0.25">
      <c r="A962" t="s">
        <v>952</v>
      </c>
      <c r="B962" t="s">
        <v>3765</v>
      </c>
      <c r="C962" t="str">
        <f t="shared" si="14"/>
        <v>TW0002881000 ISIN</v>
      </c>
      <c r="D962" t="s">
        <v>2783</v>
      </c>
      <c r="E962">
        <v>4538.2183000000005</v>
      </c>
      <c r="F962">
        <v>5684.8281999999999</v>
      </c>
      <c r="G962">
        <v>6428.5847999999996</v>
      </c>
      <c r="H962">
        <v>7364.0695999999998</v>
      </c>
      <c r="I962">
        <v>9135.6646000000001</v>
      </c>
      <c r="J962">
        <v>8400.8948999999993</v>
      </c>
    </row>
    <row r="963" spans="1:10" x14ac:dyDescent="0.25">
      <c r="A963" t="s">
        <v>953</v>
      </c>
      <c r="B963" t="s">
        <v>3766</v>
      </c>
      <c r="C963" t="str">
        <f t="shared" ref="C963:C1026" si="15">B963&amp;" ISIN"</f>
        <v>DE0005790430 ISIN</v>
      </c>
      <c r="D963" t="s">
        <v>2795</v>
      </c>
      <c r="E963">
        <v>1006.3212</v>
      </c>
      <c r="F963">
        <v>808.88499999999999</v>
      </c>
      <c r="G963">
        <v>871.23590000000002</v>
      </c>
      <c r="H963">
        <v>990.36329999999998</v>
      </c>
      <c r="I963">
        <v>1310.3979999999999</v>
      </c>
      <c r="J963">
        <v>1377.886</v>
      </c>
    </row>
    <row r="964" spans="1:10" x14ac:dyDescent="0.25">
      <c r="A964" t="s">
        <v>954</v>
      </c>
      <c r="B964" t="s">
        <v>3767</v>
      </c>
      <c r="C964" t="str">
        <f t="shared" si="15"/>
        <v>JP3820000002 ISIN</v>
      </c>
      <c r="D964" t="s">
        <v>2767</v>
      </c>
      <c r="E964">
        <v>995.76990000000001</v>
      </c>
      <c r="F964">
        <v>913.25549999999998</v>
      </c>
      <c r="G964">
        <v>1174.32</v>
      </c>
      <c r="H964">
        <v>1493.9358999999999</v>
      </c>
      <c r="I964">
        <v>1840.6985999999999</v>
      </c>
      <c r="J964">
        <v>2156.5463</v>
      </c>
    </row>
    <row r="965" spans="1:10" x14ac:dyDescent="0.25">
      <c r="A965" t="s">
        <v>955</v>
      </c>
      <c r="B965" t="s">
        <v>3768</v>
      </c>
      <c r="C965" t="str">
        <f t="shared" si="15"/>
        <v>JP3814000000 ISIN</v>
      </c>
      <c r="D965" t="s">
        <v>2767</v>
      </c>
      <c r="E965">
        <v>19465.305100000001</v>
      </c>
      <c r="F965">
        <v>17409.754099999998</v>
      </c>
      <c r="G965">
        <v>19333.022199999999</v>
      </c>
      <c r="H965">
        <v>20444.039199999999</v>
      </c>
      <c r="I965">
        <v>22442.035400000001</v>
      </c>
    </row>
    <row r="966" spans="1:10" x14ac:dyDescent="0.25">
      <c r="A966" t="s">
        <v>956</v>
      </c>
      <c r="B966" t="s">
        <v>3769</v>
      </c>
      <c r="C966" t="str">
        <f t="shared" si="15"/>
        <v>JP3818000006 ISIN</v>
      </c>
      <c r="D966" t="s">
        <v>2767</v>
      </c>
      <c r="E966">
        <v>3042.5729999999999</v>
      </c>
      <c r="F966">
        <v>1089.9625000000001</v>
      </c>
      <c r="G966">
        <v>1386.0444</v>
      </c>
      <c r="H966">
        <v>2388.7611000000002</v>
      </c>
      <c r="I966">
        <v>4516.8141999999998</v>
      </c>
      <c r="J966">
        <v>5357.8414000000002</v>
      </c>
    </row>
    <row r="967" spans="1:10" x14ac:dyDescent="0.25">
      <c r="A967" t="s">
        <v>957</v>
      </c>
      <c r="B967" t="s">
        <v>3770</v>
      </c>
      <c r="C967" t="str">
        <f t="shared" si="15"/>
        <v>JP3805010000 ISIN</v>
      </c>
      <c r="D967" t="s">
        <v>2767</v>
      </c>
      <c r="E967">
        <v>3453.5655000000002</v>
      </c>
      <c r="F967">
        <v>3117.3989000000001</v>
      </c>
      <c r="G967">
        <v>3623.5911000000001</v>
      </c>
      <c r="H967">
        <v>3095.2116000000001</v>
      </c>
      <c r="I967">
        <v>3595.3116</v>
      </c>
    </row>
    <row r="968" spans="1:10" x14ac:dyDescent="0.25">
      <c r="A968" t="s">
        <v>958</v>
      </c>
      <c r="B968" t="s">
        <v>3771</v>
      </c>
      <c r="C968" t="str">
        <f t="shared" si="15"/>
        <v>KYG3690U1058 ISIN</v>
      </c>
      <c r="D968" t="s">
        <v>2760</v>
      </c>
      <c r="E968">
        <v>-46.268099999999997</v>
      </c>
      <c r="F968">
        <v>73.885499999999993</v>
      </c>
      <c r="G968">
        <v>252.4203</v>
      </c>
      <c r="H968">
        <v>683.04049999999995</v>
      </c>
      <c r="I968">
        <v>1072.1762000000001</v>
      </c>
    </row>
    <row r="969" spans="1:10" x14ac:dyDescent="0.25">
      <c r="A969" t="s">
        <v>959</v>
      </c>
      <c r="B969" t="s">
        <v>3772</v>
      </c>
      <c r="C969" t="str">
        <f t="shared" si="15"/>
        <v>KYG3701A1067 ISIN</v>
      </c>
      <c r="D969" t="s">
        <v>2760</v>
      </c>
      <c r="E969">
        <v>816.63620000000003</v>
      </c>
      <c r="F969">
        <v>961.48630000000003</v>
      </c>
      <c r="G969">
        <v>1078.8778</v>
      </c>
      <c r="H969">
        <v>1208.0021999999999</v>
      </c>
      <c r="I969">
        <v>1871.4819</v>
      </c>
      <c r="J969">
        <v>2107.3987999999999</v>
      </c>
    </row>
    <row r="970" spans="1:10" x14ac:dyDescent="0.25">
      <c r="A970" t="s">
        <v>960</v>
      </c>
      <c r="B970" t="s">
        <v>3773</v>
      </c>
      <c r="C970" t="str">
        <f t="shared" si="15"/>
        <v>CNE100002BF8 ISIN</v>
      </c>
      <c r="D970" t="s">
        <v>2806</v>
      </c>
      <c r="E970" t="s">
        <v>5605</v>
      </c>
      <c r="F970">
        <v>917.18489999999997</v>
      </c>
      <c r="G970">
        <v>1148.8366000000001</v>
      </c>
      <c r="H970">
        <v>1482.4611</v>
      </c>
      <c r="I970">
        <v>2393.1397999999999</v>
      </c>
      <c r="J970">
        <v>2478.7039</v>
      </c>
    </row>
    <row r="971" spans="1:10" x14ac:dyDescent="0.25">
      <c r="A971" t="s">
        <v>961</v>
      </c>
      <c r="B971" t="s">
        <v>3774</v>
      </c>
      <c r="C971" t="str">
        <f t="shared" si="15"/>
        <v>CNE100001TR7 ISIN</v>
      </c>
      <c r="D971" t="s">
        <v>2806</v>
      </c>
      <c r="E971">
        <v>928.73059999999998</v>
      </c>
      <c r="F971">
        <v>926.71810000000005</v>
      </c>
      <c r="G971">
        <v>1226.5287000000001</v>
      </c>
      <c r="H971">
        <v>1326.4563000000001</v>
      </c>
      <c r="I971">
        <v>1611.5463999999999</v>
      </c>
      <c r="J971">
        <v>1555.2564</v>
      </c>
    </row>
    <row r="972" spans="1:10" x14ac:dyDescent="0.25">
      <c r="A972" t="s">
        <v>962</v>
      </c>
      <c r="B972" t="s">
        <v>3775</v>
      </c>
      <c r="C972" t="str">
        <f t="shared" si="15"/>
        <v>CNE000000230 ISIN</v>
      </c>
      <c r="D972" t="s">
        <v>2806</v>
      </c>
      <c r="E972">
        <v>928.73059999999998</v>
      </c>
      <c r="F972">
        <v>926.71810000000005</v>
      </c>
      <c r="G972">
        <v>1226.5287000000001</v>
      </c>
      <c r="H972">
        <v>1326.4563000000001</v>
      </c>
      <c r="I972">
        <v>1611.5463999999999</v>
      </c>
      <c r="J972">
        <v>1555.2564</v>
      </c>
    </row>
    <row r="973" spans="1:10" x14ac:dyDescent="0.25">
      <c r="A973" t="s">
        <v>963</v>
      </c>
      <c r="B973" t="s">
        <v>3776</v>
      </c>
      <c r="C973" t="str">
        <f t="shared" si="15"/>
        <v>US3156161024 ISIN</v>
      </c>
      <c r="D973" t="s">
        <v>2764</v>
      </c>
      <c r="E973">
        <v>1363.1410000000001</v>
      </c>
      <c r="F973">
        <v>1321.857</v>
      </c>
      <c r="G973">
        <v>1185.2650000000001</v>
      </c>
      <c r="H973">
        <v>1229.7619999999999</v>
      </c>
      <c r="I973">
        <v>1287.2429999999999</v>
      </c>
    </row>
    <row r="974" spans="1:10" x14ac:dyDescent="0.25">
      <c r="A974" t="s">
        <v>964</v>
      </c>
      <c r="B974" t="s">
        <v>3777</v>
      </c>
      <c r="C974" t="str">
        <f t="shared" si="15"/>
        <v>INE129A01019 ISIN</v>
      </c>
      <c r="D974" t="s">
        <v>2790</v>
      </c>
      <c r="E974">
        <v>4054.9828000000002</v>
      </c>
      <c r="F974">
        <v>4202.4445999999998</v>
      </c>
      <c r="G974">
        <v>4895.0312000000004</v>
      </c>
      <c r="H974">
        <v>4231.5844999999999</v>
      </c>
      <c r="I974">
        <v>4598.9575999999997</v>
      </c>
    </row>
    <row r="975" spans="1:10" x14ac:dyDescent="0.25">
      <c r="A975" t="s">
        <v>965</v>
      </c>
      <c r="B975" t="s">
        <v>3778</v>
      </c>
      <c r="C975" t="str">
        <f t="shared" si="15"/>
        <v>HK0027032686 ISIN</v>
      </c>
      <c r="D975" t="s">
        <v>2760</v>
      </c>
      <c r="E975">
        <v>1546.0911000000001</v>
      </c>
      <c r="F975">
        <v>2254.0297999999998</v>
      </c>
      <c r="G975">
        <v>2561.3766000000001</v>
      </c>
      <c r="H975">
        <v>3193.7788999999998</v>
      </c>
      <c r="I975">
        <v>4191.7745000000004</v>
      </c>
      <c r="J975">
        <v>4980.8716000000004</v>
      </c>
    </row>
    <row r="976" spans="1:10" x14ac:dyDescent="0.25">
      <c r="A976" t="s">
        <v>966</v>
      </c>
      <c r="B976" t="s">
        <v>3779</v>
      </c>
      <c r="C976" t="str">
        <f t="shared" si="15"/>
        <v>CH0364749348 ISIN</v>
      </c>
      <c r="D976" t="s">
        <v>2762</v>
      </c>
      <c r="E976">
        <v>1841.8298</v>
      </c>
      <c r="F976">
        <v>1839.0452</v>
      </c>
      <c r="G976">
        <v>2026.3498999999999</v>
      </c>
      <c r="H976">
        <v>2163.4879999999998</v>
      </c>
      <c r="I976">
        <v>3313.0648999999999</v>
      </c>
      <c r="J976">
        <v>3072.7822999999999</v>
      </c>
    </row>
    <row r="977" spans="1:10" x14ac:dyDescent="0.25">
      <c r="A977" t="s">
        <v>967</v>
      </c>
      <c r="B977" t="s">
        <v>3780</v>
      </c>
      <c r="C977" t="str">
        <f t="shared" si="15"/>
        <v>US3635761097 ISIN</v>
      </c>
      <c r="D977" t="s">
        <v>2764</v>
      </c>
      <c r="E977">
        <v>596.4</v>
      </c>
      <c r="F977">
        <v>676</v>
      </c>
      <c r="G977">
        <v>774.5</v>
      </c>
      <c r="H977">
        <v>916.4</v>
      </c>
      <c r="I977">
        <v>1095.9000000000001</v>
      </c>
    </row>
    <row r="978" spans="1:10" x14ac:dyDescent="0.25">
      <c r="A978" t="s">
        <v>968</v>
      </c>
      <c r="B978" t="s">
        <v>3781</v>
      </c>
      <c r="C978" t="str">
        <f t="shared" si="15"/>
        <v>PTGAL0AM0009 ISIN</v>
      </c>
      <c r="D978" t="s">
        <v>3610</v>
      </c>
      <c r="E978">
        <v>2557.4955</v>
      </c>
      <c r="F978">
        <v>1684.2485999999999</v>
      </c>
      <c r="G978">
        <v>1280.4788000000001</v>
      </c>
      <c r="H978">
        <v>1027.3949</v>
      </c>
      <c r="I978">
        <v>1644.6096</v>
      </c>
      <c r="J978">
        <v>4140.6642000000002</v>
      </c>
    </row>
    <row r="979" spans="1:10" x14ac:dyDescent="0.25">
      <c r="A979" t="s">
        <v>969</v>
      </c>
      <c r="B979" t="s">
        <v>3782</v>
      </c>
      <c r="C979" t="str">
        <f t="shared" si="15"/>
        <v>MYL5398OO002 ISIN</v>
      </c>
      <c r="D979" t="s">
        <v>2837</v>
      </c>
      <c r="E979">
        <v>773.4058</v>
      </c>
      <c r="F979">
        <v>753.64649999999995</v>
      </c>
      <c r="G979">
        <v>795.54660000000001</v>
      </c>
      <c r="H979">
        <v>825.22990000000004</v>
      </c>
      <c r="I979">
        <v>927.577</v>
      </c>
    </row>
    <row r="980" spans="1:10" x14ac:dyDescent="0.25">
      <c r="A980" t="s">
        <v>970</v>
      </c>
      <c r="B980" t="s">
        <v>3783</v>
      </c>
      <c r="C980" t="str">
        <f t="shared" si="15"/>
        <v>US3647601083 ISIN</v>
      </c>
      <c r="D980" t="s">
        <v>2764</v>
      </c>
      <c r="E980">
        <v>14218</v>
      </c>
      <c r="F980">
        <v>2797</v>
      </c>
      <c r="G980">
        <v>2440</v>
      </c>
      <c r="H980">
        <v>2749</v>
      </c>
      <c r="I980">
        <v>3081</v>
      </c>
    </row>
    <row r="981" spans="1:10" x14ac:dyDescent="0.25">
      <c r="A981" t="s">
        <v>971</v>
      </c>
      <c r="B981" t="s">
        <v>3784</v>
      </c>
      <c r="C981" t="str">
        <f t="shared" si="15"/>
        <v>CH0114405324 ISIN</v>
      </c>
      <c r="D981" t="s">
        <v>2764</v>
      </c>
      <c r="E981">
        <v>1859.972</v>
      </c>
      <c r="F981">
        <v>1930.5170000000001</v>
      </c>
      <c r="G981">
        <v>2056.7020000000002</v>
      </c>
      <c r="H981">
        <v>2368.8739999999998</v>
      </c>
      <c r="I981">
        <v>0</v>
      </c>
    </row>
    <row r="982" spans="1:10" x14ac:dyDescent="0.25">
      <c r="A982" t="s">
        <v>972</v>
      </c>
      <c r="B982" t="s">
        <v>3785</v>
      </c>
      <c r="C982" t="str">
        <f t="shared" si="15"/>
        <v>US3666511072 ISIN</v>
      </c>
      <c r="D982" t="s">
        <v>2764</v>
      </c>
      <c r="E982">
        <v>1091.2829999999999</v>
      </c>
      <c r="F982">
        <v>1275.049</v>
      </c>
      <c r="G982">
        <v>1450.684</v>
      </c>
      <c r="H982">
        <v>1644.0050000000001</v>
      </c>
      <c r="I982">
        <v>1647.2840000000001</v>
      </c>
    </row>
    <row r="983" spans="1:10" x14ac:dyDescent="0.25">
      <c r="A983" t="s">
        <v>973</v>
      </c>
      <c r="B983" t="s">
        <v>3786</v>
      </c>
      <c r="C983" t="str">
        <f t="shared" si="15"/>
        <v>ES0116870314 ISIN</v>
      </c>
      <c r="D983" t="s">
        <v>2786</v>
      </c>
      <c r="E983">
        <v>1992.5105000000001</v>
      </c>
      <c r="F983">
        <v>1769.02</v>
      </c>
      <c r="G983">
        <v>1632.0732</v>
      </c>
      <c r="H983">
        <v>1420.6809000000001</v>
      </c>
      <c r="I983">
        <v>1634.992</v>
      </c>
      <c r="J983">
        <v>13360.823399999999</v>
      </c>
    </row>
    <row r="984" spans="1:10" x14ac:dyDescent="0.25">
      <c r="A984" t="s">
        <v>974</v>
      </c>
      <c r="B984" t="s">
        <v>3787</v>
      </c>
      <c r="C984" t="str">
        <f t="shared" si="15"/>
        <v>RU0007661625 ISIN</v>
      </c>
      <c r="D984" t="s">
        <v>2885</v>
      </c>
      <c r="E984">
        <v>276591.60830000002</v>
      </c>
      <c r="F984">
        <v>164723.06049999999</v>
      </c>
      <c r="G984">
        <v>142177.73050000001</v>
      </c>
      <c r="H984">
        <v>179758.65040000001</v>
      </c>
      <c r="I984">
        <v>200448.34109999999</v>
      </c>
      <c r="J984">
        <v>190425.71950000001</v>
      </c>
    </row>
    <row r="985" spans="1:10" x14ac:dyDescent="0.25">
      <c r="A985" t="s">
        <v>975</v>
      </c>
      <c r="B985" t="s">
        <v>3788</v>
      </c>
      <c r="C985" t="str">
        <f t="shared" si="15"/>
        <v>KYG3774X1088 ISIN</v>
      </c>
      <c r="D985" t="s">
        <v>2760</v>
      </c>
      <c r="E985">
        <v>752.77930000000003</v>
      </c>
      <c r="F985">
        <v>1083.5825</v>
      </c>
      <c r="G985">
        <v>1526.673</v>
      </c>
      <c r="H985">
        <v>1724.133</v>
      </c>
      <c r="I985">
        <v>2135.4088999999999</v>
      </c>
      <c r="J985">
        <v>1711.1116999999999</v>
      </c>
    </row>
    <row r="986" spans="1:10" x14ac:dyDescent="0.25">
      <c r="A986" t="s">
        <v>976</v>
      </c>
      <c r="B986" t="s">
        <v>3789</v>
      </c>
      <c r="C986" t="str">
        <f t="shared" si="15"/>
        <v>US36165L1089 ISIN</v>
      </c>
      <c r="D986" t="s">
        <v>2764</v>
      </c>
      <c r="E986" t="s">
        <v>5605</v>
      </c>
      <c r="F986">
        <v>-77.918099999999995</v>
      </c>
      <c r="G986">
        <v>-89.75</v>
      </c>
      <c r="H986">
        <v>-123.7323</v>
      </c>
      <c r="I986">
        <v>-182.20679999999999</v>
      </c>
    </row>
    <row r="987" spans="1:10" x14ac:dyDescent="0.25">
      <c r="A987" t="s">
        <v>977</v>
      </c>
      <c r="B987" t="s">
        <v>3790</v>
      </c>
      <c r="C987" t="str">
        <f t="shared" si="15"/>
        <v>DE0006602006 ISIN</v>
      </c>
      <c r="D987" t="s">
        <v>2795</v>
      </c>
      <c r="E987">
        <v>865.41420000000005</v>
      </c>
      <c r="F987">
        <v>891.88369999999998</v>
      </c>
      <c r="G987">
        <v>1045.8688</v>
      </c>
      <c r="H987">
        <v>1126.2212999999999</v>
      </c>
      <c r="I987">
        <v>909.97280000000001</v>
      </c>
    </row>
    <row r="988" spans="1:10" x14ac:dyDescent="0.25">
      <c r="A988" t="s">
        <v>978</v>
      </c>
      <c r="B988" t="s">
        <v>3791</v>
      </c>
      <c r="C988" t="str">
        <f t="shared" si="15"/>
        <v>CH0030170408 ISIN</v>
      </c>
      <c r="D988" t="s">
        <v>2762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1710.7863</v>
      </c>
    </row>
    <row r="989" spans="1:10" x14ac:dyDescent="0.25">
      <c r="A989" t="s">
        <v>979</v>
      </c>
      <c r="B989" t="s">
        <v>3792</v>
      </c>
      <c r="C989" t="str">
        <f t="shared" si="15"/>
        <v>FR0010040865 ISIN</v>
      </c>
      <c r="D989" t="s">
        <v>2780</v>
      </c>
      <c r="E989" t="s">
        <v>5605</v>
      </c>
      <c r="F989" t="s">
        <v>5605</v>
      </c>
      <c r="G989">
        <v>5828.8005999999996</v>
      </c>
      <c r="H989">
        <v>6211.6926000000003</v>
      </c>
      <c r="I989">
        <v>6211.6926000000003</v>
      </c>
      <c r="J989">
        <v>8714.8521999999994</v>
      </c>
    </row>
    <row r="990" spans="1:10" x14ac:dyDescent="0.25">
      <c r="A990" t="s">
        <v>980</v>
      </c>
      <c r="B990" t="s">
        <v>3793</v>
      </c>
      <c r="C990" t="str">
        <f t="shared" si="15"/>
        <v>KYG3777B1032 ISIN</v>
      </c>
      <c r="D990" t="s">
        <v>2760</v>
      </c>
      <c r="E990">
        <v>1562.367</v>
      </c>
      <c r="F990">
        <v>1707.8476000000001</v>
      </c>
      <c r="G990">
        <v>1960.9340999999999</v>
      </c>
      <c r="H990">
        <v>2529.9137999999998</v>
      </c>
      <c r="I990">
        <v>4186.2151000000003</v>
      </c>
      <c r="J990">
        <v>4858.2290999999996</v>
      </c>
    </row>
    <row r="991" spans="1:10" x14ac:dyDescent="0.25">
      <c r="A991" t="s">
        <v>981</v>
      </c>
      <c r="B991" t="s">
        <v>3794</v>
      </c>
      <c r="C991" t="str">
        <f t="shared" si="15"/>
        <v>CNE000001790 ISIN</v>
      </c>
      <c r="D991" t="s">
        <v>2806</v>
      </c>
      <c r="E991">
        <v>3048.9994999999999</v>
      </c>
      <c r="F991">
        <v>3501.5907000000002</v>
      </c>
      <c r="G991">
        <v>3753.7163</v>
      </c>
      <c r="H991">
        <v>4144.6082999999999</v>
      </c>
      <c r="I991">
        <v>4986.4713000000002</v>
      </c>
      <c r="J991">
        <v>4953.9703</v>
      </c>
    </row>
    <row r="992" spans="1:10" x14ac:dyDescent="0.25">
      <c r="A992" t="s">
        <v>982</v>
      </c>
      <c r="B992" t="s">
        <v>3795</v>
      </c>
      <c r="C992" t="str">
        <f t="shared" si="15"/>
        <v>US3695501086 ISIN</v>
      </c>
      <c r="D992" t="s">
        <v>2764</v>
      </c>
      <c r="E992">
        <v>19428</v>
      </c>
      <c r="F992">
        <v>21127</v>
      </c>
      <c r="G992">
        <v>23204</v>
      </c>
      <c r="H992">
        <v>24543</v>
      </c>
      <c r="I992">
        <v>26444</v>
      </c>
    </row>
    <row r="993" spans="1:10" x14ac:dyDescent="0.25">
      <c r="A993" t="s">
        <v>983</v>
      </c>
      <c r="B993" t="s">
        <v>3796</v>
      </c>
      <c r="C993" t="str">
        <f t="shared" si="15"/>
        <v>US3696041033 ISIN</v>
      </c>
      <c r="D993" t="s">
        <v>2764</v>
      </c>
      <c r="E993">
        <v>149051</v>
      </c>
      <c r="F993">
        <v>155333</v>
      </c>
      <c r="G993">
        <v>140020</v>
      </c>
      <c r="H993">
        <v>139532</v>
      </c>
      <c r="I993">
        <v>125682</v>
      </c>
    </row>
    <row r="994" spans="1:10" x14ac:dyDescent="0.25">
      <c r="A994" t="s">
        <v>984</v>
      </c>
      <c r="B994" t="s">
        <v>3797</v>
      </c>
      <c r="C994" t="str">
        <f t="shared" si="15"/>
        <v>KYG3808R1011 ISIN</v>
      </c>
      <c r="D994" t="s">
        <v>2783</v>
      </c>
      <c r="E994">
        <v>93.644199999999998</v>
      </c>
      <c r="F994">
        <v>130.53739999999999</v>
      </c>
      <c r="G994">
        <v>175.19839999999999</v>
      </c>
      <c r="H994">
        <v>238.81379999999999</v>
      </c>
      <c r="I994">
        <v>453.8227</v>
      </c>
      <c r="J994">
        <v>366.40730000000002</v>
      </c>
    </row>
    <row r="995" spans="1:10" x14ac:dyDescent="0.25">
      <c r="A995" t="s">
        <v>985</v>
      </c>
      <c r="B995" t="s">
        <v>3798</v>
      </c>
      <c r="C995" t="str">
        <f t="shared" si="15"/>
        <v>US3703341046 ISIN</v>
      </c>
      <c r="D995" t="s">
        <v>2764</v>
      </c>
      <c r="E995">
        <v>11787.2</v>
      </c>
      <c r="F995">
        <v>11990.8</v>
      </c>
      <c r="G995">
        <v>12616.5</v>
      </c>
      <c r="H995">
        <v>13138.9</v>
      </c>
      <c r="I995">
        <v>14459.6</v>
      </c>
    </row>
    <row r="996" spans="1:10" x14ac:dyDescent="0.25">
      <c r="A996" t="s">
        <v>986</v>
      </c>
      <c r="B996" t="s">
        <v>3799</v>
      </c>
      <c r="C996" t="str">
        <f t="shared" si="15"/>
        <v>US37045V1008 ISIN</v>
      </c>
      <c r="D996" t="s">
        <v>2764</v>
      </c>
      <c r="E996">
        <v>13816</v>
      </c>
      <c r="F996">
        <v>14577</v>
      </c>
      <c r="G996">
        <v>20285</v>
      </c>
      <c r="H996">
        <v>26168</v>
      </c>
      <c r="I996">
        <v>17627</v>
      </c>
    </row>
    <row r="997" spans="1:10" x14ac:dyDescent="0.25">
      <c r="A997" t="s">
        <v>987</v>
      </c>
      <c r="B997" t="s">
        <v>3800</v>
      </c>
      <c r="C997" t="str">
        <f t="shared" si="15"/>
        <v>DK0010272202 ISIN</v>
      </c>
      <c r="D997" t="s">
        <v>2948</v>
      </c>
      <c r="E997">
        <v>-990.25340000000006</v>
      </c>
      <c r="F997">
        <v>-817.18020000000001</v>
      </c>
      <c r="G997">
        <v>-615.62220000000002</v>
      </c>
      <c r="H997">
        <v>-440.59440000000001</v>
      </c>
      <c r="I997">
        <v>-299.51</v>
      </c>
    </row>
    <row r="998" spans="1:10" x14ac:dyDescent="0.25">
      <c r="A998" t="s">
        <v>988</v>
      </c>
      <c r="B998" t="s">
        <v>3801</v>
      </c>
      <c r="C998" t="str">
        <f t="shared" si="15"/>
        <v>KYG3825B1059 ISIN</v>
      </c>
      <c r="D998" t="s">
        <v>2760</v>
      </c>
      <c r="E998">
        <v>31.427</v>
      </c>
      <c r="F998">
        <v>37.601999999999997</v>
      </c>
      <c r="G998">
        <v>55.106000000000002</v>
      </c>
      <c r="H998">
        <v>81.275999999999996</v>
      </c>
      <c r="I998">
        <v>104.764</v>
      </c>
      <c r="J998">
        <v>111.276</v>
      </c>
    </row>
    <row r="999" spans="1:10" x14ac:dyDescent="0.25">
      <c r="A999" t="s">
        <v>989</v>
      </c>
      <c r="B999" t="s">
        <v>3802</v>
      </c>
      <c r="C999" t="str">
        <f t="shared" si="15"/>
        <v>MYL3182OO002 ISIN</v>
      </c>
      <c r="D999" t="s">
        <v>2837</v>
      </c>
      <c r="E999">
        <v>6171.4764999999998</v>
      </c>
      <c r="F999">
        <v>6183.2358000000004</v>
      </c>
      <c r="G999">
        <v>5345.6079</v>
      </c>
      <c r="H999">
        <v>5498.6628000000001</v>
      </c>
      <c r="I999">
        <v>6234.9435999999996</v>
      </c>
    </row>
    <row r="1000" spans="1:10" x14ac:dyDescent="0.25">
      <c r="A1000" t="s">
        <v>990</v>
      </c>
      <c r="B1000" t="s">
        <v>3803</v>
      </c>
      <c r="C1000" t="str">
        <f t="shared" si="15"/>
        <v>MYL4715OO008 ISIN</v>
      </c>
      <c r="D1000" t="s">
        <v>2837</v>
      </c>
      <c r="E1000">
        <v>3862.6846999999998</v>
      </c>
      <c r="F1000">
        <v>3845.6089999999999</v>
      </c>
      <c r="G1000">
        <v>3333.5502000000001</v>
      </c>
      <c r="H1000">
        <v>3745.9549999999999</v>
      </c>
      <c r="I1000">
        <v>4181.366</v>
      </c>
    </row>
    <row r="1001" spans="1:10" x14ac:dyDescent="0.25">
      <c r="A1001" t="s">
        <v>991</v>
      </c>
      <c r="B1001" t="s">
        <v>3804</v>
      </c>
      <c r="C1001" t="str">
        <f t="shared" si="15"/>
        <v>MYL2291OO002 ISIN</v>
      </c>
      <c r="D1001" t="s">
        <v>2837</v>
      </c>
      <c r="E1001">
        <v>868.15120000000002</v>
      </c>
      <c r="F1001">
        <v>921.64559999999994</v>
      </c>
      <c r="G1001">
        <v>778.3886</v>
      </c>
      <c r="H1001">
        <v>734.89459999999997</v>
      </c>
      <c r="I1001">
        <v>846.90160000000003</v>
      </c>
    </row>
    <row r="1002" spans="1:10" x14ac:dyDescent="0.25">
      <c r="A1002" t="s">
        <v>992</v>
      </c>
      <c r="B1002" t="s">
        <v>3805</v>
      </c>
      <c r="C1002" t="str">
        <f t="shared" si="15"/>
        <v>SGXE21576413 ISIN</v>
      </c>
      <c r="D1002" t="s">
        <v>2969</v>
      </c>
      <c r="E1002">
        <v>1034.4249</v>
      </c>
      <c r="F1002">
        <v>1289.1983</v>
      </c>
      <c r="G1002">
        <v>1263.1796999999999</v>
      </c>
      <c r="H1002">
        <v>1173.5781999999999</v>
      </c>
      <c r="I1002">
        <v>1440.7669000000001</v>
      </c>
    </row>
    <row r="1003" spans="1:10" x14ac:dyDescent="0.25">
      <c r="A1003" t="s">
        <v>993</v>
      </c>
      <c r="B1003" t="s">
        <v>3806</v>
      </c>
      <c r="C1003" t="str">
        <f t="shared" si="15"/>
        <v>US3724601055 ISIN</v>
      </c>
      <c r="D1003" t="s">
        <v>2764</v>
      </c>
      <c r="E1003">
        <v>3578.0210000000002</v>
      </c>
      <c r="F1003">
        <v>3841.9319999999998</v>
      </c>
      <c r="G1003">
        <v>3885.7510000000002</v>
      </c>
      <c r="H1003">
        <v>4001.7339999999999</v>
      </c>
      <c r="I1003">
        <v>4049.9650000000001</v>
      </c>
    </row>
    <row r="1004" spans="1:10" x14ac:dyDescent="0.25">
      <c r="A1004" t="s">
        <v>994</v>
      </c>
      <c r="B1004" t="s">
        <v>3807</v>
      </c>
      <c r="C1004" t="str">
        <f t="shared" si="15"/>
        <v>BRGGBRACNPR8 ISIN</v>
      </c>
      <c r="D1004" t="s">
        <v>2898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10" x14ac:dyDescent="0.25">
      <c r="A1005" t="s">
        <v>995</v>
      </c>
      <c r="B1005" t="s">
        <v>3808</v>
      </c>
      <c r="C1005" t="str">
        <f t="shared" si="15"/>
        <v>FR0010533075 ISIN</v>
      </c>
      <c r="D1005" t="s">
        <v>2780</v>
      </c>
      <c r="E1005">
        <v>139.76669999999999</v>
      </c>
      <c r="F1005">
        <v>69.2423</v>
      </c>
      <c r="G1005">
        <v>109.15009999999999</v>
      </c>
      <c r="H1005">
        <v>211.55699999999999</v>
      </c>
      <c r="I1005">
        <v>135.76689999999999</v>
      </c>
      <c r="J1005">
        <v>-21.2837</v>
      </c>
    </row>
    <row r="1006" spans="1:10" x14ac:dyDescent="0.25">
      <c r="A1006" t="s">
        <v>996</v>
      </c>
      <c r="B1006" t="s">
        <v>3809</v>
      </c>
      <c r="C1006" t="str">
        <f t="shared" si="15"/>
        <v>CNE0000008L2 ISIN</v>
      </c>
      <c r="D1006" t="s">
        <v>2806</v>
      </c>
      <c r="E1006">
        <v>2318.7123999999999</v>
      </c>
      <c r="F1006">
        <v>2740.0909000000001</v>
      </c>
      <c r="G1006">
        <v>3427.0953</v>
      </c>
      <c r="H1006">
        <v>3853.4753999999998</v>
      </c>
      <c r="I1006">
        <v>3960.2033000000001</v>
      </c>
      <c r="J1006">
        <v>11547.594300000001</v>
      </c>
    </row>
    <row r="1007" spans="1:10" x14ac:dyDescent="0.25">
      <c r="A1007" t="s">
        <v>997</v>
      </c>
      <c r="B1007" t="s">
        <v>3810</v>
      </c>
      <c r="C1007" t="str">
        <f t="shared" si="15"/>
        <v>CNE100001TQ9 ISIN</v>
      </c>
      <c r="D1007" t="s">
        <v>2806</v>
      </c>
      <c r="E1007">
        <v>2318.7123999999999</v>
      </c>
      <c r="F1007">
        <v>2740.0909000000001</v>
      </c>
      <c r="G1007">
        <v>3427.0953</v>
      </c>
      <c r="H1007">
        <v>3853.4753999999998</v>
      </c>
      <c r="I1007">
        <v>3960.2033000000001</v>
      </c>
      <c r="J1007">
        <v>11547.594300000001</v>
      </c>
    </row>
    <row r="1008" spans="1:10" x14ac:dyDescent="0.25">
      <c r="A1008" t="s">
        <v>998</v>
      </c>
      <c r="B1008" t="s">
        <v>3811</v>
      </c>
      <c r="C1008" t="str">
        <f t="shared" si="15"/>
        <v>US36174X1019 ISIN</v>
      </c>
      <c r="D1008" t="s">
        <v>2764</v>
      </c>
      <c r="E1008">
        <v>-2915.723</v>
      </c>
      <c r="F1008">
        <v>-2822.74</v>
      </c>
      <c r="G1008">
        <v>-2141.549</v>
      </c>
      <c r="H1008">
        <v>-1824.866</v>
      </c>
      <c r="I1008">
        <v>-2107.498</v>
      </c>
    </row>
    <row r="1009" spans="1:10" x14ac:dyDescent="0.25">
      <c r="A1009" t="s">
        <v>999</v>
      </c>
      <c r="B1009" t="s">
        <v>3812</v>
      </c>
      <c r="C1009" t="str">
        <f t="shared" si="15"/>
        <v>TW0009921007 ISIN</v>
      </c>
      <c r="D1009" t="s">
        <v>2783</v>
      </c>
      <c r="E1009">
        <v>392.75069999999999</v>
      </c>
      <c r="F1009">
        <v>429.14179999999999</v>
      </c>
      <c r="G1009">
        <v>452.55529999999999</v>
      </c>
      <c r="H1009">
        <v>481.93340000000001</v>
      </c>
      <c r="I1009">
        <v>507.8331</v>
      </c>
      <c r="J1009">
        <v>461.11840000000001</v>
      </c>
    </row>
    <row r="1010" spans="1:10" x14ac:dyDescent="0.25">
      <c r="A1010" t="s">
        <v>1000</v>
      </c>
      <c r="B1010" t="s">
        <v>3813</v>
      </c>
      <c r="C1010" t="str">
        <f t="shared" si="15"/>
        <v>CNE1000010R3 ISIN</v>
      </c>
      <c r="D1010" t="s">
        <v>2806</v>
      </c>
      <c r="E1010">
        <v>21.816199999999998</v>
      </c>
      <c r="F1010">
        <v>22.017600000000002</v>
      </c>
      <c r="G1010">
        <v>154.01300000000001</v>
      </c>
      <c r="H1010">
        <v>298.0095</v>
      </c>
      <c r="I1010">
        <v>464.29320000000001</v>
      </c>
      <c r="J1010">
        <v>502.47809999999998</v>
      </c>
    </row>
    <row r="1011" spans="1:10" x14ac:dyDescent="0.25">
      <c r="A1011" t="s">
        <v>1001</v>
      </c>
      <c r="B1011" t="s">
        <v>3814</v>
      </c>
      <c r="C1011" t="str">
        <f t="shared" si="15"/>
        <v>CA3759161035 ISIN</v>
      </c>
      <c r="D1011" t="s">
        <v>2824</v>
      </c>
      <c r="E1011">
        <v>1885.8920000000001</v>
      </c>
      <c r="F1011">
        <v>2022.846</v>
      </c>
      <c r="G1011">
        <v>1903.5250000000001</v>
      </c>
      <c r="H1011">
        <v>1853.4570000000001</v>
      </c>
      <c r="I1011">
        <v>0</v>
      </c>
    </row>
    <row r="1012" spans="1:10" x14ac:dyDescent="0.25">
      <c r="A1012" t="s">
        <v>1002</v>
      </c>
      <c r="B1012" t="s">
        <v>3815</v>
      </c>
      <c r="C1012" t="str">
        <f t="shared" si="15"/>
        <v>US3755581036 ISIN</v>
      </c>
      <c r="D1012" t="s">
        <v>2764</v>
      </c>
      <c r="E1012">
        <v>6106</v>
      </c>
      <c r="F1012">
        <v>12732</v>
      </c>
      <c r="G1012">
        <v>18001</v>
      </c>
      <c r="H1012">
        <v>18154</v>
      </c>
      <c r="I1012">
        <v>19012</v>
      </c>
    </row>
    <row r="1013" spans="1:10" x14ac:dyDescent="0.25">
      <c r="A1013" t="s">
        <v>1003</v>
      </c>
      <c r="B1013" t="s">
        <v>3816</v>
      </c>
      <c r="C1013" t="str">
        <f t="shared" si="15"/>
        <v>CH0010645932 ISIN</v>
      </c>
      <c r="D1013" t="s">
        <v>2762</v>
      </c>
      <c r="E1013">
        <v>5690.9745999999996</v>
      </c>
      <c r="F1013">
        <v>5218.8348999999998</v>
      </c>
      <c r="G1013">
        <v>5374.6124</v>
      </c>
      <c r="H1013">
        <v>5384.3885</v>
      </c>
      <c r="I1013">
        <v>5836.0722999999998</v>
      </c>
      <c r="J1013">
        <v>3373.9919</v>
      </c>
    </row>
    <row r="1014" spans="1:10" x14ac:dyDescent="0.25">
      <c r="A1014" t="s">
        <v>1004</v>
      </c>
      <c r="B1014" t="s">
        <v>3817</v>
      </c>
      <c r="C1014" t="str">
        <f t="shared" si="15"/>
        <v>NO0010582521 ISIN</v>
      </c>
      <c r="D1014" t="s">
        <v>2848</v>
      </c>
      <c r="E1014" t="s">
        <v>5605</v>
      </c>
      <c r="F1014" t="s">
        <v>5605</v>
      </c>
      <c r="G1014">
        <v>2274.8416000000002</v>
      </c>
      <c r="H1014">
        <v>2136.7869000000001</v>
      </c>
      <c r="I1014">
        <v>2355.4911999999999</v>
      </c>
      <c r="J1014">
        <v>2319.1280999999999</v>
      </c>
    </row>
    <row r="1015" spans="1:10" x14ac:dyDescent="0.25">
      <c r="A1015" t="s">
        <v>1005</v>
      </c>
      <c r="B1015" t="s">
        <v>3818</v>
      </c>
      <c r="C1015" t="str">
        <f t="shared" si="15"/>
        <v>GB0009252882 ISIN</v>
      </c>
      <c r="D1015" t="s">
        <v>2797</v>
      </c>
      <c r="E1015">
        <v>4004.0021999999999</v>
      </c>
      <c r="F1015">
        <v>7545.8783000000003</v>
      </c>
      <c r="G1015">
        <v>8133.1679999999997</v>
      </c>
      <c r="H1015">
        <v>1307.3354999999999</v>
      </c>
      <c r="I1015">
        <v>-915.57479999999998</v>
      </c>
      <c r="J1015">
        <v>-931.49639999999999</v>
      </c>
    </row>
    <row r="1016" spans="1:10" x14ac:dyDescent="0.25">
      <c r="A1016" t="s">
        <v>1006</v>
      </c>
      <c r="B1016" t="s">
        <v>3819</v>
      </c>
      <c r="C1016" t="str">
        <f t="shared" si="15"/>
        <v>JE00B4T3BW64 ISIN</v>
      </c>
      <c r="D1016" t="s">
        <v>2797</v>
      </c>
      <c r="E1016">
        <v>-2412</v>
      </c>
      <c r="F1016">
        <v>-222</v>
      </c>
      <c r="G1016">
        <v>-5099</v>
      </c>
      <c r="H1016">
        <v>-3739</v>
      </c>
      <c r="I1016">
        <v>2269</v>
      </c>
      <c r="J1016">
        <v>-1525</v>
      </c>
    </row>
    <row r="1017" spans="1:10" x14ac:dyDescent="0.25">
      <c r="A1017" t="s">
        <v>1007</v>
      </c>
      <c r="B1017" t="s">
        <v>3820</v>
      </c>
      <c r="C1017" t="str">
        <f t="shared" si="15"/>
        <v>INE935A01035 ISIN</v>
      </c>
      <c r="D1017" t="s">
        <v>2790</v>
      </c>
      <c r="E1017">
        <v>454.10419999999999</v>
      </c>
      <c r="F1017">
        <v>496.36360000000002</v>
      </c>
      <c r="G1017">
        <v>568.01250000000005</v>
      </c>
      <c r="H1017">
        <v>709.49059999999997</v>
      </c>
      <c r="I1017">
        <v>815.50800000000004</v>
      </c>
    </row>
    <row r="1018" spans="1:10" x14ac:dyDescent="0.25">
      <c r="A1018" t="s">
        <v>1008</v>
      </c>
      <c r="B1018" t="s">
        <v>3821</v>
      </c>
      <c r="C1018" t="str">
        <f t="shared" si="15"/>
        <v>US37940X1028 ISIN</v>
      </c>
      <c r="D1018" t="s">
        <v>2764</v>
      </c>
      <c r="E1018">
        <v>815.98</v>
      </c>
      <c r="F1018">
        <v>795.226</v>
      </c>
      <c r="G1018">
        <v>1137.23</v>
      </c>
      <c r="H1018">
        <v>1597.8969999999999</v>
      </c>
      <c r="I1018">
        <v>0</v>
      </c>
    </row>
    <row r="1019" spans="1:10" x14ac:dyDescent="0.25">
      <c r="A1019" t="s">
        <v>1009</v>
      </c>
      <c r="B1019" t="s">
        <v>3822</v>
      </c>
      <c r="C1019" t="str">
        <f t="shared" si="15"/>
        <v>TW0006488000 ISIN</v>
      </c>
      <c r="D1019" t="s">
        <v>2783</v>
      </c>
      <c r="E1019">
        <v>71.325699999999998</v>
      </c>
      <c r="F1019">
        <v>76.675399999999996</v>
      </c>
      <c r="G1019">
        <v>84.479399999999998</v>
      </c>
      <c r="H1019">
        <v>59.682099999999998</v>
      </c>
      <c r="I1019">
        <v>231.1345</v>
      </c>
      <c r="J1019">
        <v>249.2285</v>
      </c>
    </row>
    <row r="1020" spans="1:10" x14ac:dyDescent="0.25">
      <c r="A1020" t="s">
        <v>1010</v>
      </c>
      <c r="B1020" t="s">
        <v>3823</v>
      </c>
      <c r="C1020" t="str">
        <f t="shared" si="15"/>
        <v>PHY272571498 ISIN</v>
      </c>
      <c r="D1020" t="s">
        <v>2772</v>
      </c>
      <c r="E1020">
        <v>173.846</v>
      </c>
      <c r="F1020">
        <v>242.5677</v>
      </c>
      <c r="G1020">
        <v>336.73129999999998</v>
      </c>
      <c r="H1020">
        <v>391.5333</v>
      </c>
      <c r="I1020">
        <v>434.22949999999997</v>
      </c>
    </row>
    <row r="1021" spans="1:10" x14ac:dyDescent="0.25">
      <c r="A1021" t="s">
        <v>1011</v>
      </c>
      <c r="B1021" t="s">
        <v>3824</v>
      </c>
      <c r="C1021" t="str">
        <f t="shared" si="15"/>
        <v>TH0834010009 ISIN</v>
      </c>
      <c r="D1021" t="s">
        <v>2802</v>
      </c>
      <c r="E1021">
        <v>718.80730000000005</v>
      </c>
      <c r="F1021">
        <v>858.64670000000001</v>
      </c>
      <c r="G1021">
        <v>870.55539999999996</v>
      </c>
      <c r="H1021">
        <v>886.91139999999996</v>
      </c>
      <c r="I1021">
        <v>993.31780000000003</v>
      </c>
    </row>
    <row r="1022" spans="1:10" x14ac:dyDescent="0.25">
      <c r="A1022" t="s">
        <v>1012</v>
      </c>
      <c r="B1022" t="s">
        <v>3825</v>
      </c>
      <c r="C1022" t="str">
        <f t="shared" si="15"/>
        <v>US3802371076 ISIN</v>
      </c>
      <c r="D1022" t="s">
        <v>2764</v>
      </c>
      <c r="E1022">
        <v>-532.51</v>
      </c>
      <c r="F1022">
        <v>0</v>
      </c>
      <c r="G1022">
        <v>-32.200000000000003</v>
      </c>
      <c r="H1022">
        <v>-48.7</v>
      </c>
      <c r="I1022">
        <v>87.7</v>
      </c>
    </row>
    <row r="1023" spans="1:10" x14ac:dyDescent="0.25">
      <c r="A1023" t="s">
        <v>1013</v>
      </c>
      <c r="B1023" t="s">
        <v>3826</v>
      </c>
      <c r="C1023" t="str">
        <f t="shared" si="15"/>
        <v>INE102D01028 ISIN</v>
      </c>
      <c r="D1023" t="s">
        <v>2790</v>
      </c>
      <c r="E1023">
        <v>341.84320000000002</v>
      </c>
      <c r="F1023">
        <v>437.2971</v>
      </c>
      <c r="G1023">
        <v>406.49430000000001</v>
      </c>
      <c r="H1023">
        <v>584.80820000000006</v>
      </c>
      <c r="I1023">
        <v>721.84220000000005</v>
      </c>
    </row>
    <row r="1024" spans="1:10" x14ac:dyDescent="0.25">
      <c r="A1024" t="s">
        <v>1014</v>
      </c>
      <c r="B1024" t="s">
        <v>3827</v>
      </c>
      <c r="C1024" t="str">
        <f t="shared" si="15"/>
        <v>CNE100000BP1 ISIN</v>
      </c>
      <c r="D1024" t="s">
        <v>2806</v>
      </c>
      <c r="E1024">
        <v>470.87729999999999</v>
      </c>
      <c r="F1024">
        <v>701.53089999999997</v>
      </c>
      <c r="G1024">
        <v>840.5675</v>
      </c>
      <c r="H1024">
        <v>1001.7749</v>
      </c>
      <c r="I1024">
        <v>1356.0192999999999</v>
      </c>
      <c r="J1024">
        <v>1329.404</v>
      </c>
    </row>
    <row r="1025" spans="1:10" x14ac:dyDescent="0.25">
      <c r="A1025" t="s">
        <v>1015</v>
      </c>
      <c r="B1025" t="s">
        <v>3828</v>
      </c>
      <c r="C1025" t="str">
        <f t="shared" si="15"/>
        <v>ZAE000018123 ISIN</v>
      </c>
      <c r="D1025" t="s">
        <v>2775</v>
      </c>
      <c r="E1025">
        <v>1132.2263</v>
      </c>
      <c r="F1025">
        <v>1704.5</v>
      </c>
      <c r="G1025">
        <v>1447.3</v>
      </c>
      <c r="H1025">
        <v>1552.6</v>
      </c>
      <c r="I1025">
        <v>1471.1</v>
      </c>
      <c r="J1025">
        <v>-890.1</v>
      </c>
    </row>
    <row r="1026" spans="1:10" x14ac:dyDescent="0.25">
      <c r="A1026" t="s">
        <v>1016</v>
      </c>
      <c r="B1026" t="s">
        <v>3829</v>
      </c>
      <c r="C1026" t="str">
        <f t="shared" si="15"/>
        <v>CA3809564097 ISIN</v>
      </c>
      <c r="D1026" t="s">
        <v>2824</v>
      </c>
      <c r="E1026">
        <v>2353</v>
      </c>
      <c r="F1026">
        <v>-296</v>
      </c>
      <c r="G1026">
        <v>-4750</v>
      </c>
      <c r="H1026">
        <v>-4690</v>
      </c>
      <c r="I1026">
        <v>-4100</v>
      </c>
    </row>
    <row r="1027" spans="1:10" x14ac:dyDescent="0.25">
      <c r="A1027" t="s">
        <v>1017</v>
      </c>
      <c r="B1027" t="s">
        <v>3830</v>
      </c>
      <c r="C1027" t="str">
        <f t="shared" ref="C1027:C1090" si="16">B1027&amp;" ISIN"</f>
        <v>MU0117U00026 ISIN</v>
      </c>
      <c r="D1027" t="s">
        <v>2969</v>
      </c>
      <c r="E1027">
        <v>6944.7219999999998</v>
      </c>
      <c r="F1027">
        <v>1967.143</v>
      </c>
      <c r="G1027">
        <v>1960.5619999999999</v>
      </c>
      <c r="H1027">
        <v>2312.7190000000001</v>
      </c>
      <c r="I1027">
        <v>2264.252</v>
      </c>
      <c r="J1027">
        <v>2234.857</v>
      </c>
    </row>
    <row r="1028" spans="1:10" x14ac:dyDescent="0.25">
      <c r="A1028" t="s">
        <v>1018</v>
      </c>
      <c r="B1028" t="s">
        <v>3831</v>
      </c>
      <c r="C1028" t="str">
        <f t="shared" si="16"/>
        <v>US38141G1040 ISIN</v>
      </c>
      <c r="D1028" t="s">
        <v>2764</v>
      </c>
      <c r="E1028">
        <v>71961</v>
      </c>
      <c r="F1028">
        <v>78984</v>
      </c>
      <c r="G1028">
        <v>83386</v>
      </c>
      <c r="H1028">
        <v>89039</v>
      </c>
      <c r="I1028">
        <v>91519</v>
      </c>
    </row>
    <row r="1029" spans="1:10" x14ac:dyDescent="0.25">
      <c r="A1029" t="s">
        <v>1019</v>
      </c>
      <c r="B1029" t="s">
        <v>3832</v>
      </c>
      <c r="C1029" t="str">
        <f t="shared" si="16"/>
        <v>BMG3978C1249 ISIN</v>
      </c>
      <c r="D1029" t="s">
        <v>2760</v>
      </c>
      <c r="E1029">
        <v>1114.0640000000001</v>
      </c>
      <c r="F1029">
        <v>1176.6754000000001</v>
      </c>
      <c r="G1029">
        <v>1233.5145</v>
      </c>
      <c r="H1029">
        <v>1159.0346999999999</v>
      </c>
      <c r="I1029">
        <v>1171.8665000000001</v>
      </c>
      <c r="J1029">
        <v>707.33180000000004</v>
      </c>
    </row>
    <row r="1030" spans="1:10" x14ac:dyDescent="0.25">
      <c r="A1030" t="s">
        <v>1020</v>
      </c>
      <c r="B1030" t="s">
        <v>3833</v>
      </c>
      <c r="C1030" t="str">
        <f t="shared" si="16"/>
        <v>AU000000GMG2 ISIN</v>
      </c>
      <c r="D1030" t="s">
        <v>2891</v>
      </c>
      <c r="E1030">
        <v>-576.56029999999998</v>
      </c>
      <c r="F1030">
        <v>-580.79780000000005</v>
      </c>
      <c r="G1030">
        <v>2.2341000000000002</v>
      </c>
      <c r="H1030">
        <v>246.77090000000001</v>
      </c>
      <c r="I1030">
        <v>707.60580000000004</v>
      </c>
      <c r="J1030">
        <v>844.39480000000003</v>
      </c>
    </row>
    <row r="1031" spans="1:10" x14ac:dyDescent="0.25">
      <c r="A1031" t="s">
        <v>1021</v>
      </c>
      <c r="B1031" t="s">
        <v>3834</v>
      </c>
      <c r="C1031" t="str">
        <f t="shared" si="16"/>
        <v>US3825501014 ISIN</v>
      </c>
      <c r="D1031" t="s">
        <v>2764</v>
      </c>
      <c r="E1031">
        <v>1958</v>
      </c>
      <c r="F1031">
        <v>4331</v>
      </c>
      <c r="G1031">
        <v>4570</v>
      </c>
      <c r="H1031">
        <v>5808</v>
      </c>
      <c r="I1031">
        <v>6044</v>
      </c>
    </row>
    <row r="1032" spans="1:10" x14ac:dyDescent="0.25">
      <c r="A1032" t="s">
        <v>1022</v>
      </c>
      <c r="B1032" t="s">
        <v>3835</v>
      </c>
      <c r="C1032" t="str">
        <f t="shared" si="16"/>
        <v>US02079K3059 ISIN</v>
      </c>
      <c r="D1032" t="s">
        <v>2764</v>
      </c>
      <c r="E1032">
        <v>61262</v>
      </c>
      <c r="F1032">
        <v>75066</v>
      </c>
      <c r="G1032">
        <v>89223</v>
      </c>
      <c r="H1032">
        <v>105131</v>
      </c>
      <c r="I1032">
        <v>113247</v>
      </c>
    </row>
    <row r="1033" spans="1:10" x14ac:dyDescent="0.25">
      <c r="A1033" t="s">
        <v>1023</v>
      </c>
      <c r="B1033" t="s">
        <v>3836</v>
      </c>
      <c r="C1033" t="str">
        <f t="shared" si="16"/>
        <v>US02079K1079 ISIN</v>
      </c>
      <c r="D1033" t="s">
        <v>2764</v>
      </c>
      <c r="E1033">
        <v>61262</v>
      </c>
      <c r="F1033">
        <v>75066</v>
      </c>
      <c r="G1033">
        <v>89223</v>
      </c>
      <c r="H1033">
        <v>105131</v>
      </c>
      <c r="I1033">
        <v>113247</v>
      </c>
    </row>
    <row r="1034" spans="1:10" x14ac:dyDescent="0.25">
      <c r="A1034" t="s">
        <v>1024</v>
      </c>
      <c r="B1034" t="s">
        <v>3837</v>
      </c>
      <c r="C1034" t="str">
        <f t="shared" si="16"/>
        <v>COT13PA00086 ISIN</v>
      </c>
      <c r="D1034" t="s">
        <v>3049</v>
      </c>
      <c r="E1034">
        <v>428.61309999999997</v>
      </c>
      <c r="F1034">
        <v>5506.3206</v>
      </c>
      <c r="G1034">
        <v>4208.3852999999999</v>
      </c>
      <c r="H1034">
        <v>4581.2053999999998</v>
      </c>
      <c r="I1034">
        <v>4757.5622000000003</v>
      </c>
    </row>
    <row r="1035" spans="1:10" x14ac:dyDescent="0.25">
      <c r="A1035" t="s">
        <v>1025</v>
      </c>
      <c r="B1035" t="s">
        <v>3838</v>
      </c>
      <c r="C1035" t="str">
        <f t="shared" si="16"/>
        <v>COT13PA00060 ISIN</v>
      </c>
      <c r="D1035" t="s">
        <v>3049</v>
      </c>
      <c r="E1035">
        <v>428.61309999999997</v>
      </c>
      <c r="F1035">
        <v>5506.3206</v>
      </c>
      <c r="G1035">
        <v>4208.3852999999999</v>
      </c>
      <c r="H1035">
        <v>4581.2053999999998</v>
      </c>
      <c r="I1035">
        <v>4757.5622000000003</v>
      </c>
    </row>
    <row r="1036" spans="1:10" x14ac:dyDescent="0.25">
      <c r="A1036" t="s">
        <v>1026</v>
      </c>
      <c r="B1036" t="s">
        <v>3839</v>
      </c>
      <c r="C1036" t="str">
        <f t="shared" si="16"/>
        <v>AU000000GPT8 ISIN</v>
      </c>
      <c r="D1036" t="s">
        <v>2891</v>
      </c>
      <c r="E1036">
        <v>-1123.9093</v>
      </c>
      <c r="F1036">
        <v>-813.23400000000004</v>
      </c>
      <c r="G1036">
        <v>-382.57920000000001</v>
      </c>
      <c r="H1036">
        <v>89.563000000000002</v>
      </c>
      <c r="I1036">
        <v>742.21810000000005</v>
      </c>
      <c r="J1036">
        <v>1083.9603999999999</v>
      </c>
    </row>
    <row r="1037" spans="1:10" x14ac:dyDescent="0.25">
      <c r="A1037" t="s">
        <v>1027</v>
      </c>
      <c r="B1037" t="s">
        <v>3840</v>
      </c>
      <c r="C1037" t="str">
        <f t="shared" si="16"/>
        <v>US3848021040 ISIN</v>
      </c>
      <c r="D1037" t="s">
        <v>2764</v>
      </c>
      <c r="E1037">
        <v>5822.6120000000001</v>
      </c>
      <c r="F1037">
        <v>6335.99</v>
      </c>
      <c r="G1037">
        <v>6802.13</v>
      </c>
      <c r="H1037">
        <v>7113.5590000000002</v>
      </c>
      <c r="I1037">
        <v>7405.192</v>
      </c>
    </row>
    <row r="1038" spans="1:10" x14ac:dyDescent="0.25">
      <c r="A1038" t="s">
        <v>1028</v>
      </c>
      <c r="B1038" t="s">
        <v>3841</v>
      </c>
      <c r="C1038" t="str">
        <f t="shared" si="16"/>
        <v>INE047A01021 ISIN</v>
      </c>
      <c r="D1038" t="s">
        <v>2790</v>
      </c>
      <c r="E1038">
        <v>27.793600000000001</v>
      </c>
      <c r="F1038">
        <v>88.711200000000005</v>
      </c>
      <c r="G1038">
        <v>318.95780000000002</v>
      </c>
      <c r="H1038">
        <v>508.71820000000002</v>
      </c>
      <c r="I1038">
        <v>530.45899999999995</v>
      </c>
    </row>
    <row r="1039" spans="1:10" x14ac:dyDescent="0.25">
      <c r="A1039" t="s">
        <v>1029</v>
      </c>
      <c r="B1039" t="s">
        <v>3842</v>
      </c>
      <c r="C1039" t="str">
        <f t="shared" si="16"/>
        <v>CNE100000338 ISIN</v>
      </c>
      <c r="D1039" t="s">
        <v>2806</v>
      </c>
      <c r="E1039">
        <v>3388.1451000000002</v>
      </c>
      <c r="F1039">
        <v>4197.1127999999999</v>
      </c>
      <c r="G1039">
        <v>4306.7966999999999</v>
      </c>
      <c r="H1039">
        <v>5296.7425000000003</v>
      </c>
      <c r="I1039">
        <v>5931.2668000000003</v>
      </c>
      <c r="J1039">
        <v>6122.5123000000003</v>
      </c>
    </row>
    <row r="1040" spans="1:10" x14ac:dyDescent="0.25">
      <c r="A1040" t="s">
        <v>1030</v>
      </c>
      <c r="B1040" t="s">
        <v>3843</v>
      </c>
      <c r="C1040" t="str">
        <f t="shared" si="16"/>
        <v>CA39138C1068 ISIN</v>
      </c>
      <c r="D1040" t="s">
        <v>2824</v>
      </c>
      <c r="E1040">
        <v>7432.2543999999998</v>
      </c>
      <c r="F1040">
        <v>7863.9690000000001</v>
      </c>
      <c r="G1040">
        <v>7543.3901999999998</v>
      </c>
      <c r="H1040">
        <v>8524.1635999999999</v>
      </c>
      <c r="I1040">
        <v>9657.5396999999994</v>
      </c>
    </row>
    <row r="1041" spans="1:10" x14ac:dyDescent="0.25">
      <c r="A1041" t="s">
        <v>1031</v>
      </c>
      <c r="B1041" t="s">
        <v>3844</v>
      </c>
      <c r="C1041" t="str">
        <f t="shared" si="16"/>
        <v>CNE0000001D4 ISIN</v>
      </c>
      <c r="D1041" t="s">
        <v>2806</v>
      </c>
      <c r="E1041">
        <v>4667.1954999999998</v>
      </c>
      <c r="F1041">
        <v>6089.4114</v>
      </c>
      <c r="G1041">
        <v>6356.3558999999996</v>
      </c>
      <c r="H1041">
        <v>6877.3094000000001</v>
      </c>
      <c r="I1041">
        <v>9104.4228000000003</v>
      </c>
      <c r="J1041">
        <v>10912.125700000001</v>
      </c>
    </row>
    <row r="1042" spans="1:10" x14ac:dyDescent="0.25">
      <c r="A1042" t="s">
        <v>1032</v>
      </c>
      <c r="B1042" t="s">
        <v>3845</v>
      </c>
      <c r="C1042" t="str">
        <f t="shared" si="16"/>
        <v>CNE000000388 ISIN</v>
      </c>
      <c r="D1042" t="s">
        <v>2806</v>
      </c>
      <c r="E1042">
        <v>182.2936</v>
      </c>
      <c r="F1042">
        <v>4169.4681</v>
      </c>
      <c r="G1042">
        <v>4701.6718000000001</v>
      </c>
      <c r="H1042">
        <v>5052.3225000000002</v>
      </c>
      <c r="I1042">
        <v>6291.2372999999998</v>
      </c>
      <c r="J1042">
        <v>6381.7218999999996</v>
      </c>
    </row>
    <row r="1043" spans="1:10" x14ac:dyDescent="0.25">
      <c r="A1043" t="s">
        <v>1033</v>
      </c>
      <c r="B1043" t="s">
        <v>3846</v>
      </c>
      <c r="C1043" t="str">
        <f t="shared" si="16"/>
        <v>KYG4100M1050 ISIN</v>
      </c>
      <c r="D1043" t="s">
        <v>2760</v>
      </c>
      <c r="E1043">
        <v>2349.9404</v>
      </c>
      <c r="F1043">
        <v>2426.2939000000001</v>
      </c>
      <c r="G1043">
        <v>2404.3881000000001</v>
      </c>
      <c r="H1043">
        <v>2470.4987000000001</v>
      </c>
      <c r="I1043">
        <v>2861.65</v>
      </c>
      <c r="J1043">
        <v>3071.3384999999998</v>
      </c>
    </row>
    <row r="1044" spans="1:10" x14ac:dyDescent="0.25">
      <c r="A1044" t="s">
        <v>1034</v>
      </c>
      <c r="B1044" t="s">
        <v>3847</v>
      </c>
      <c r="C1044" t="str">
        <f t="shared" si="16"/>
        <v>ES0171996087 ISIN</v>
      </c>
      <c r="D1044" t="s">
        <v>2786</v>
      </c>
      <c r="E1044">
        <v>476.4803</v>
      </c>
      <c r="F1044">
        <v>569.00609999999995</v>
      </c>
      <c r="G1044">
        <v>578.22879999999998</v>
      </c>
      <c r="H1044">
        <v>575.29240000000004</v>
      </c>
      <c r="I1044">
        <v>796.6979</v>
      </c>
      <c r="J1044">
        <v>3429.6143000000002</v>
      </c>
    </row>
    <row r="1045" spans="1:10" x14ac:dyDescent="0.25">
      <c r="A1045" t="s">
        <v>1035</v>
      </c>
      <c r="B1045" t="s">
        <v>3848</v>
      </c>
      <c r="C1045" t="str">
        <f t="shared" si="16"/>
        <v>BE0003797140 ISIN</v>
      </c>
      <c r="D1045" t="s">
        <v>2820</v>
      </c>
      <c r="E1045">
        <v>8694.7918000000009</v>
      </c>
      <c r="F1045">
        <v>8070.942</v>
      </c>
      <c r="G1045">
        <v>8003.3522999999996</v>
      </c>
      <c r="H1045">
        <v>6832.1356999999998</v>
      </c>
      <c r="I1045">
        <v>8042.9584000000004</v>
      </c>
      <c r="J1045">
        <v>14813.091899999999</v>
      </c>
    </row>
    <row r="1046" spans="1:10" x14ac:dyDescent="0.25">
      <c r="A1046" t="s">
        <v>5593</v>
      </c>
      <c r="B1046" t="s">
        <v>3849</v>
      </c>
      <c r="C1046" t="str">
        <f t="shared" si="16"/>
        <v>ZAE000179420 ISIN</v>
      </c>
      <c r="D1046" t="s">
        <v>2775</v>
      </c>
      <c r="E1046">
        <v>178.02529999999999</v>
      </c>
      <c r="F1046">
        <v>99.330100000000002</v>
      </c>
      <c r="G1046">
        <v>178.9033</v>
      </c>
      <c r="H1046">
        <v>221.04949999999999</v>
      </c>
      <c r="I1046">
        <v>231.96809999999999</v>
      </c>
      <c r="J1046">
        <v>2048.6035000000002</v>
      </c>
    </row>
    <row r="1047" spans="1:10" x14ac:dyDescent="0.25">
      <c r="A1047" t="s">
        <v>1036</v>
      </c>
      <c r="B1047" t="s">
        <v>3850</v>
      </c>
      <c r="C1047" t="str">
        <f t="shared" si="16"/>
        <v>MX41BS060005 ISIN</v>
      </c>
      <c r="D1047" t="s">
        <v>2859</v>
      </c>
      <c r="E1047">
        <v>1090.2996000000001</v>
      </c>
      <c r="F1047">
        <v>901.03409999999997</v>
      </c>
      <c r="G1047">
        <v>812.78589999999997</v>
      </c>
      <c r="H1047">
        <v>801.0231</v>
      </c>
      <c r="I1047">
        <v>948.61300000000006</v>
      </c>
    </row>
    <row r="1048" spans="1:10" x14ac:dyDescent="0.25">
      <c r="A1048" t="s">
        <v>1037</v>
      </c>
      <c r="B1048" t="s">
        <v>3851</v>
      </c>
      <c r="C1048" t="str">
        <f t="shared" si="16"/>
        <v>MXP4948K1056 ISIN</v>
      </c>
      <c r="D1048" t="s">
        <v>2859</v>
      </c>
      <c r="E1048">
        <v>591.13019999999995</v>
      </c>
      <c r="F1048">
        <v>771.11260000000004</v>
      </c>
      <c r="G1048">
        <v>647.43610000000001</v>
      </c>
      <c r="H1048">
        <v>785.90440000000001</v>
      </c>
      <c r="I1048">
        <v>939.92619999999999</v>
      </c>
    </row>
    <row r="1049" spans="1:10" x14ac:dyDescent="0.25">
      <c r="A1049" t="s">
        <v>1038</v>
      </c>
      <c r="B1049" t="s">
        <v>3852</v>
      </c>
      <c r="C1049" t="str">
        <f t="shared" si="16"/>
        <v>PLZATRM00012 ISIN</v>
      </c>
      <c r="D1049" t="s">
        <v>2867</v>
      </c>
      <c r="E1049">
        <v>879.31709999999998</v>
      </c>
      <c r="F1049">
        <v>803.28530000000001</v>
      </c>
      <c r="G1049">
        <v>858.1739</v>
      </c>
      <c r="H1049">
        <v>850.68759999999997</v>
      </c>
      <c r="I1049">
        <v>1130.5320999999999</v>
      </c>
      <c r="J1049">
        <v>1039.8083999999999</v>
      </c>
    </row>
    <row r="1050" spans="1:10" x14ac:dyDescent="0.25">
      <c r="A1050" t="s">
        <v>1039</v>
      </c>
      <c r="B1050" t="s">
        <v>3853</v>
      </c>
      <c r="C1050" t="str">
        <f t="shared" si="16"/>
        <v>MX01GA000004 ISIN</v>
      </c>
      <c r="D1050" t="s">
        <v>2859</v>
      </c>
      <c r="E1050">
        <v>440.28949999999998</v>
      </c>
      <c r="F1050">
        <v>421.29700000000003</v>
      </c>
      <c r="G1050">
        <v>385.34829999999999</v>
      </c>
      <c r="H1050">
        <v>366.28919999999999</v>
      </c>
      <c r="I1050">
        <v>457.15390000000002</v>
      </c>
    </row>
    <row r="1051" spans="1:10" x14ac:dyDescent="0.25">
      <c r="A1051" t="s">
        <v>1040</v>
      </c>
      <c r="B1051" t="s">
        <v>3854</v>
      </c>
      <c r="C1051" t="str">
        <f t="shared" si="16"/>
        <v>MXP001661018 ISIN</v>
      </c>
      <c r="D1051" t="s">
        <v>2859</v>
      </c>
      <c r="E1051">
        <v>461.89530000000002</v>
      </c>
      <c r="F1051">
        <v>512.83820000000003</v>
      </c>
      <c r="G1051">
        <v>448.125</v>
      </c>
      <c r="H1051">
        <v>438.3098</v>
      </c>
      <c r="I1051">
        <v>559.9171</v>
      </c>
    </row>
    <row r="1052" spans="1:10" x14ac:dyDescent="0.25">
      <c r="A1052" t="s">
        <v>1041</v>
      </c>
      <c r="B1052" t="s">
        <v>3855</v>
      </c>
      <c r="C1052" t="str">
        <f t="shared" si="16"/>
        <v>COT09PA00035 ISIN</v>
      </c>
      <c r="D1052" t="s">
        <v>3049</v>
      </c>
      <c r="E1052">
        <v>168.8066</v>
      </c>
      <c r="F1052">
        <v>3839.6641</v>
      </c>
      <c r="G1052">
        <v>2867.7921000000001</v>
      </c>
      <c r="H1052">
        <v>3161.8919999999998</v>
      </c>
      <c r="I1052">
        <v>3233.3746000000001</v>
      </c>
    </row>
    <row r="1053" spans="1:10" x14ac:dyDescent="0.25">
      <c r="A1053" t="s">
        <v>1042</v>
      </c>
      <c r="B1053" t="s">
        <v>3856</v>
      </c>
      <c r="C1053" t="str">
        <f t="shared" si="16"/>
        <v>COT29PA00058 ISIN</v>
      </c>
      <c r="D1053" t="s">
        <v>3049</v>
      </c>
      <c r="E1053">
        <v>2257.0770000000002</v>
      </c>
      <c r="F1053">
        <v>1726.6085</v>
      </c>
      <c r="G1053">
        <v>1795.3838000000001</v>
      </c>
      <c r="H1053">
        <v>2256.7746000000002</v>
      </c>
      <c r="I1053">
        <v>2536.2619</v>
      </c>
      <c r="J1053">
        <v>2564.6723000000002</v>
      </c>
    </row>
    <row r="1054" spans="1:10" x14ac:dyDescent="0.25">
      <c r="A1054" t="s">
        <v>1043</v>
      </c>
      <c r="B1054" t="s">
        <v>3857</v>
      </c>
      <c r="C1054" t="str">
        <f t="shared" si="16"/>
        <v>MXP495211262 ISIN</v>
      </c>
      <c r="D1054" t="s">
        <v>2859</v>
      </c>
      <c r="E1054">
        <v>3330.4571999999998</v>
      </c>
      <c r="F1054">
        <v>3185.2856000000002</v>
      </c>
      <c r="G1054">
        <v>3026.7465000000002</v>
      </c>
      <c r="H1054">
        <v>2757.0288</v>
      </c>
      <c r="I1054">
        <v>3056.4047999999998</v>
      </c>
    </row>
    <row r="1055" spans="1:10" x14ac:dyDescent="0.25">
      <c r="A1055" t="s">
        <v>1044</v>
      </c>
      <c r="B1055" t="s">
        <v>3858</v>
      </c>
      <c r="C1055" t="str">
        <f t="shared" si="16"/>
        <v>MXP461181085 ISIN</v>
      </c>
      <c r="D1055" t="s">
        <v>2859</v>
      </c>
      <c r="E1055">
        <v>3456.2813999999998</v>
      </c>
      <c r="F1055">
        <v>3309.6033000000002</v>
      </c>
      <c r="G1055">
        <v>3004.1230999999998</v>
      </c>
      <c r="H1055">
        <v>2840.6296000000002</v>
      </c>
      <c r="I1055">
        <v>3355.8973999999998</v>
      </c>
    </row>
    <row r="1056" spans="1:10" x14ac:dyDescent="0.25">
      <c r="A1056" t="s">
        <v>1045</v>
      </c>
      <c r="B1056" t="s">
        <v>3859</v>
      </c>
      <c r="C1056" t="str">
        <f t="shared" si="16"/>
        <v>MXP370711014 ISIN</v>
      </c>
      <c r="D1056" t="s">
        <v>2859</v>
      </c>
      <c r="E1056">
        <v>4032.4821999999999</v>
      </c>
      <c r="F1056">
        <v>4450.5847999999996</v>
      </c>
      <c r="G1056">
        <v>4641.6382000000003</v>
      </c>
      <c r="H1056">
        <v>4253.1341000000002</v>
      </c>
      <c r="I1056">
        <v>4835.0923000000003</v>
      </c>
    </row>
    <row r="1057" spans="1:10" x14ac:dyDescent="0.25">
      <c r="A1057" t="s">
        <v>1046</v>
      </c>
      <c r="B1057" t="s">
        <v>3860</v>
      </c>
      <c r="C1057" t="str">
        <f t="shared" si="16"/>
        <v>MXP370641013 ISIN</v>
      </c>
      <c r="D1057" t="s">
        <v>2859</v>
      </c>
      <c r="E1057">
        <v>4011.4841000000001</v>
      </c>
      <c r="F1057">
        <v>4589.3879999999999</v>
      </c>
      <c r="G1057">
        <v>4411.7852000000003</v>
      </c>
      <c r="H1057">
        <v>4298.4750999999997</v>
      </c>
      <c r="I1057">
        <v>4450.4713000000002</v>
      </c>
    </row>
    <row r="1058" spans="1:10" x14ac:dyDescent="0.25">
      <c r="A1058" t="s">
        <v>1047</v>
      </c>
      <c r="B1058" t="s">
        <v>3861</v>
      </c>
      <c r="C1058" t="str">
        <f t="shared" si="16"/>
        <v>MXP370841019 ISIN</v>
      </c>
      <c r="D1058" t="s">
        <v>2859</v>
      </c>
      <c r="E1058">
        <v>8324.3989999999994</v>
      </c>
      <c r="F1058">
        <v>9734.2829999999994</v>
      </c>
      <c r="G1058">
        <v>10496.843999999999</v>
      </c>
      <c r="H1058">
        <v>11347.358</v>
      </c>
      <c r="I1058">
        <v>12560.258</v>
      </c>
    </row>
    <row r="1059" spans="1:10" x14ac:dyDescent="0.25">
      <c r="A1059" t="s">
        <v>1048</v>
      </c>
      <c r="B1059" t="s">
        <v>3862</v>
      </c>
      <c r="C1059" t="str">
        <f t="shared" si="16"/>
        <v>MXP4987V1378 ISIN</v>
      </c>
      <c r="D1059" t="s">
        <v>2859</v>
      </c>
      <c r="E1059">
        <v>4181.2160999999996</v>
      </c>
      <c r="F1059">
        <v>4120.4567999999999</v>
      </c>
      <c r="G1059">
        <v>4121.1417000000001</v>
      </c>
      <c r="H1059">
        <v>3410.0481</v>
      </c>
      <c r="I1059">
        <v>3808.2487000000001</v>
      </c>
    </row>
    <row r="1060" spans="1:10" x14ac:dyDescent="0.25">
      <c r="A1060" t="s">
        <v>1049</v>
      </c>
      <c r="B1060" t="s">
        <v>3863</v>
      </c>
      <c r="C1060" t="str">
        <f t="shared" si="16"/>
        <v>KR7006360002 ISIN</v>
      </c>
      <c r="D1060" t="s">
        <v>2918</v>
      </c>
      <c r="E1060">
        <v>2485.3492999999999</v>
      </c>
      <c r="F1060">
        <v>2318.2242999999999</v>
      </c>
      <c r="G1060">
        <v>2157.8209999999999</v>
      </c>
      <c r="H1060">
        <v>2073.0270999999998</v>
      </c>
      <c r="I1060">
        <v>2227.0819999999999</v>
      </c>
    </row>
    <row r="1061" spans="1:10" x14ac:dyDescent="0.25">
      <c r="A1061" t="s">
        <v>1050</v>
      </c>
      <c r="B1061" t="s">
        <v>3864</v>
      </c>
      <c r="C1061" t="str">
        <f t="shared" si="16"/>
        <v>KR7078930005 ISIN</v>
      </c>
      <c r="D1061" t="s">
        <v>2918</v>
      </c>
      <c r="E1061">
        <v>4668.0230000000001</v>
      </c>
      <c r="F1061">
        <v>4051.3841000000002</v>
      </c>
      <c r="G1061">
        <v>6542.2741999999998</v>
      </c>
      <c r="H1061">
        <v>6910.7359999999999</v>
      </c>
      <c r="I1061">
        <v>8606.0026999999991</v>
      </c>
    </row>
    <row r="1062" spans="1:10" x14ac:dyDescent="0.25">
      <c r="A1062" t="s">
        <v>1051</v>
      </c>
      <c r="B1062" t="s">
        <v>3865</v>
      </c>
      <c r="C1062" t="str">
        <f t="shared" si="16"/>
        <v>KR7007070006 ISIN</v>
      </c>
      <c r="D1062" t="s">
        <v>2918</v>
      </c>
      <c r="E1062">
        <v>1313.2012999999999</v>
      </c>
      <c r="F1062">
        <v>1326.2172</v>
      </c>
      <c r="G1062">
        <v>1327.2428</v>
      </c>
      <c r="H1062">
        <v>1454.9094</v>
      </c>
      <c r="I1062">
        <v>1688.0171</v>
      </c>
    </row>
    <row r="1063" spans="1:10" x14ac:dyDescent="0.25">
      <c r="A1063" t="s">
        <v>1052</v>
      </c>
      <c r="B1063" t="s">
        <v>3866</v>
      </c>
      <c r="C1063" t="str">
        <f t="shared" si="16"/>
        <v>PHY290451046 ISIN</v>
      </c>
      <c r="D1063" t="s">
        <v>2772</v>
      </c>
      <c r="E1063">
        <v>491.25330000000002</v>
      </c>
      <c r="F1063">
        <v>680.1866</v>
      </c>
      <c r="G1063">
        <v>896.83730000000003</v>
      </c>
      <c r="H1063">
        <v>1105.9348</v>
      </c>
      <c r="I1063">
        <v>1351.8562999999999</v>
      </c>
    </row>
    <row r="1064" spans="1:10" x14ac:dyDescent="0.25">
      <c r="A1064" t="s">
        <v>1053</v>
      </c>
      <c r="B1064" t="s">
        <v>3867</v>
      </c>
      <c r="C1064" t="str">
        <f t="shared" si="16"/>
        <v>HK0270001396 ISIN</v>
      </c>
      <c r="D1064" t="s">
        <v>2760</v>
      </c>
      <c r="E1064">
        <v>2183.8780000000002</v>
      </c>
      <c r="F1064">
        <v>2521.6794</v>
      </c>
      <c r="G1064">
        <v>2752.8524000000002</v>
      </c>
      <c r="H1064">
        <v>2977.4333999999999</v>
      </c>
      <c r="I1064">
        <v>3276.2251000000001</v>
      </c>
      <c r="J1064">
        <v>4002.3290000000002</v>
      </c>
    </row>
    <row r="1065" spans="1:10" x14ac:dyDescent="0.25">
      <c r="A1065" t="s">
        <v>1054</v>
      </c>
      <c r="B1065" t="s">
        <v>3868</v>
      </c>
      <c r="C1065" t="str">
        <f t="shared" si="16"/>
        <v>CNE000001Q44 ISIN</v>
      </c>
      <c r="D1065" t="s">
        <v>2806</v>
      </c>
      <c r="E1065">
        <v>1322.4885999999999</v>
      </c>
      <c r="F1065">
        <v>1304.8243</v>
      </c>
      <c r="G1065">
        <v>1358.9538</v>
      </c>
      <c r="H1065">
        <v>1355.6469</v>
      </c>
      <c r="I1065">
        <v>1514.8172</v>
      </c>
      <c r="J1065">
        <v>1521.1780000000001</v>
      </c>
    </row>
    <row r="1066" spans="1:10" x14ac:dyDescent="0.25">
      <c r="A1066" t="s">
        <v>1055</v>
      </c>
      <c r="B1066" t="s">
        <v>3869</v>
      </c>
      <c r="C1066" t="str">
        <f t="shared" si="16"/>
        <v>CNE100001NQ2 ISIN</v>
      </c>
      <c r="D1066" t="s">
        <v>2806</v>
      </c>
      <c r="E1066">
        <v>2964.6734999999999</v>
      </c>
      <c r="F1066">
        <v>3218.6174999999998</v>
      </c>
      <c r="G1066">
        <v>3570.1264000000001</v>
      </c>
      <c r="H1066">
        <v>4054.393</v>
      </c>
      <c r="I1066">
        <v>5685.3590999999997</v>
      </c>
      <c r="J1066">
        <v>9546.1098000000002</v>
      </c>
    </row>
    <row r="1067" spans="1:10" x14ac:dyDescent="0.25">
      <c r="A1067" t="s">
        <v>1056</v>
      </c>
      <c r="B1067" t="s">
        <v>3870</v>
      </c>
      <c r="C1067" t="str">
        <f t="shared" si="16"/>
        <v>CNE000001733 ISIN</v>
      </c>
      <c r="D1067" t="s">
        <v>2806</v>
      </c>
      <c r="E1067">
        <v>504.64850000000001</v>
      </c>
      <c r="F1067">
        <v>624.29629999999997</v>
      </c>
      <c r="G1067">
        <v>742.04740000000004</v>
      </c>
      <c r="H1067">
        <v>840.71759999999995</v>
      </c>
      <c r="I1067">
        <v>1143.5534</v>
      </c>
      <c r="J1067">
        <v>1537.7191</v>
      </c>
    </row>
    <row r="1068" spans="1:10" x14ac:dyDescent="0.25">
      <c r="A1068" t="s">
        <v>1057</v>
      </c>
      <c r="B1068" t="s">
        <v>3871</v>
      </c>
      <c r="C1068" t="str">
        <f t="shared" si="16"/>
        <v>CNE100000T24 ISIN</v>
      </c>
      <c r="D1068" t="s">
        <v>2806</v>
      </c>
      <c r="E1068">
        <v>161.4068</v>
      </c>
      <c r="F1068">
        <v>217.98560000000001</v>
      </c>
      <c r="G1068">
        <v>267.161</v>
      </c>
      <c r="H1068">
        <v>279.76639999999998</v>
      </c>
      <c r="I1068">
        <v>310.48059999999998</v>
      </c>
      <c r="J1068">
        <v>310.90309999999999</v>
      </c>
    </row>
    <row r="1069" spans="1:10" x14ac:dyDescent="0.25">
      <c r="A1069" t="s">
        <v>1058</v>
      </c>
      <c r="B1069" t="s">
        <v>3872</v>
      </c>
      <c r="C1069" t="str">
        <f t="shared" si="16"/>
        <v>HK0123000694 ISIN</v>
      </c>
      <c r="D1069" t="s">
        <v>2760</v>
      </c>
      <c r="E1069">
        <v>2350.8852999999999</v>
      </c>
      <c r="F1069">
        <v>2590.1410999999998</v>
      </c>
      <c r="G1069">
        <v>2547.7881000000002</v>
      </c>
      <c r="H1069">
        <v>2523.2480999999998</v>
      </c>
      <c r="I1069">
        <v>2920.7004999999999</v>
      </c>
      <c r="J1069">
        <v>3028.4994999999999</v>
      </c>
    </row>
    <row r="1070" spans="1:10" x14ac:dyDescent="0.25">
      <c r="A1070" t="s">
        <v>1059</v>
      </c>
      <c r="B1070" t="s">
        <v>3873</v>
      </c>
      <c r="C1070" t="str">
        <f t="shared" si="16"/>
        <v>CNE100000569 ISIN</v>
      </c>
      <c r="D1070" t="s">
        <v>2806</v>
      </c>
      <c r="E1070">
        <v>4571.5249999999996</v>
      </c>
      <c r="F1070">
        <v>5040.5648000000001</v>
      </c>
      <c r="G1070">
        <v>5540.3725999999997</v>
      </c>
      <c r="H1070">
        <v>5595.6647999999996</v>
      </c>
      <c r="I1070">
        <v>8631.1808000000001</v>
      </c>
      <c r="J1070">
        <v>9630.2468000000008</v>
      </c>
    </row>
    <row r="1071" spans="1:10" x14ac:dyDescent="0.25">
      <c r="A1071" t="s">
        <v>1060</v>
      </c>
      <c r="B1071" t="s">
        <v>3874</v>
      </c>
      <c r="C1071" t="str">
        <f t="shared" si="16"/>
        <v>ID1000068604 ISIN</v>
      </c>
      <c r="D1071" t="s">
        <v>2792</v>
      </c>
      <c r="E1071">
        <v>2322.2197000000001</v>
      </c>
      <c r="F1071">
        <v>2574.2174</v>
      </c>
      <c r="G1071">
        <v>2663.0765000000001</v>
      </c>
      <c r="H1071">
        <v>2842.4992999999999</v>
      </c>
      <c r="I1071">
        <v>3031.1109000000001</v>
      </c>
    </row>
    <row r="1072" spans="1:10" x14ac:dyDescent="0.25">
      <c r="A1072" t="s">
        <v>1061</v>
      </c>
      <c r="B1072" t="s">
        <v>3875</v>
      </c>
      <c r="C1072" t="str">
        <f t="shared" si="16"/>
        <v>CNE100001WS9 ISIN</v>
      </c>
      <c r="D1072" t="s">
        <v>2806</v>
      </c>
      <c r="E1072">
        <v>1293.8036999999999</v>
      </c>
      <c r="F1072">
        <v>1796.1777999999999</v>
      </c>
      <c r="G1072">
        <v>3176.3033</v>
      </c>
      <c r="H1072">
        <v>2721.3784999999998</v>
      </c>
      <c r="I1072">
        <v>3174.7188999999998</v>
      </c>
      <c r="J1072">
        <v>4739.8829999999998</v>
      </c>
    </row>
    <row r="1073" spans="1:10" x14ac:dyDescent="0.25">
      <c r="A1073" t="s">
        <v>1062</v>
      </c>
      <c r="B1073" t="s">
        <v>3876</v>
      </c>
      <c r="C1073" t="str">
        <f t="shared" si="16"/>
        <v>CNE1000022F3 ISIN</v>
      </c>
      <c r="D1073" t="s">
        <v>2806</v>
      </c>
      <c r="E1073">
        <v>3392.2624000000001</v>
      </c>
      <c r="F1073">
        <v>3585.8679999999999</v>
      </c>
      <c r="G1073">
        <v>5692.1320999999998</v>
      </c>
      <c r="H1073">
        <v>4979.6615000000002</v>
      </c>
      <c r="I1073">
        <v>5893.4969000000001</v>
      </c>
      <c r="J1073">
        <v>15402.321900000001</v>
      </c>
    </row>
    <row r="1074" spans="1:10" x14ac:dyDescent="0.25">
      <c r="A1074" t="s">
        <v>1063</v>
      </c>
      <c r="B1074" t="s">
        <v>3877</v>
      </c>
      <c r="C1074" t="str">
        <f t="shared" si="16"/>
        <v>CNE100002FK9 ISIN</v>
      </c>
      <c r="D1074" t="s">
        <v>2806</v>
      </c>
      <c r="E1074">
        <v>3392.2624000000001</v>
      </c>
      <c r="F1074">
        <v>3585.8679999999999</v>
      </c>
      <c r="G1074">
        <v>5692.1320999999998</v>
      </c>
      <c r="H1074">
        <v>4979.6615000000002</v>
      </c>
      <c r="I1074">
        <v>5893.4969000000001</v>
      </c>
      <c r="J1074">
        <v>15402.321900000001</v>
      </c>
    </row>
    <row r="1075" spans="1:10" x14ac:dyDescent="0.25">
      <c r="A1075" t="s">
        <v>1064</v>
      </c>
      <c r="B1075" t="s">
        <v>3878</v>
      </c>
      <c r="C1075" t="str">
        <f t="shared" si="16"/>
        <v>CNE000000QZ9 ISIN</v>
      </c>
      <c r="D1075" t="s">
        <v>2806</v>
      </c>
      <c r="E1075">
        <v>426.18959999999998</v>
      </c>
      <c r="F1075">
        <v>562.39890000000003</v>
      </c>
      <c r="G1075">
        <v>848.86540000000002</v>
      </c>
      <c r="H1075">
        <v>843.76400000000001</v>
      </c>
      <c r="I1075">
        <v>963.33780000000002</v>
      </c>
      <c r="J1075">
        <v>1343.7104999999999</v>
      </c>
    </row>
    <row r="1076" spans="1:10" x14ac:dyDescent="0.25">
      <c r="A1076" t="s">
        <v>1065</v>
      </c>
      <c r="B1076" t="s">
        <v>3879</v>
      </c>
      <c r="C1076" t="str">
        <f t="shared" si="16"/>
        <v>IM00B5VQMV65 ISIN</v>
      </c>
      <c r="D1076" t="s">
        <v>2797</v>
      </c>
      <c r="E1076">
        <v>20.946899999999999</v>
      </c>
      <c r="F1076">
        <v>27.465800000000002</v>
      </c>
      <c r="G1076">
        <v>1.5211999999999999</v>
      </c>
      <c r="H1076">
        <v>-127.5132</v>
      </c>
      <c r="I1076">
        <v>-341.4248</v>
      </c>
      <c r="J1076">
        <v>3320.2701000000002</v>
      </c>
    </row>
    <row r="1077" spans="1:10" x14ac:dyDescent="0.25">
      <c r="A1077" t="s">
        <v>1066</v>
      </c>
      <c r="B1077" t="s">
        <v>3880</v>
      </c>
      <c r="C1077" t="str">
        <f t="shared" si="16"/>
        <v>GB00B01FLG62 ISIN</v>
      </c>
      <c r="D1077" t="s">
        <v>2797</v>
      </c>
      <c r="E1077">
        <v>-692.4588</v>
      </c>
      <c r="F1077">
        <v>-65.440200000000004</v>
      </c>
      <c r="G1077">
        <v>-256.3716</v>
      </c>
      <c r="H1077">
        <v>-320.97000000000003</v>
      </c>
      <c r="I1077">
        <v>-224.4984</v>
      </c>
      <c r="J1077">
        <v>248.0472</v>
      </c>
    </row>
    <row r="1078" spans="1:10" x14ac:dyDescent="0.25">
      <c r="A1078" t="s">
        <v>1067</v>
      </c>
      <c r="B1078" t="s">
        <v>3881</v>
      </c>
      <c r="C1078" t="str">
        <f t="shared" si="16"/>
        <v>CA4044282032 ISIN</v>
      </c>
      <c r="D1078" t="s">
        <v>2824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10" x14ac:dyDescent="0.25">
      <c r="A1079" t="s">
        <v>1068</v>
      </c>
      <c r="B1079" t="s">
        <v>3882</v>
      </c>
      <c r="C1079" t="str">
        <f t="shared" si="16"/>
        <v>DK0010287234 ISIN</v>
      </c>
      <c r="D1079" t="s">
        <v>2948</v>
      </c>
      <c r="E1079">
        <v>2346.3521999999998</v>
      </c>
      <c r="F1079">
        <v>1933.5966000000001</v>
      </c>
      <c r="G1079">
        <v>916.67520000000002</v>
      </c>
      <c r="H1079">
        <v>1102.4739</v>
      </c>
      <c r="I1079">
        <v>1642.3887999999999</v>
      </c>
    </row>
    <row r="1080" spans="1:10" x14ac:dyDescent="0.25">
      <c r="A1080" t="s">
        <v>1069</v>
      </c>
      <c r="B1080" t="s">
        <v>3883</v>
      </c>
      <c r="C1080" t="str">
        <f t="shared" si="16"/>
        <v>PK0085101019 ISIN</v>
      </c>
      <c r="D1080" t="s">
        <v>3884</v>
      </c>
      <c r="E1080">
        <v>890.85429999999997</v>
      </c>
      <c r="F1080">
        <v>1111.1085</v>
      </c>
      <c r="G1080">
        <v>1176.5007000000001</v>
      </c>
      <c r="H1080">
        <v>1310.6284000000001</v>
      </c>
      <c r="I1080">
        <v>1165.2461000000001</v>
      </c>
    </row>
    <row r="1081" spans="1:10" x14ac:dyDescent="0.25">
      <c r="A1081" t="s">
        <v>1070</v>
      </c>
      <c r="B1081" t="s">
        <v>3885</v>
      </c>
      <c r="C1081" t="str">
        <f t="shared" si="16"/>
        <v>BMG423131256 ISIN</v>
      </c>
      <c r="D1081" t="s">
        <v>2760</v>
      </c>
      <c r="E1081">
        <v>1210.3997999999999</v>
      </c>
      <c r="F1081">
        <v>1571.6957</v>
      </c>
      <c r="G1081">
        <v>1883.9146000000001</v>
      </c>
      <c r="H1081">
        <v>2163.3281999999999</v>
      </c>
      <c r="I1081">
        <v>2815.7024000000001</v>
      </c>
      <c r="J1081">
        <v>2872.7584999999999</v>
      </c>
    </row>
    <row r="1082" spans="1:10" x14ac:dyDescent="0.25">
      <c r="A1082" t="s">
        <v>1071</v>
      </c>
      <c r="B1082" t="s">
        <v>3886</v>
      </c>
      <c r="C1082" t="str">
        <f t="shared" si="16"/>
        <v>KYG4232C1087 ISIN</v>
      </c>
      <c r="D1082" t="s">
        <v>2760</v>
      </c>
      <c r="E1082">
        <v>747.93269999999995</v>
      </c>
      <c r="F1082">
        <v>874.23869999999999</v>
      </c>
      <c r="G1082">
        <v>979.10440000000006</v>
      </c>
      <c r="H1082">
        <v>1068.8515</v>
      </c>
      <c r="I1082">
        <v>1220.1142</v>
      </c>
      <c r="J1082">
        <v>1491.1818000000001</v>
      </c>
    </row>
    <row r="1083" spans="1:10" x14ac:dyDescent="0.25">
      <c r="A1083" t="s">
        <v>1072</v>
      </c>
      <c r="B1083" t="s">
        <v>3887</v>
      </c>
      <c r="C1083" t="str">
        <f t="shared" si="16"/>
        <v>CNE000000CK1 ISIN</v>
      </c>
      <c r="D1083" t="s">
        <v>2806</v>
      </c>
      <c r="E1083">
        <v>1984.3181</v>
      </c>
      <c r="F1083">
        <v>2667.373</v>
      </c>
      <c r="G1083">
        <v>3902.8877000000002</v>
      </c>
      <c r="H1083">
        <v>3794.3483000000001</v>
      </c>
      <c r="I1083">
        <v>4656.3611000000001</v>
      </c>
      <c r="J1083">
        <v>15926.7767</v>
      </c>
    </row>
    <row r="1084" spans="1:10" x14ac:dyDescent="0.25">
      <c r="A1084" t="s">
        <v>1073</v>
      </c>
      <c r="B1084" t="s">
        <v>3888</v>
      </c>
      <c r="C1084" t="str">
        <f t="shared" si="16"/>
        <v>CNE1000019K9 ISIN</v>
      </c>
      <c r="D1084" t="s">
        <v>2806</v>
      </c>
      <c r="E1084">
        <v>1984.3181</v>
      </c>
      <c r="F1084">
        <v>2667.373</v>
      </c>
      <c r="G1084">
        <v>3902.8877000000002</v>
      </c>
      <c r="H1084">
        <v>3794.3483000000001</v>
      </c>
      <c r="I1084">
        <v>4656.3611000000001</v>
      </c>
      <c r="J1084">
        <v>15926.7767</v>
      </c>
    </row>
    <row r="1085" spans="1:10" x14ac:dyDescent="0.25">
      <c r="A1085" t="s">
        <v>1074</v>
      </c>
      <c r="B1085" t="s">
        <v>3889</v>
      </c>
      <c r="C1085" t="str">
        <f t="shared" si="16"/>
        <v>JP3766550002 ISIN</v>
      </c>
      <c r="D1085" t="s">
        <v>2767</v>
      </c>
      <c r="E1085">
        <v>1323.2851000000001</v>
      </c>
      <c r="F1085">
        <v>1142.376</v>
      </c>
      <c r="G1085">
        <v>1398.7111</v>
      </c>
      <c r="H1085">
        <v>1575.8512000000001</v>
      </c>
      <c r="I1085">
        <v>1844.4267</v>
      </c>
    </row>
    <row r="1086" spans="1:10" x14ac:dyDescent="0.25">
      <c r="A1086" t="s">
        <v>1075</v>
      </c>
      <c r="B1086" t="s">
        <v>3890</v>
      </c>
      <c r="C1086" t="str">
        <f t="shared" si="16"/>
        <v>US4062161017 ISIN</v>
      </c>
      <c r="D1086" t="s">
        <v>2764</v>
      </c>
      <c r="E1086">
        <v>18842</v>
      </c>
      <c r="F1086">
        <v>21809</v>
      </c>
      <c r="G1086">
        <v>20524</v>
      </c>
      <c r="H1086">
        <v>14141</v>
      </c>
      <c r="I1086">
        <v>12668</v>
      </c>
    </row>
    <row r="1087" spans="1:10" x14ac:dyDescent="0.25">
      <c r="A1087" t="s">
        <v>1076</v>
      </c>
      <c r="B1087" t="s">
        <v>3891</v>
      </c>
      <c r="C1087" t="str">
        <f t="shared" si="16"/>
        <v>JP3771800004 ISIN</v>
      </c>
      <c r="D1087" t="s">
        <v>2767</v>
      </c>
      <c r="E1087">
        <v>923.58199999999999</v>
      </c>
      <c r="F1087">
        <v>924.53409999999997</v>
      </c>
      <c r="G1087">
        <v>1175.7665</v>
      </c>
      <c r="H1087">
        <v>1169.2506000000001</v>
      </c>
      <c r="I1087">
        <v>0</v>
      </c>
    </row>
    <row r="1088" spans="1:10" x14ac:dyDescent="0.25">
      <c r="A1088" t="s">
        <v>1077</v>
      </c>
      <c r="B1088" t="s">
        <v>3892</v>
      </c>
      <c r="C1088" t="str">
        <f t="shared" si="16"/>
        <v>GB0004065016 ISIN</v>
      </c>
      <c r="D1088" t="s">
        <v>2797</v>
      </c>
      <c r="E1088">
        <v>4252.4921999999997</v>
      </c>
      <c r="F1088">
        <v>4886.5132000000003</v>
      </c>
      <c r="G1088">
        <v>5446.4231</v>
      </c>
      <c r="H1088">
        <v>4712.4567999999999</v>
      </c>
      <c r="I1088">
        <v>5431.7794000000004</v>
      </c>
      <c r="J1088">
        <v>5925.0295999999998</v>
      </c>
    </row>
    <row r="1089" spans="1:10" x14ac:dyDescent="0.25">
      <c r="A1089" t="s">
        <v>1078</v>
      </c>
      <c r="B1089" t="s">
        <v>3893</v>
      </c>
      <c r="C1089" t="str">
        <f t="shared" si="16"/>
        <v>KR7086790003 ISIN</v>
      </c>
      <c r="D1089" t="s">
        <v>2918</v>
      </c>
      <c r="E1089">
        <v>7582.1228000000001</v>
      </c>
      <c r="F1089">
        <v>8040.3649999999998</v>
      </c>
      <c r="G1089">
        <v>8063.6864999999998</v>
      </c>
      <c r="H1089">
        <v>8754.5385000000006</v>
      </c>
      <c r="I1089">
        <v>11493.4792</v>
      </c>
      <c r="J1089">
        <v>13247.1518</v>
      </c>
    </row>
    <row r="1090" spans="1:10" x14ac:dyDescent="0.25">
      <c r="A1090" t="s">
        <v>1079</v>
      </c>
      <c r="B1090" t="s">
        <v>3894</v>
      </c>
      <c r="C1090" t="str">
        <f t="shared" si="16"/>
        <v>US4103451021 ISIN</v>
      </c>
      <c r="D1090" t="s">
        <v>2764</v>
      </c>
      <c r="E1090">
        <v>1464.4269999999999</v>
      </c>
      <c r="F1090">
        <v>1389.338</v>
      </c>
      <c r="G1090">
        <v>1396.116</v>
      </c>
      <c r="H1090">
        <v>850.34500000000003</v>
      </c>
      <c r="I1090">
        <v>0</v>
      </c>
    </row>
    <row r="1091" spans="1:10" x14ac:dyDescent="0.25">
      <c r="A1091" t="s">
        <v>1080</v>
      </c>
      <c r="B1091" t="s">
        <v>3895</v>
      </c>
      <c r="C1091" t="str">
        <f t="shared" ref="C1091:C1154" si="17">B1091&amp;" ISIN"</f>
        <v>HK0010000088 ISIN</v>
      </c>
      <c r="D1091" t="s">
        <v>2760</v>
      </c>
      <c r="E1091">
        <v>7622.1980999999996</v>
      </c>
      <c r="F1091">
        <v>8366.7574000000004</v>
      </c>
      <c r="G1091">
        <v>8646.5980999999992</v>
      </c>
      <c r="H1091">
        <v>8983.6082000000006</v>
      </c>
      <c r="I1091">
        <v>9468.1463999999996</v>
      </c>
      <c r="J1091">
        <v>10392.291800000001</v>
      </c>
    </row>
    <row r="1092" spans="1:10" x14ac:dyDescent="0.25">
      <c r="A1092" t="s">
        <v>1081</v>
      </c>
      <c r="B1092" t="s">
        <v>3896</v>
      </c>
      <c r="C1092" t="str">
        <f t="shared" si="17"/>
        <v>HK0101000591 ISIN</v>
      </c>
      <c r="D1092" t="s">
        <v>2760</v>
      </c>
      <c r="E1092">
        <v>9815.9611999999997</v>
      </c>
      <c r="F1092">
        <v>10899.4184</v>
      </c>
      <c r="G1092">
        <v>11127.211300000001</v>
      </c>
      <c r="H1092">
        <v>11489.9599</v>
      </c>
      <c r="I1092">
        <v>12031.668</v>
      </c>
      <c r="J1092">
        <v>12449.0836</v>
      </c>
    </row>
    <row r="1093" spans="1:10" x14ac:dyDescent="0.25">
      <c r="A1093" t="s">
        <v>1082</v>
      </c>
      <c r="B1093" t="s">
        <v>3897</v>
      </c>
      <c r="C1093" t="str">
        <f t="shared" si="17"/>
        <v>HK0011000095 ISIN</v>
      </c>
      <c r="D1093" t="s">
        <v>2760</v>
      </c>
      <c r="E1093">
        <v>10689.597400000001</v>
      </c>
      <c r="F1093">
        <v>11357.3814</v>
      </c>
      <c r="G1093">
        <v>13595.0504</v>
      </c>
      <c r="H1093">
        <v>13567.882</v>
      </c>
      <c r="I1093">
        <v>14547.0604</v>
      </c>
      <c r="J1093">
        <v>17715.0723</v>
      </c>
    </row>
    <row r="1094" spans="1:10" x14ac:dyDescent="0.25">
      <c r="A1094" t="s">
        <v>1083</v>
      </c>
      <c r="B1094" t="s">
        <v>3898</v>
      </c>
      <c r="C1094" t="str">
        <f t="shared" si="17"/>
        <v>CNE100000PM8 ISIN</v>
      </c>
      <c r="D1094" t="s">
        <v>2806</v>
      </c>
      <c r="E1094">
        <v>1022.5195</v>
      </c>
      <c r="F1094">
        <v>1586.7771</v>
      </c>
      <c r="G1094">
        <v>2172.0475000000001</v>
      </c>
      <c r="H1094">
        <v>2518.2772</v>
      </c>
      <c r="I1094">
        <v>3086.3681000000001</v>
      </c>
      <c r="J1094">
        <v>2898.4461999999999</v>
      </c>
    </row>
    <row r="1095" spans="1:10" x14ac:dyDescent="0.25">
      <c r="A1095" t="s">
        <v>1084</v>
      </c>
      <c r="B1095" t="s">
        <v>3899</v>
      </c>
      <c r="C1095" t="str">
        <f t="shared" si="17"/>
        <v>CNE100000WY9 ISIN</v>
      </c>
      <c r="D1095" t="s">
        <v>2806</v>
      </c>
      <c r="E1095">
        <v>133.90430000000001</v>
      </c>
      <c r="F1095">
        <v>202.4751</v>
      </c>
      <c r="G1095">
        <v>296.77229999999997</v>
      </c>
      <c r="H1095">
        <v>409.25709999999998</v>
      </c>
      <c r="I1095">
        <v>604.96450000000004</v>
      </c>
      <c r="J1095">
        <v>586.05409999999995</v>
      </c>
    </row>
    <row r="1096" spans="1:10" x14ac:dyDescent="0.25">
      <c r="A1096" t="s">
        <v>1085</v>
      </c>
      <c r="B1096" t="s">
        <v>3900</v>
      </c>
      <c r="C1096" t="str">
        <f t="shared" si="17"/>
        <v>KR7161390000 ISIN</v>
      </c>
      <c r="D1096" t="s">
        <v>2918</v>
      </c>
      <c r="E1096">
        <v>854.05870000000004</v>
      </c>
      <c r="F1096">
        <v>1411.0388</v>
      </c>
      <c r="G1096">
        <v>1814.8693000000001</v>
      </c>
      <c r="H1096">
        <v>2442.5473999999999</v>
      </c>
      <c r="I1096">
        <v>3296.9362999999998</v>
      </c>
    </row>
    <row r="1097" spans="1:10" x14ac:dyDescent="0.25">
      <c r="A1097" t="s">
        <v>1086</v>
      </c>
      <c r="B1097" t="s">
        <v>3901</v>
      </c>
      <c r="C1097" t="str">
        <f t="shared" si="17"/>
        <v>JP3774200004 ISIN</v>
      </c>
      <c r="D1097" t="s">
        <v>2767</v>
      </c>
      <c r="E1097">
        <v>3337.7800999999999</v>
      </c>
      <c r="F1097">
        <v>3247.3197</v>
      </c>
      <c r="G1097">
        <v>3995.8755999999998</v>
      </c>
      <c r="H1097">
        <v>4742.5029000000004</v>
      </c>
      <c r="I1097">
        <v>5493.1934000000001</v>
      </c>
      <c r="J1097">
        <v>5420.6256000000003</v>
      </c>
    </row>
    <row r="1098" spans="1:10" x14ac:dyDescent="0.25">
      <c r="A1098" t="s">
        <v>1087</v>
      </c>
      <c r="B1098" t="s">
        <v>3902</v>
      </c>
      <c r="C1098" t="str">
        <f t="shared" si="17"/>
        <v>KR7128940004 ISIN</v>
      </c>
      <c r="D1098" t="s">
        <v>2918</v>
      </c>
      <c r="E1098">
        <v>47.374400000000001</v>
      </c>
      <c r="F1098">
        <v>72.896299999999997</v>
      </c>
      <c r="G1098">
        <v>194.0205</v>
      </c>
      <c r="H1098">
        <v>189.48339999999999</v>
      </c>
      <c r="I1098">
        <v>267.28809999999999</v>
      </c>
    </row>
    <row r="1099" spans="1:10" x14ac:dyDescent="0.25">
      <c r="A1099" t="s">
        <v>1088</v>
      </c>
      <c r="B1099" t="s">
        <v>3903</v>
      </c>
      <c r="C1099" t="str">
        <f t="shared" si="17"/>
        <v>KR7008930000 ISIN</v>
      </c>
      <c r="D1099" t="s">
        <v>2918</v>
      </c>
      <c r="E1099">
        <v>143.20320000000001</v>
      </c>
      <c r="F1099">
        <v>154.6884</v>
      </c>
      <c r="G1099">
        <v>293.03440000000001</v>
      </c>
      <c r="H1099">
        <v>268.16469999999998</v>
      </c>
      <c r="I1099">
        <v>328.80279999999999</v>
      </c>
    </row>
    <row r="1100" spans="1:10" x14ac:dyDescent="0.25">
      <c r="A1100" t="s">
        <v>1089</v>
      </c>
      <c r="B1100" t="s">
        <v>3904</v>
      </c>
      <c r="C1100" t="str">
        <f t="shared" si="17"/>
        <v>DE0008402215 ISIN</v>
      </c>
      <c r="D1100" t="s">
        <v>2795</v>
      </c>
      <c r="E1100">
        <v>6593.5110000000004</v>
      </c>
      <c r="F1100">
        <v>6537.5405000000001</v>
      </c>
      <c r="G1100">
        <v>6562.8281999999999</v>
      </c>
      <c r="H1100">
        <v>6990.8406000000004</v>
      </c>
      <c r="I1100">
        <v>8396.6540999999997</v>
      </c>
      <c r="J1100">
        <v>8730.3148999999994</v>
      </c>
    </row>
    <row r="1101" spans="1:10" x14ac:dyDescent="0.25">
      <c r="A1101" t="s">
        <v>1090</v>
      </c>
      <c r="B1101" t="s">
        <v>3905</v>
      </c>
      <c r="C1101" t="str">
        <f t="shared" si="17"/>
        <v>KR7018880005 ISIN</v>
      </c>
      <c r="D1101" t="s">
        <v>2918</v>
      </c>
      <c r="E1101">
        <v>1464.9458</v>
      </c>
      <c r="F1101">
        <v>1552.5497</v>
      </c>
      <c r="G1101">
        <v>1555.9903999999999</v>
      </c>
      <c r="H1101">
        <v>1603.1505</v>
      </c>
      <c r="I1101">
        <v>1942.9589000000001</v>
      </c>
    </row>
    <row r="1102" spans="1:10" x14ac:dyDescent="0.25">
      <c r="A1102" t="s">
        <v>1091</v>
      </c>
      <c r="B1102" t="s">
        <v>3906</v>
      </c>
      <c r="C1102" t="str">
        <f t="shared" si="17"/>
        <v>CNE000001JQ1 ISIN</v>
      </c>
      <c r="D1102" t="s">
        <v>2806</v>
      </c>
      <c r="E1102">
        <v>297.47179999999997</v>
      </c>
      <c r="F1102">
        <v>370.01830000000001</v>
      </c>
      <c r="G1102">
        <v>436.62549999999999</v>
      </c>
      <c r="H1102">
        <v>486.1345</v>
      </c>
      <c r="I1102">
        <v>741.58309999999994</v>
      </c>
      <c r="J1102">
        <v>961.03620000000001</v>
      </c>
    </row>
    <row r="1103" spans="1:10" x14ac:dyDescent="0.25">
      <c r="A1103" t="s">
        <v>1092</v>
      </c>
      <c r="B1103" t="s">
        <v>3907</v>
      </c>
      <c r="C1103" t="str">
        <f t="shared" si="17"/>
        <v>US61174X1090 ISIN</v>
      </c>
      <c r="D1103" t="s">
        <v>2764</v>
      </c>
      <c r="E1103">
        <v>1847.325</v>
      </c>
      <c r="F1103">
        <v>2330.5100000000002</v>
      </c>
      <c r="G1103">
        <v>1394.8630000000001</v>
      </c>
      <c r="H1103">
        <v>2107.5479999999998</v>
      </c>
      <c r="I1103">
        <v>2928.2260000000001</v>
      </c>
    </row>
    <row r="1104" spans="1:10" x14ac:dyDescent="0.25">
      <c r="A1104" t="s">
        <v>1093</v>
      </c>
      <c r="B1104" t="s">
        <v>3908</v>
      </c>
      <c r="C1104" t="str">
        <f t="shared" si="17"/>
        <v>KR7009240003 ISIN</v>
      </c>
      <c r="D1104" t="s">
        <v>2918</v>
      </c>
      <c r="E1104">
        <v>242.89869999999999</v>
      </c>
      <c r="F1104">
        <v>299.28559999999999</v>
      </c>
      <c r="G1104">
        <v>359.6377</v>
      </c>
      <c r="H1104">
        <v>438.08659999999998</v>
      </c>
      <c r="I1104">
        <v>563.69600000000003</v>
      </c>
    </row>
    <row r="1105" spans="1:10" x14ac:dyDescent="0.25">
      <c r="A1105" t="s">
        <v>1094</v>
      </c>
      <c r="B1105" t="s">
        <v>3909</v>
      </c>
      <c r="C1105" t="str">
        <f t="shared" si="17"/>
        <v>KR7009830001 ISIN</v>
      </c>
      <c r="D1105" t="s">
        <v>2918</v>
      </c>
      <c r="E1105">
        <v>1903.5188000000001</v>
      </c>
      <c r="F1105">
        <v>1843.097</v>
      </c>
      <c r="G1105">
        <v>1838.7198000000001</v>
      </c>
      <c r="H1105">
        <v>2371.5183999999999</v>
      </c>
      <c r="I1105">
        <v>3435.6522</v>
      </c>
    </row>
    <row r="1106" spans="1:10" x14ac:dyDescent="0.25">
      <c r="A1106" t="s">
        <v>1095</v>
      </c>
      <c r="B1106" t="s">
        <v>3910</v>
      </c>
      <c r="C1106" t="str">
        <f t="shared" si="17"/>
        <v>KR7000880005 ISIN</v>
      </c>
      <c r="D1106" t="s">
        <v>2918</v>
      </c>
      <c r="E1106">
        <v>3208.8636000000001</v>
      </c>
      <c r="F1106">
        <v>2694.0454</v>
      </c>
      <c r="G1106">
        <v>2202.0648999999999</v>
      </c>
      <c r="H1106">
        <v>2479.5693999999999</v>
      </c>
      <c r="I1106">
        <v>3152.7577999999999</v>
      </c>
    </row>
    <row r="1107" spans="1:10" x14ac:dyDescent="0.25">
      <c r="A1107" t="s">
        <v>1096</v>
      </c>
      <c r="B1107" t="s">
        <v>3911</v>
      </c>
      <c r="C1107" t="str">
        <f t="shared" si="17"/>
        <v>KR7088350004 ISIN</v>
      </c>
      <c r="D1107" t="s">
        <v>2918</v>
      </c>
      <c r="E1107">
        <v>1974.6665</v>
      </c>
      <c r="F1107">
        <v>2162.3274999999999</v>
      </c>
      <c r="G1107">
        <v>2647.0061999999998</v>
      </c>
      <c r="H1107">
        <v>3494.3018000000002</v>
      </c>
      <c r="I1107">
        <v>0</v>
      </c>
    </row>
    <row r="1108" spans="1:10" x14ac:dyDescent="0.25">
      <c r="A1108" t="s">
        <v>1097</v>
      </c>
      <c r="B1108" t="s">
        <v>3912</v>
      </c>
      <c r="C1108" t="str">
        <f t="shared" si="17"/>
        <v>MYL3034OO005 ISIN</v>
      </c>
      <c r="D1108" t="s">
        <v>2837</v>
      </c>
      <c r="E1108">
        <v>427.88080000000002</v>
      </c>
      <c r="F1108">
        <v>440.8245</v>
      </c>
      <c r="G1108">
        <v>417.66559999999998</v>
      </c>
      <c r="H1108">
        <v>432.94229999999999</v>
      </c>
      <c r="I1108">
        <v>0</v>
      </c>
    </row>
    <row r="1109" spans="1:10" x14ac:dyDescent="0.25">
      <c r="A1109" t="s">
        <v>1098</v>
      </c>
      <c r="B1109" t="s">
        <v>3913</v>
      </c>
      <c r="C1109" t="str">
        <f t="shared" si="17"/>
        <v>AU000000JHX1 ISIN</v>
      </c>
      <c r="D1109" t="s">
        <v>2891</v>
      </c>
      <c r="E1109">
        <v>-602.4</v>
      </c>
      <c r="F1109">
        <v>-586.6</v>
      </c>
      <c r="G1109">
        <v>-621.79999999999995</v>
      </c>
      <c r="H1109">
        <v>-612.9</v>
      </c>
      <c r="I1109">
        <v>-635.29999999999995</v>
      </c>
    </row>
    <row r="1110" spans="1:10" x14ac:dyDescent="0.25">
      <c r="A1110" t="s">
        <v>1099</v>
      </c>
      <c r="B1110" t="s">
        <v>3914</v>
      </c>
      <c r="C1110" t="str">
        <f t="shared" si="17"/>
        <v>GB00B1VZ0M25 ISIN</v>
      </c>
      <c r="D1110" t="s">
        <v>2797</v>
      </c>
      <c r="E1110">
        <v>390.80119999999999</v>
      </c>
      <c r="F1110">
        <v>369.47930000000002</v>
      </c>
      <c r="G1110">
        <v>337.84570000000002</v>
      </c>
      <c r="H1110">
        <v>395.57330000000002</v>
      </c>
      <c r="I1110">
        <v>526.96839999999997</v>
      </c>
      <c r="J1110">
        <v>530.53070000000002</v>
      </c>
    </row>
    <row r="1111" spans="1:10" x14ac:dyDescent="0.25">
      <c r="A1111" t="s">
        <v>1100</v>
      </c>
      <c r="B1111" t="s">
        <v>3915</v>
      </c>
      <c r="C1111" t="str">
        <f t="shared" si="17"/>
        <v>US4128221086 ISIN</v>
      </c>
      <c r="D1111" t="s">
        <v>2764</v>
      </c>
      <c r="E1111">
        <v>7852.7290000000003</v>
      </c>
      <c r="F1111">
        <v>8459.0400000000009</v>
      </c>
      <c r="G1111">
        <v>8961.9850000000006</v>
      </c>
      <c r="H1111">
        <v>1337.673</v>
      </c>
      <c r="I1111">
        <v>1607.57</v>
      </c>
    </row>
    <row r="1112" spans="1:10" x14ac:dyDescent="0.25">
      <c r="A1112" t="s">
        <v>1101</v>
      </c>
      <c r="B1112" t="s">
        <v>3916</v>
      </c>
      <c r="C1112" t="str">
        <f t="shared" si="17"/>
        <v>US4138751056 ISIN</v>
      </c>
      <c r="D1112" t="s">
        <v>2764</v>
      </c>
      <c r="E1112">
        <v>1226</v>
      </c>
      <c r="F1112">
        <v>1258</v>
      </c>
      <c r="G1112">
        <v>1330</v>
      </c>
      <c r="H1112">
        <v>1343</v>
      </c>
      <c r="I1112">
        <v>1692</v>
      </c>
    </row>
    <row r="1113" spans="1:10" x14ac:dyDescent="0.25">
      <c r="A1113" t="s">
        <v>1102</v>
      </c>
      <c r="B1113" t="s">
        <v>3917</v>
      </c>
      <c r="C1113" t="str">
        <f t="shared" si="17"/>
        <v>MYL5168OO009 ISIN</v>
      </c>
      <c r="D1113" t="s">
        <v>2837</v>
      </c>
      <c r="E1113">
        <v>156.423</v>
      </c>
      <c r="F1113">
        <v>165.83170000000001</v>
      </c>
      <c r="G1113">
        <v>170.86660000000001</v>
      </c>
      <c r="H1113">
        <v>183.82830000000001</v>
      </c>
      <c r="I1113">
        <v>165.83189999999999</v>
      </c>
    </row>
    <row r="1114" spans="1:10" x14ac:dyDescent="0.25">
      <c r="A1114" t="s">
        <v>1103</v>
      </c>
      <c r="B1114" t="s">
        <v>3918</v>
      </c>
      <c r="C1114" t="str">
        <f t="shared" si="17"/>
        <v>US4165151048 ISIN</v>
      </c>
      <c r="D1114" t="s">
        <v>2764</v>
      </c>
      <c r="E1114">
        <v>10683</v>
      </c>
      <c r="F1114">
        <v>11191</v>
      </c>
      <c r="G1114">
        <v>12550</v>
      </c>
      <c r="H1114">
        <v>13114</v>
      </c>
      <c r="I1114">
        <v>9642</v>
      </c>
    </row>
    <row r="1115" spans="1:10" x14ac:dyDescent="0.25">
      <c r="A1115" t="s">
        <v>1104</v>
      </c>
      <c r="B1115" t="s">
        <v>3919</v>
      </c>
      <c r="C1115" t="str">
        <f t="shared" si="17"/>
        <v>AU000000HVN7 ISIN</v>
      </c>
      <c r="D1115" t="s">
        <v>2891</v>
      </c>
      <c r="E1115">
        <v>1987.5518</v>
      </c>
      <c r="F1115">
        <v>1575.1013</v>
      </c>
      <c r="G1115">
        <v>1582.626</v>
      </c>
      <c r="H1115">
        <v>1711.5798</v>
      </c>
      <c r="I1115">
        <v>1728.1559999999999</v>
      </c>
      <c r="J1115">
        <v>1865.2289000000001</v>
      </c>
    </row>
    <row r="1116" spans="1:10" x14ac:dyDescent="0.25">
      <c r="A1116" t="s">
        <v>1105</v>
      </c>
      <c r="B1116" t="s">
        <v>3920</v>
      </c>
      <c r="C1116" t="str">
        <f t="shared" si="17"/>
        <v>US4180561072 ISIN</v>
      </c>
      <c r="D1116" t="s">
        <v>2764</v>
      </c>
      <c r="E1116">
        <v>3630.0720000000001</v>
      </c>
      <c r="F1116">
        <v>3852.3209999999999</v>
      </c>
      <c r="G1116">
        <v>4148.7219999999998</v>
      </c>
      <c r="H1116">
        <v>4260.2219999999998</v>
      </c>
      <c r="I1116">
        <v>0</v>
      </c>
    </row>
    <row r="1117" spans="1:10" x14ac:dyDescent="0.25">
      <c r="A1117" t="s">
        <v>1106</v>
      </c>
      <c r="B1117" t="s">
        <v>3921</v>
      </c>
      <c r="C1117" t="str">
        <f t="shared" si="17"/>
        <v>INE176B01034 ISIN</v>
      </c>
      <c r="D1117" t="s">
        <v>2790</v>
      </c>
      <c r="E1117">
        <v>160.4051</v>
      </c>
      <c r="F1117">
        <v>171.8374</v>
      </c>
      <c r="G1117">
        <v>333.81259999999997</v>
      </c>
      <c r="H1117">
        <v>380.91079999999999</v>
      </c>
      <c r="I1117">
        <v>440.80599999999998</v>
      </c>
    </row>
    <row r="1118" spans="1:10" x14ac:dyDescent="0.25">
      <c r="A1118" t="s">
        <v>1107</v>
      </c>
      <c r="B1118" t="s">
        <v>3922</v>
      </c>
      <c r="C1118" t="str">
        <f t="shared" si="17"/>
        <v>US40412C1018 ISIN</v>
      </c>
      <c r="D1118" t="s">
        <v>2764</v>
      </c>
      <c r="E1118">
        <v>-9403</v>
      </c>
      <c r="F1118">
        <v>-7575</v>
      </c>
      <c r="G1118">
        <v>-7338</v>
      </c>
      <c r="H1118">
        <v>-6968</v>
      </c>
      <c r="I1118">
        <v>-6532</v>
      </c>
    </row>
    <row r="1119" spans="1:10" x14ac:dyDescent="0.25">
      <c r="A1119" t="s">
        <v>1108</v>
      </c>
      <c r="B1119" t="s">
        <v>3923</v>
      </c>
      <c r="C1119" t="str">
        <f t="shared" si="17"/>
        <v>INE860A01027 ISIN</v>
      </c>
      <c r="D1119" t="s">
        <v>2790</v>
      </c>
      <c r="E1119" t="s">
        <v>5605</v>
      </c>
      <c r="F1119" t="s">
        <v>5605</v>
      </c>
      <c r="G1119">
        <v>3891.2184999999999</v>
      </c>
      <c r="H1119">
        <v>4856.3095000000003</v>
      </c>
      <c r="I1119">
        <v>0</v>
      </c>
    </row>
    <row r="1120" spans="1:10" x14ac:dyDescent="0.25">
      <c r="A1120" t="s">
        <v>1109</v>
      </c>
      <c r="B1120" t="s">
        <v>3924</v>
      </c>
      <c r="C1120" t="str">
        <f t="shared" si="17"/>
        <v>US40414L1098 ISIN</v>
      </c>
      <c r="D1120" t="s">
        <v>2764</v>
      </c>
      <c r="E1120">
        <v>-1053.2149999999999</v>
      </c>
      <c r="F1120">
        <v>-1132.5409999999999</v>
      </c>
      <c r="G1120">
        <v>-2738.4140000000002</v>
      </c>
      <c r="H1120">
        <v>-3089.7339999999999</v>
      </c>
      <c r="I1120">
        <v>-3370.52</v>
      </c>
    </row>
    <row r="1121" spans="1:10" x14ac:dyDescent="0.25">
      <c r="A1121" t="s">
        <v>1110</v>
      </c>
      <c r="B1121" t="s">
        <v>3925</v>
      </c>
      <c r="C1121" t="str">
        <f t="shared" si="17"/>
        <v>US40416M1053 ISIN</v>
      </c>
      <c r="D1121" t="s">
        <v>2764</v>
      </c>
      <c r="E1121">
        <v>-4503</v>
      </c>
      <c r="F1121">
        <v>-4540</v>
      </c>
      <c r="G1121">
        <v>-3150</v>
      </c>
      <c r="H1121">
        <v>-2969</v>
      </c>
      <c r="I1121">
        <v>-1966</v>
      </c>
    </row>
    <row r="1122" spans="1:10" x14ac:dyDescent="0.25">
      <c r="A1122" t="s">
        <v>1111</v>
      </c>
      <c r="B1122" t="s">
        <v>3926</v>
      </c>
      <c r="C1122" t="str">
        <f t="shared" si="17"/>
        <v>AU000000HSO1 ISIN</v>
      </c>
      <c r="D1122" t="s">
        <v>2891</v>
      </c>
      <c r="E1122">
        <v>-489.9905</v>
      </c>
      <c r="F1122">
        <v>-101.6546</v>
      </c>
      <c r="G1122">
        <v>-56.373800000000003</v>
      </c>
      <c r="H1122">
        <v>-71.6357</v>
      </c>
      <c r="I1122">
        <v>-88.949799999999996</v>
      </c>
      <c r="J1122">
        <v>-271.9513</v>
      </c>
    </row>
    <row r="1123" spans="1:10" x14ac:dyDescent="0.25">
      <c r="A1123" t="s">
        <v>1112</v>
      </c>
      <c r="B1123" t="s">
        <v>3927</v>
      </c>
      <c r="C1123" t="str">
        <f t="shared" si="17"/>
        <v>DE0006047004 ISIN</v>
      </c>
      <c r="D1123" t="s">
        <v>2795</v>
      </c>
      <c r="E1123">
        <v>10131.8814</v>
      </c>
      <c r="F1123">
        <v>9249.1190000000006</v>
      </c>
      <c r="G1123">
        <v>9164.8189999999995</v>
      </c>
      <c r="H1123">
        <v>9421.7405999999992</v>
      </c>
      <c r="I1123">
        <v>11414.6486</v>
      </c>
    </row>
    <row r="1124" spans="1:10" x14ac:dyDescent="0.25">
      <c r="A1124" t="s">
        <v>1113</v>
      </c>
      <c r="B1124" t="s">
        <v>3928</v>
      </c>
      <c r="C1124" t="str">
        <f t="shared" si="17"/>
        <v>CNE0000016H3 ISIN</v>
      </c>
      <c r="D1124" t="s">
        <v>2806</v>
      </c>
      <c r="E1124">
        <v>385.66180000000003</v>
      </c>
      <c r="F1124">
        <v>621.08579999999995</v>
      </c>
      <c r="G1124">
        <v>786.31389999999999</v>
      </c>
      <c r="H1124">
        <v>971.40350000000001</v>
      </c>
      <c r="I1124">
        <v>1209.3182999999999</v>
      </c>
      <c r="J1124">
        <v>1189.0939000000001</v>
      </c>
    </row>
    <row r="1125" spans="1:10" x14ac:dyDescent="0.25">
      <c r="A1125" t="s">
        <v>1114</v>
      </c>
      <c r="B1125" t="s">
        <v>3929</v>
      </c>
      <c r="C1125" t="str">
        <f t="shared" si="17"/>
        <v>NL0000008977 ISIN</v>
      </c>
      <c r="D1125" t="s">
        <v>2770</v>
      </c>
      <c r="E1125">
        <v>5943.0590000000002</v>
      </c>
      <c r="F1125">
        <v>5547.85</v>
      </c>
      <c r="G1125">
        <v>5979.5598</v>
      </c>
      <c r="H1125">
        <v>5978.0396000000001</v>
      </c>
      <c r="I1125">
        <v>7530.5807999999997</v>
      </c>
      <c r="J1125">
        <v>5934.2514000000001</v>
      </c>
    </row>
    <row r="1126" spans="1:10" x14ac:dyDescent="0.25">
      <c r="A1126" t="s">
        <v>1115</v>
      </c>
      <c r="B1126" t="s">
        <v>3930</v>
      </c>
      <c r="C1126" t="str">
        <f t="shared" si="17"/>
        <v>NL0000009165 ISIN</v>
      </c>
      <c r="D1126" t="s">
        <v>2770</v>
      </c>
      <c r="E1126">
        <v>13019.5738</v>
      </c>
      <c r="F1126">
        <v>12046.76</v>
      </c>
      <c r="G1126">
        <v>12263.3676</v>
      </c>
      <c r="H1126">
        <v>12261.9422</v>
      </c>
      <c r="I1126">
        <v>15374.935799999999</v>
      </c>
      <c r="J1126">
        <v>11706.192499999999</v>
      </c>
    </row>
    <row r="1127" spans="1:10" x14ac:dyDescent="0.25">
      <c r="A1127" t="s">
        <v>1116</v>
      </c>
      <c r="B1127" t="s">
        <v>3931</v>
      </c>
      <c r="C1127" t="str">
        <f t="shared" si="17"/>
        <v>US4234521015 ISIN</v>
      </c>
      <c r="D1127" t="s">
        <v>2764</v>
      </c>
      <c r="E1127">
        <v>4525.7969999999996</v>
      </c>
      <c r="F1127">
        <v>4648.3459999999995</v>
      </c>
      <c r="G1127">
        <v>4289.8069999999998</v>
      </c>
      <c r="H1127">
        <v>3855.6860000000001</v>
      </c>
      <c r="I1127">
        <v>0</v>
      </c>
    </row>
    <row r="1128" spans="1:10" x14ac:dyDescent="0.25">
      <c r="A1128" t="s">
        <v>1117</v>
      </c>
      <c r="B1128" t="s">
        <v>3932</v>
      </c>
      <c r="C1128" t="str">
        <f t="shared" si="17"/>
        <v>CNE000000XM3 ISIN</v>
      </c>
      <c r="D1128" t="s">
        <v>2806</v>
      </c>
      <c r="E1128">
        <v>1616.1247000000001</v>
      </c>
      <c r="F1128">
        <v>1712.546</v>
      </c>
      <c r="G1128">
        <v>1812.8984</v>
      </c>
      <c r="H1128">
        <v>1307.2855</v>
      </c>
      <c r="I1128">
        <v>1449.8713</v>
      </c>
      <c r="J1128">
        <v>1406.7452000000001</v>
      </c>
    </row>
    <row r="1129" spans="1:10" x14ac:dyDescent="0.25">
      <c r="A1129" t="s">
        <v>1118</v>
      </c>
      <c r="B1129" t="s">
        <v>3933</v>
      </c>
      <c r="C1129" t="str">
        <f t="shared" si="17"/>
        <v>HK0012000102 ISIN</v>
      </c>
      <c r="D1129" t="s">
        <v>2760</v>
      </c>
      <c r="E1129">
        <v>21154.7886</v>
      </c>
      <c r="F1129">
        <v>22964.572700000001</v>
      </c>
      <c r="G1129">
        <v>25237.3518</v>
      </c>
      <c r="H1129">
        <v>27385.573700000001</v>
      </c>
      <c r="I1129">
        <v>30316.040099999998</v>
      </c>
      <c r="J1129">
        <v>31854.783200000002</v>
      </c>
    </row>
    <row r="1130" spans="1:10" x14ac:dyDescent="0.25">
      <c r="A1130" t="s">
        <v>1119</v>
      </c>
      <c r="B1130" t="s">
        <v>3934</v>
      </c>
      <c r="C1130" t="str">
        <f t="shared" si="17"/>
        <v>KYG4402L1510 ISIN</v>
      </c>
      <c r="D1130" t="s">
        <v>2760</v>
      </c>
      <c r="E1130">
        <v>1742.2828</v>
      </c>
      <c r="F1130">
        <v>1901.1261</v>
      </c>
      <c r="G1130">
        <v>2062.6133</v>
      </c>
      <c r="H1130">
        <v>1956.22</v>
      </c>
      <c r="I1130">
        <v>2289.7238000000002</v>
      </c>
      <c r="J1130">
        <v>2507.4375</v>
      </c>
    </row>
    <row r="1131" spans="1:10" x14ac:dyDescent="0.25">
      <c r="A1131" t="s">
        <v>1120</v>
      </c>
      <c r="B1131" t="s">
        <v>3935</v>
      </c>
      <c r="C1131" t="str">
        <f t="shared" si="17"/>
        <v>BMG4404N1065 ISIN</v>
      </c>
      <c r="D1131" t="s">
        <v>2760</v>
      </c>
      <c r="E1131">
        <v>-590.33839999999998</v>
      </c>
      <c r="F1131">
        <v>-634.79420000000005</v>
      </c>
      <c r="G1131">
        <v>-492.53719999999998</v>
      </c>
      <c r="H1131">
        <v>-476.58370000000002</v>
      </c>
      <c r="I1131">
        <v>0</v>
      </c>
    </row>
    <row r="1132" spans="1:10" x14ac:dyDescent="0.25">
      <c r="A1132" t="s">
        <v>1121</v>
      </c>
      <c r="B1132" t="s">
        <v>3936</v>
      </c>
      <c r="C1132" t="str">
        <f t="shared" si="17"/>
        <v>CNE000001FQ9 ISIN</v>
      </c>
      <c r="D1132" t="s">
        <v>2806</v>
      </c>
      <c r="E1132">
        <v>268.57589999999999</v>
      </c>
      <c r="F1132">
        <v>309.36320000000001</v>
      </c>
      <c r="G1132">
        <v>378.09100000000001</v>
      </c>
      <c r="H1132">
        <v>534.75220000000002</v>
      </c>
      <c r="I1132">
        <v>873.4547</v>
      </c>
      <c r="J1132">
        <v>888.02859999999998</v>
      </c>
    </row>
    <row r="1133" spans="1:10" x14ac:dyDescent="0.25">
      <c r="A1133" t="s">
        <v>1122</v>
      </c>
      <c r="B1133" t="s">
        <v>3937</v>
      </c>
      <c r="C1133" t="str">
        <f t="shared" si="17"/>
        <v>DE0006048408 ISIN</v>
      </c>
      <c r="D1133" t="s">
        <v>2795</v>
      </c>
      <c r="E1133">
        <v>14562.562900000001</v>
      </c>
      <c r="F1133">
        <v>13789.16</v>
      </c>
      <c r="G1133">
        <v>14108.4144</v>
      </c>
      <c r="H1133">
        <v>15012.5998</v>
      </c>
      <c r="I1133">
        <v>19360.228800000001</v>
      </c>
    </row>
    <row r="1134" spans="1:10" x14ac:dyDescent="0.25">
      <c r="A1134" t="s">
        <v>1123</v>
      </c>
      <c r="B1134" t="s">
        <v>3938</v>
      </c>
      <c r="C1134" t="str">
        <f t="shared" si="17"/>
        <v>DE0006048432 ISIN</v>
      </c>
      <c r="D1134" t="s">
        <v>2795</v>
      </c>
      <c r="E1134">
        <v>14562.562900000001</v>
      </c>
      <c r="F1134">
        <v>13789.16</v>
      </c>
      <c r="G1134">
        <v>14108.4144</v>
      </c>
      <c r="H1134">
        <v>15012.5998</v>
      </c>
      <c r="I1134">
        <v>19360.228800000001</v>
      </c>
    </row>
    <row r="1135" spans="1:10" x14ac:dyDescent="0.25">
      <c r="A1135" t="s">
        <v>1124</v>
      </c>
      <c r="B1135" t="s">
        <v>3939</v>
      </c>
      <c r="C1135" t="str">
        <f t="shared" si="17"/>
        <v>SE0000106270 ISIN</v>
      </c>
      <c r="D1135" t="s">
        <v>2861</v>
      </c>
      <c r="E1135">
        <v>6858.9322000000002</v>
      </c>
      <c r="F1135">
        <v>6406.8262999999997</v>
      </c>
      <c r="G1135">
        <v>6328.0326999999997</v>
      </c>
      <c r="H1135">
        <v>6986.7529999999997</v>
      </c>
      <c r="I1135">
        <v>0</v>
      </c>
    </row>
    <row r="1136" spans="1:10" x14ac:dyDescent="0.25">
      <c r="A1136" t="s">
        <v>1125</v>
      </c>
      <c r="B1136" t="s">
        <v>3940</v>
      </c>
      <c r="C1136" t="str">
        <f t="shared" si="17"/>
        <v>US4262811015 ISIN</v>
      </c>
      <c r="D1136" t="s">
        <v>2764</v>
      </c>
      <c r="E1136">
        <v>1131.6320000000001</v>
      </c>
      <c r="F1136">
        <v>1266.443</v>
      </c>
      <c r="G1136">
        <v>1431.192</v>
      </c>
      <c r="H1136">
        <v>1585.278</v>
      </c>
      <c r="I1136">
        <v>1856.9169999999999</v>
      </c>
    </row>
    <row r="1137" spans="1:10" x14ac:dyDescent="0.25">
      <c r="A1137" t="s">
        <v>1126</v>
      </c>
      <c r="B1137" t="s">
        <v>3941</v>
      </c>
      <c r="C1137" t="str">
        <f t="shared" si="17"/>
        <v>US8064071025 ISIN</v>
      </c>
      <c r="D1137" t="s">
        <v>2764</v>
      </c>
      <c r="E1137">
        <v>2642.5230000000001</v>
      </c>
      <c r="F1137">
        <v>2895.9969999999998</v>
      </c>
      <c r="G1137">
        <v>2981.777</v>
      </c>
      <c r="H1137">
        <v>2940.029</v>
      </c>
      <c r="I1137">
        <v>0</v>
      </c>
    </row>
    <row r="1138" spans="1:10" x14ac:dyDescent="0.25">
      <c r="A1138" t="s">
        <v>1127</v>
      </c>
      <c r="B1138" t="s">
        <v>3942</v>
      </c>
      <c r="C1138" t="str">
        <f t="shared" si="17"/>
        <v>FR0000052292 ISIN</v>
      </c>
      <c r="D1138" t="s">
        <v>2780</v>
      </c>
      <c r="E1138">
        <v>4263.6967000000004</v>
      </c>
      <c r="F1138">
        <v>4418.3149999999996</v>
      </c>
      <c r="G1138">
        <v>4134.9476000000004</v>
      </c>
      <c r="H1138">
        <v>4740.4546</v>
      </c>
      <c r="I1138">
        <v>6427.4421000000002</v>
      </c>
      <c r="J1138">
        <v>5471.1415999999999</v>
      </c>
    </row>
    <row r="1139" spans="1:10" x14ac:dyDescent="0.25">
      <c r="A1139" t="s">
        <v>1128</v>
      </c>
      <c r="B1139" t="s">
        <v>3943</v>
      </c>
      <c r="C1139" t="str">
        <f t="shared" si="17"/>
        <v>INE158A01026 ISIN</v>
      </c>
      <c r="D1139" t="s">
        <v>2790</v>
      </c>
      <c r="E1139">
        <v>568.98220000000003</v>
      </c>
      <c r="F1139">
        <v>654.41210000000001</v>
      </c>
      <c r="G1139">
        <v>924.98559999999998</v>
      </c>
      <c r="H1139">
        <v>1171.3123000000001</v>
      </c>
      <c r="I1139">
        <v>1419.5594000000001</v>
      </c>
    </row>
    <row r="1140" spans="1:10" x14ac:dyDescent="0.25">
      <c r="A1140" t="s">
        <v>1129</v>
      </c>
      <c r="B1140" t="s">
        <v>3944</v>
      </c>
      <c r="C1140" t="str">
        <f t="shared" si="17"/>
        <v>US4278661081 ISIN</v>
      </c>
      <c r="D1140" t="s">
        <v>2764</v>
      </c>
      <c r="E1140">
        <v>5454.2860000000001</v>
      </c>
      <c r="F1140">
        <v>5860.7839999999997</v>
      </c>
      <c r="G1140">
        <v>5897.6030000000001</v>
      </c>
      <c r="H1140">
        <v>6115.9610000000002</v>
      </c>
      <c r="I1140">
        <v>6371.0820000000003</v>
      </c>
    </row>
    <row r="1141" spans="1:10" x14ac:dyDescent="0.25">
      <c r="A1141" t="s">
        <v>1130</v>
      </c>
      <c r="B1141" t="s">
        <v>3945</v>
      </c>
      <c r="C1141" t="str">
        <f t="shared" si="17"/>
        <v>US42809H1077 ISIN</v>
      </c>
      <c r="D1141" t="s">
        <v>2764</v>
      </c>
      <c r="E1141">
        <v>21235</v>
      </c>
      <c r="F1141">
        <v>20052</v>
      </c>
      <c r="G1141">
        <v>16637</v>
      </c>
      <c r="H1141">
        <v>10147</v>
      </c>
      <c r="I1141">
        <v>5597</v>
      </c>
    </row>
    <row r="1142" spans="1:10" x14ac:dyDescent="0.25">
      <c r="A1142" t="s">
        <v>1131</v>
      </c>
      <c r="B1142" t="s">
        <v>3946</v>
      </c>
      <c r="C1142" t="str">
        <f t="shared" si="17"/>
        <v>CNE000000H20 ISIN</v>
      </c>
      <c r="D1142" t="s">
        <v>2806</v>
      </c>
      <c r="E1142">
        <v>1429.0568000000001</v>
      </c>
      <c r="F1142">
        <v>1471.4731999999999</v>
      </c>
      <c r="G1142">
        <v>1496.3353</v>
      </c>
      <c r="H1142">
        <v>1577.0705</v>
      </c>
      <c r="I1142">
        <v>1830.7237</v>
      </c>
      <c r="J1142">
        <v>1977.4835</v>
      </c>
    </row>
    <row r="1143" spans="1:10" x14ac:dyDescent="0.25">
      <c r="A1143" t="s">
        <v>1132</v>
      </c>
      <c r="B1143" t="s">
        <v>3947</v>
      </c>
      <c r="C1143" t="str">
        <f t="shared" si="17"/>
        <v>US42824C1099 ISIN</v>
      </c>
      <c r="D1143" t="s">
        <v>2764</v>
      </c>
      <c r="E1143">
        <v>0</v>
      </c>
      <c r="F1143">
        <v>0</v>
      </c>
      <c r="G1143">
        <v>2782</v>
      </c>
      <c r="H1143">
        <v>-7238</v>
      </c>
      <c r="I1143">
        <v>0</v>
      </c>
    </row>
    <row r="1144" spans="1:10" x14ac:dyDescent="0.25">
      <c r="A1144" t="s">
        <v>1133</v>
      </c>
      <c r="B1144" t="s">
        <v>3948</v>
      </c>
      <c r="C1144" t="str">
        <f t="shared" si="17"/>
        <v>US40434L1052 ISIN</v>
      </c>
      <c r="D1144" t="s">
        <v>2764</v>
      </c>
      <c r="E1144">
        <v>29164</v>
      </c>
      <c r="F1144">
        <v>32089</v>
      </c>
      <c r="G1144">
        <v>-3498</v>
      </c>
      <c r="H1144">
        <v>-2386</v>
      </c>
      <c r="I1144">
        <v>0</v>
      </c>
    </row>
    <row r="1145" spans="1:10" x14ac:dyDescent="0.25">
      <c r="A1145" t="s">
        <v>1134</v>
      </c>
      <c r="B1145" t="s">
        <v>3949</v>
      </c>
      <c r="C1145" t="str">
        <f t="shared" si="17"/>
        <v>SE0000103699 ISIN</v>
      </c>
      <c r="D1145" t="s">
        <v>2861</v>
      </c>
      <c r="E1145">
        <v>2097.4448000000002</v>
      </c>
      <c r="F1145">
        <v>2151.38</v>
      </c>
      <c r="G1145">
        <v>2303.2660000000001</v>
      </c>
      <c r="H1145">
        <v>2668.8128999999999</v>
      </c>
      <c r="I1145">
        <v>3685.5844999999999</v>
      </c>
    </row>
    <row r="1146" spans="1:10" x14ac:dyDescent="0.25">
      <c r="A1146" t="s">
        <v>1135</v>
      </c>
      <c r="B1146" t="s">
        <v>3950</v>
      </c>
      <c r="C1146" t="str">
        <f t="shared" si="17"/>
        <v>TW0002542008 ISIN</v>
      </c>
      <c r="D1146" t="s">
        <v>2783</v>
      </c>
      <c r="E1146">
        <v>447.14980000000003</v>
      </c>
      <c r="F1146">
        <v>609.68759999999997</v>
      </c>
      <c r="G1146">
        <v>640.02440000000001</v>
      </c>
      <c r="H1146">
        <v>629.39300000000003</v>
      </c>
      <c r="I1146">
        <v>556.75530000000003</v>
      </c>
      <c r="J1146">
        <v>635.54110000000003</v>
      </c>
    </row>
    <row r="1147" spans="1:10" x14ac:dyDescent="0.25">
      <c r="A1147" t="s">
        <v>1136</v>
      </c>
      <c r="B1147" t="s">
        <v>3951</v>
      </c>
      <c r="C1147" t="str">
        <f t="shared" si="17"/>
        <v>JP3783420007 ISIN</v>
      </c>
      <c r="D1147" t="s">
        <v>2767</v>
      </c>
      <c r="E1147">
        <v>556.11720000000003</v>
      </c>
      <c r="F1147">
        <v>589.66240000000005</v>
      </c>
      <c r="G1147">
        <v>566.55110000000002</v>
      </c>
      <c r="H1147">
        <v>831.21910000000003</v>
      </c>
      <c r="I1147">
        <v>1140.0019</v>
      </c>
    </row>
    <row r="1148" spans="1:10" x14ac:dyDescent="0.25">
      <c r="A1148" t="s">
        <v>1137</v>
      </c>
      <c r="B1148" t="s">
        <v>3952</v>
      </c>
      <c r="C1148" t="str">
        <f t="shared" si="17"/>
        <v>US43300A2033 ISIN</v>
      </c>
      <c r="D1148" t="s">
        <v>2764</v>
      </c>
      <c r="E1148">
        <v>-5331</v>
      </c>
      <c r="F1148">
        <v>-4658</v>
      </c>
      <c r="G1148">
        <v>-3392</v>
      </c>
      <c r="H1148">
        <v>-3323</v>
      </c>
      <c r="I1148">
        <v>-6596</v>
      </c>
    </row>
    <row r="1149" spans="1:10" x14ac:dyDescent="0.25">
      <c r="A1149" t="s">
        <v>1138</v>
      </c>
      <c r="B1149" t="s">
        <v>3953</v>
      </c>
      <c r="C1149" t="str">
        <f t="shared" si="17"/>
        <v>INE038A01020 ISIN</v>
      </c>
      <c r="D1149" t="s">
        <v>2790</v>
      </c>
      <c r="E1149">
        <v>610.24019999999996</v>
      </c>
      <c r="F1149">
        <v>653.92100000000005</v>
      </c>
      <c r="G1149">
        <v>375.80520000000001</v>
      </c>
      <c r="H1149">
        <v>697.53480000000002</v>
      </c>
      <c r="I1149">
        <v>1703.2329999999999</v>
      </c>
    </row>
    <row r="1150" spans="1:10" x14ac:dyDescent="0.25">
      <c r="A1150" t="s">
        <v>1139</v>
      </c>
      <c r="B1150" t="s">
        <v>3954</v>
      </c>
      <c r="C1150" t="str">
        <f t="shared" si="17"/>
        <v>INE094A01015 ISIN</v>
      </c>
      <c r="D1150" t="s">
        <v>2790</v>
      </c>
      <c r="E1150" t="s">
        <v>5605</v>
      </c>
      <c r="F1150">
        <v>1608.0496000000001</v>
      </c>
      <c r="G1150">
        <v>2040.6094000000001</v>
      </c>
      <c r="H1150">
        <v>2702.7997</v>
      </c>
      <c r="I1150">
        <v>3373.1977000000002</v>
      </c>
    </row>
    <row r="1151" spans="1:10" x14ac:dyDescent="0.25">
      <c r="A1151" t="s">
        <v>1140</v>
      </c>
      <c r="B1151" t="s">
        <v>3955</v>
      </c>
      <c r="C1151" t="str">
        <f t="shared" si="17"/>
        <v>INE030A01027 ISIN</v>
      </c>
      <c r="D1151" t="s">
        <v>2790</v>
      </c>
      <c r="E1151">
        <v>148.21799999999999</v>
      </c>
      <c r="F1151">
        <v>218.1438</v>
      </c>
      <c r="G1151">
        <v>584.1508</v>
      </c>
      <c r="H1151">
        <v>623.76670000000001</v>
      </c>
      <c r="I1151">
        <v>703.25450000000001</v>
      </c>
    </row>
    <row r="1152" spans="1:10" x14ac:dyDescent="0.25">
      <c r="A1152" t="s">
        <v>1141</v>
      </c>
      <c r="B1152" t="s">
        <v>3956</v>
      </c>
      <c r="C1152" t="str">
        <f t="shared" si="17"/>
        <v>JP3792600003 ISIN</v>
      </c>
      <c r="D1152" t="s">
        <v>2767</v>
      </c>
      <c r="E1152">
        <v>1717.6773000000001</v>
      </c>
      <c r="F1152">
        <v>1908.7619999999999</v>
      </c>
      <c r="G1152">
        <v>2400.0711000000001</v>
      </c>
      <c r="H1152">
        <v>2720.1689000000001</v>
      </c>
      <c r="I1152">
        <v>3182.0560999999998</v>
      </c>
      <c r="J1152">
        <v>3363.6828</v>
      </c>
    </row>
    <row r="1153" spans="1:10" x14ac:dyDescent="0.25">
      <c r="A1153" t="s">
        <v>1142</v>
      </c>
      <c r="B1153" t="s">
        <v>3957</v>
      </c>
      <c r="C1153" t="str">
        <f t="shared" si="17"/>
        <v>JP3799000009 ISIN</v>
      </c>
      <c r="D1153" t="s">
        <v>2767</v>
      </c>
      <c r="E1153">
        <v>2869.2053999999998</v>
      </c>
      <c r="F1153">
        <v>2593.0971</v>
      </c>
      <c r="G1153">
        <v>2742.4978000000001</v>
      </c>
      <c r="H1153">
        <v>2888.2849999999999</v>
      </c>
      <c r="I1153">
        <v>3092.5531999999998</v>
      </c>
      <c r="J1153">
        <v>2539.1100999999999</v>
      </c>
    </row>
    <row r="1154" spans="1:10" x14ac:dyDescent="0.25">
      <c r="A1154" t="s">
        <v>1143</v>
      </c>
      <c r="B1154" t="s">
        <v>3958</v>
      </c>
      <c r="C1154" t="str">
        <f t="shared" si="17"/>
        <v>JP3784600003 ISIN</v>
      </c>
      <c r="D1154" t="s">
        <v>2767</v>
      </c>
      <c r="E1154">
        <v>1840.3938000000001</v>
      </c>
      <c r="F1154">
        <v>1670.2355</v>
      </c>
      <c r="G1154">
        <v>1866.0055</v>
      </c>
      <c r="H1154">
        <v>2003.0195000000001</v>
      </c>
      <c r="I1154">
        <v>2214.4196000000002</v>
      </c>
      <c r="J1154">
        <v>2107.3910999999998</v>
      </c>
    </row>
    <row r="1155" spans="1:10" x14ac:dyDescent="0.25">
      <c r="A1155" t="s">
        <v>1144</v>
      </c>
      <c r="B1155" t="s">
        <v>3959</v>
      </c>
      <c r="C1155" t="str">
        <f t="shared" ref="C1155:C1218" si="18">B1155&amp;" ISIN"</f>
        <v>JP3788600009 ISIN</v>
      </c>
      <c r="D1155" t="s">
        <v>2767</v>
      </c>
      <c r="E1155">
        <v>12399.049199999999</v>
      </c>
      <c r="F1155">
        <v>12317.774100000001</v>
      </c>
      <c r="G1155">
        <v>14308.986699999999</v>
      </c>
      <c r="H1155">
        <v>16113.287200000001</v>
      </c>
      <c r="I1155">
        <v>19821.0789</v>
      </c>
      <c r="J1155">
        <v>21263.0308</v>
      </c>
    </row>
    <row r="1156" spans="1:10" x14ac:dyDescent="0.25">
      <c r="A1156" t="s">
        <v>1145</v>
      </c>
      <c r="B1156" t="s">
        <v>3960</v>
      </c>
      <c r="C1156" t="str">
        <f t="shared" si="18"/>
        <v>JP3785000005 ISIN</v>
      </c>
      <c r="D1156" t="s">
        <v>2767</v>
      </c>
      <c r="E1156">
        <v>2639.0704999999998</v>
      </c>
      <c r="F1156">
        <v>2396.8153000000002</v>
      </c>
      <c r="G1156">
        <v>2821.7511</v>
      </c>
      <c r="H1156">
        <v>3058.5212000000001</v>
      </c>
      <c r="I1156">
        <v>3464.4982</v>
      </c>
      <c r="J1156">
        <v>3514.4493000000002</v>
      </c>
    </row>
    <row r="1157" spans="1:10" x14ac:dyDescent="0.25">
      <c r="A1157" t="s">
        <v>1146</v>
      </c>
      <c r="B1157" t="s">
        <v>3961</v>
      </c>
      <c r="C1157" t="str">
        <f t="shared" si="18"/>
        <v>JP3787000003 ISIN</v>
      </c>
      <c r="D1157" t="s">
        <v>2767</v>
      </c>
      <c r="E1157">
        <v>2056.6410999999998</v>
      </c>
      <c r="F1157">
        <v>1886.8861999999999</v>
      </c>
      <c r="G1157">
        <v>1979.7421999999999</v>
      </c>
      <c r="H1157">
        <v>2048.5671000000002</v>
      </c>
      <c r="I1157">
        <v>2628.5162999999998</v>
      </c>
      <c r="J1157">
        <v>2670.9868000000001</v>
      </c>
    </row>
    <row r="1158" spans="1:10" x14ac:dyDescent="0.25">
      <c r="A1158" t="s">
        <v>1147</v>
      </c>
      <c r="B1158" t="s">
        <v>3962</v>
      </c>
      <c r="C1158" t="str">
        <f t="shared" si="18"/>
        <v>JP3678800008 ISIN</v>
      </c>
      <c r="D1158" t="s">
        <v>2767</v>
      </c>
      <c r="E1158">
        <v>2074.3087</v>
      </c>
      <c r="F1158">
        <v>1997.1070999999999</v>
      </c>
      <c r="G1158">
        <v>2381.36</v>
      </c>
      <c r="H1158">
        <v>2723.3582000000001</v>
      </c>
      <c r="I1158">
        <v>3153.1821</v>
      </c>
      <c r="J1158">
        <v>3222.8281999999999</v>
      </c>
    </row>
    <row r="1159" spans="1:10" x14ac:dyDescent="0.25">
      <c r="A1159" t="s">
        <v>1148</v>
      </c>
      <c r="B1159" t="s">
        <v>3963</v>
      </c>
      <c r="C1159" t="str">
        <f t="shared" si="18"/>
        <v>JP3786200000 ISIN</v>
      </c>
      <c r="D1159" t="s">
        <v>2767</v>
      </c>
      <c r="E1159">
        <v>2091.8114</v>
      </c>
      <c r="F1159">
        <v>2316.4317999999998</v>
      </c>
      <c r="G1159">
        <v>2987.92</v>
      </c>
      <c r="H1159">
        <v>3378.5734000000002</v>
      </c>
      <c r="I1159">
        <v>3833.3647000000001</v>
      </c>
      <c r="J1159">
        <v>4023.6388000000002</v>
      </c>
    </row>
    <row r="1160" spans="1:10" x14ac:dyDescent="0.25">
      <c r="A1160" t="s">
        <v>1149</v>
      </c>
      <c r="B1160" t="s">
        <v>3964</v>
      </c>
      <c r="C1160" t="str">
        <f t="shared" si="18"/>
        <v>TW0002049004 ISIN</v>
      </c>
      <c r="D1160" t="s">
        <v>2783</v>
      </c>
      <c r="E1160">
        <v>281.1404</v>
      </c>
      <c r="F1160">
        <v>316.88909999999998</v>
      </c>
      <c r="G1160">
        <v>326.07</v>
      </c>
      <c r="H1160">
        <v>349.20740000000001</v>
      </c>
      <c r="I1160">
        <v>452.79020000000003</v>
      </c>
      <c r="J1160">
        <v>498.5985</v>
      </c>
    </row>
    <row r="1161" spans="1:10" x14ac:dyDescent="0.25">
      <c r="A1161" t="s">
        <v>1150</v>
      </c>
      <c r="B1161" t="s">
        <v>3965</v>
      </c>
      <c r="C1161" t="str">
        <f t="shared" si="18"/>
        <v>HK0000179108 ISIN</v>
      </c>
      <c r="D1161" t="s">
        <v>2760</v>
      </c>
      <c r="E1161" t="s">
        <v>5605</v>
      </c>
      <c r="F1161">
        <v>229.6909</v>
      </c>
      <c r="G1161">
        <v>229.41640000000001</v>
      </c>
      <c r="H1161">
        <v>238.8475</v>
      </c>
      <c r="I1161">
        <v>246.7903</v>
      </c>
      <c r="J1161">
        <v>222.78299999999999</v>
      </c>
    </row>
    <row r="1162" spans="1:10" x14ac:dyDescent="0.25">
      <c r="A1162" t="s">
        <v>1151</v>
      </c>
      <c r="B1162" t="s">
        <v>3966</v>
      </c>
      <c r="C1162" t="str">
        <f t="shared" si="18"/>
        <v>HK0000093390 ISIN</v>
      </c>
      <c r="D1162" t="s">
        <v>2760</v>
      </c>
      <c r="E1162">
        <v>530.8365</v>
      </c>
      <c r="F1162">
        <v>511.48450000000003</v>
      </c>
      <c r="G1162">
        <v>542.1866</v>
      </c>
      <c r="H1162">
        <v>631.68209999999999</v>
      </c>
      <c r="I1162">
        <v>0</v>
      </c>
      <c r="J1162">
        <v>3722.3114</v>
      </c>
    </row>
    <row r="1163" spans="1:10" x14ac:dyDescent="0.25">
      <c r="A1163" t="s">
        <v>1152</v>
      </c>
      <c r="B1163" t="s">
        <v>3967</v>
      </c>
      <c r="C1163" t="str">
        <f t="shared" si="18"/>
        <v>KR7028300002 ISIN</v>
      </c>
      <c r="D1163" t="s">
        <v>2918</v>
      </c>
      <c r="E1163">
        <v>0.15110000000000001</v>
      </c>
      <c r="F1163">
        <v>-2.5379</v>
      </c>
      <c r="G1163">
        <v>8.3970000000000002</v>
      </c>
      <c r="H1163">
        <v>-2.7563</v>
      </c>
      <c r="I1163">
        <v>-18.573499999999999</v>
      </c>
    </row>
    <row r="1164" spans="1:10" x14ac:dyDescent="0.25">
      <c r="A1164" t="s">
        <v>1153</v>
      </c>
      <c r="B1164" t="s">
        <v>3968</v>
      </c>
      <c r="C1164" t="str">
        <f t="shared" si="18"/>
        <v>ID1000074008 ISIN</v>
      </c>
      <c r="D1164" t="s">
        <v>2792</v>
      </c>
      <c r="E1164">
        <v>1066.5263</v>
      </c>
      <c r="F1164">
        <v>993.07069999999999</v>
      </c>
      <c r="G1164">
        <v>754.05190000000005</v>
      </c>
      <c r="H1164">
        <v>932.46860000000004</v>
      </c>
      <c r="I1164">
        <v>925.96230000000003</v>
      </c>
    </row>
    <row r="1165" spans="1:10" x14ac:dyDescent="0.25">
      <c r="A1165" t="s">
        <v>1154</v>
      </c>
      <c r="B1165" t="s">
        <v>3969</v>
      </c>
      <c r="C1165" t="str">
        <f t="shared" si="18"/>
        <v>DE0006070006 ISIN</v>
      </c>
      <c r="D1165" t="s">
        <v>2795</v>
      </c>
      <c r="E1165">
        <v>2680.8476999999998</v>
      </c>
      <c r="F1165">
        <v>1593.8623</v>
      </c>
      <c r="G1165">
        <v>1561.3866</v>
      </c>
      <c r="H1165">
        <v>861.65719999999999</v>
      </c>
      <c r="I1165">
        <v>1280.0255999999999</v>
      </c>
    </row>
    <row r="1166" spans="1:10" x14ac:dyDescent="0.25">
      <c r="A1166" t="s">
        <v>1155</v>
      </c>
      <c r="B1166" t="s">
        <v>3970</v>
      </c>
      <c r="C1166" t="str">
        <f t="shared" si="18"/>
        <v>US4361061082 ISIN</v>
      </c>
      <c r="D1166" t="s">
        <v>2764</v>
      </c>
      <c r="E1166">
        <v>3144.48</v>
      </c>
      <c r="F1166">
        <v>2778.5770000000002</v>
      </c>
      <c r="G1166">
        <v>3271.1889999999999</v>
      </c>
      <c r="H1166">
        <v>2776.7280000000001</v>
      </c>
      <c r="I1166">
        <v>3346.6149999999998</v>
      </c>
    </row>
    <row r="1167" spans="1:10" x14ac:dyDescent="0.25">
      <c r="A1167" t="s">
        <v>1156</v>
      </c>
      <c r="B1167" t="s">
        <v>3971</v>
      </c>
      <c r="C1167" t="str">
        <f t="shared" si="18"/>
        <v>US4364401012 ISIN</v>
      </c>
      <c r="D1167" t="s">
        <v>2764</v>
      </c>
      <c r="E1167">
        <v>-3600.6</v>
      </c>
      <c r="F1167">
        <v>-3469</v>
      </c>
      <c r="G1167">
        <v>-3138.2</v>
      </c>
      <c r="H1167">
        <v>-2382.6999999999998</v>
      </c>
      <c r="I1167">
        <v>0</v>
      </c>
    </row>
    <row r="1168" spans="1:10" x14ac:dyDescent="0.25">
      <c r="A1168" t="s">
        <v>1157</v>
      </c>
      <c r="B1168" t="s">
        <v>3972</v>
      </c>
      <c r="C1168" t="str">
        <f t="shared" si="18"/>
        <v>US4370761029 ISIN</v>
      </c>
      <c r="D1168" t="s">
        <v>2764</v>
      </c>
      <c r="E1168">
        <v>23180</v>
      </c>
      <c r="F1168">
        <v>26995</v>
      </c>
      <c r="G1168">
        <v>30973</v>
      </c>
      <c r="H1168">
        <v>35519</v>
      </c>
      <c r="I1168">
        <v>39935</v>
      </c>
    </row>
    <row r="1169" spans="1:10" x14ac:dyDescent="0.25">
      <c r="A1169" t="s">
        <v>1158</v>
      </c>
      <c r="B1169" t="s">
        <v>3973</v>
      </c>
      <c r="C1169" t="str">
        <f t="shared" si="18"/>
        <v>TH0661010007 ISIN</v>
      </c>
      <c r="D1169" t="s">
        <v>2802</v>
      </c>
      <c r="E1169">
        <v>75.844200000000001</v>
      </c>
      <c r="F1169">
        <v>83.557299999999998</v>
      </c>
      <c r="G1169">
        <v>88.120099999999994</v>
      </c>
      <c r="H1169">
        <v>104.5603</v>
      </c>
      <c r="I1169">
        <v>150.58539999999999</v>
      </c>
    </row>
    <row r="1170" spans="1:10" x14ac:dyDescent="0.25">
      <c r="A1170" t="s">
        <v>1159</v>
      </c>
      <c r="B1170" t="s">
        <v>3974</v>
      </c>
      <c r="C1170" t="str">
        <f t="shared" si="18"/>
        <v>TW0002317005 ISIN</v>
      </c>
      <c r="D1170" t="s">
        <v>2783</v>
      </c>
      <c r="E1170">
        <v>18005.841100000001</v>
      </c>
      <c r="F1170">
        <v>19831.714400000001</v>
      </c>
      <c r="G1170">
        <v>21552.061000000002</v>
      </c>
      <c r="H1170">
        <v>24076.992999999999</v>
      </c>
      <c r="I1170">
        <v>28333.2353</v>
      </c>
      <c r="J1170">
        <v>30430.089800000002</v>
      </c>
    </row>
    <row r="1171" spans="1:10" x14ac:dyDescent="0.25">
      <c r="A1171" t="s">
        <v>1160</v>
      </c>
      <c r="B1171" t="s">
        <v>3975</v>
      </c>
      <c r="C1171" t="str">
        <f t="shared" si="18"/>
        <v>JP3854600008 ISIN</v>
      </c>
      <c r="D1171" t="s">
        <v>2767</v>
      </c>
      <c r="E1171">
        <v>56574.561000000002</v>
      </c>
      <c r="F1171">
        <v>50717.574000000001</v>
      </c>
      <c r="G1171">
        <v>55060.542200000004</v>
      </c>
      <c r="H1171">
        <v>60308.094499999999</v>
      </c>
      <c r="I1171">
        <v>71656.298200000005</v>
      </c>
      <c r="J1171">
        <v>71416.317200000005</v>
      </c>
    </row>
    <row r="1172" spans="1:10" x14ac:dyDescent="0.25">
      <c r="A1172" t="s">
        <v>1161</v>
      </c>
      <c r="B1172" t="s">
        <v>3976</v>
      </c>
      <c r="C1172" t="str">
        <f t="shared" si="18"/>
        <v>US4385161066 ISIN</v>
      </c>
      <c r="D1172" t="s">
        <v>2764</v>
      </c>
      <c r="E1172">
        <v>20383</v>
      </c>
      <c r="F1172">
        <v>23115</v>
      </c>
      <c r="G1172">
        <v>26147</v>
      </c>
      <c r="H1172">
        <v>28710</v>
      </c>
      <c r="I1172">
        <v>28255</v>
      </c>
    </row>
    <row r="1173" spans="1:10" x14ac:dyDescent="0.25">
      <c r="A1173" t="s">
        <v>1162</v>
      </c>
      <c r="B1173" t="s">
        <v>3977</v>
      </c>
      <c r="C1173" t="str">
        <f t="shared" si="18"/>
        <v>MYL5819OO007 ISIN</v>
      </c>
      <c r="D1173" t="s">
        <v>2837</v>
      </c>
      <c r="E1173">
        <v>3200.0473999999999</v>
      </c>
      <c r="F1173">
        <v>3043.1931</v>
      </c>
      <c r="G1173">
        <v>3089.2944000000002</v>
      </c>
      <c r="H1173">
        <v>3154.7242000000001</v>
      </c>
      <c r="I1173">
        <v>3766.3789000000002</v>
      </c>
    </row>
    <row r="1174" spans="1:10" x14ac:dyDescent="0.25">
      <c r="A1174" t="s">
        <v>1163</v>
      </c>
      <c r="B1174" t="s">
        <v>3978</v>
      </c>
      <c r="C1174" t="str">
        <f t="shared" si="18"/>
        <v>MYL1082OO006 ISIN</v>
      </c>
      <c r="D1174" t="s">
        <v>2837</v>
      </c>
      <c r="E1174">
        <v>3085.3359</v>
      </c>
      <c r="F1174">
        <v>2879.4944</v>
      </c>
      <c r="G1174">
        <v>2890.3706999999999</v>
      </c>
      <c r="H1174">
        <v>2914.3836000000001</v>
      </c>
      <c r="I1174">
        <v>3450.3470000000002</v>
      </c>
    </row>
    <row r="1175" spans="1:10" x14ac:dyDescent="0.25">
      <c r="A1175" t="s">
        <v>1164</v>
      </c>
      <c r="B1175" t="s">
        <v>3979</v>
      </c>
      <c r="C1175" t="str">
        <f t="shared" si="18"/>
        <v>HK0003000038 ISIN</v>
      </c>
      <c r="D1175" t="s">
        <v>2760</v>
      </c>
      <c r="E1175">
        <v>5134.1278000000002</v>
      </c>
      <c r="F1175">
        <v>5588.5038000000004</v>
      </c>
      <c r="G1175">
        <v>5982.4776000000002</v>
      </c>
      <c r="H1175">
        <v>6377.165</v>
      </c>
      <c r="I1175">
        <v>6805.5374000000002</v>
      </c>
      <c r="J1175">
        <v>7144.3374000000003</v>
      </c>
    </row>
    <row r="1176" spans="1:10" x14ac:dyDescent="0.25">
      <c r="A1176" t="s">
        <v>1165</v>
      </c>
      <c r="B1176" t="s">
        <v>3980</v>
      </c>
      <c r="C1176" t="str">
        <f t="shared" si="18"/>
        <v>HK0388045442 ISIN</v>
      </c>
      <c r="D1176" t="s">
        <v>2760</v>
      </c>
      <c r="E1176">
        <v>1005.9584</v>
      </c>
      <c r="F1176">
        <v>1134.9128000000001</v>
      </c>
      <c r="G1176">
        <v>1379.4661000000001</v>
      </c>
      <c r="H1176">
        <v>1332.7487000000001</v>
      </c>
      <c r="I1176">
        <v>1547.5596</v>
      </c>
      <c r="J1176">
        <v>1828.0187000000001</v>
      </c>
    </row>
    <row r="1177" spans="1:10" x14ac:dyDescent="0.25">
      <c r="A1177" t="s">
        <v>1166</v>
      </c>
      <c r="B1177" t="s">
        <v>3981</v>
      </c>
      <c r="C1177" t="str">
        <f t="shared" si="18"/>
        <v>BMG4587L1090 ISIN</v>
      </c>
      <c r="D1177" t="s">
        <v>2969</v>
      </c>
      <c r="E1177">
        <v>25753.3</v>
      </c>
      <c r="F1177">
        <v>26651.9</v>
      </c>
      <c r="G1177">
        <v>28222.7</v>
      </c>
      <c r="H1177">
        <v>31093.599999999999</v>
      </c>
      <c r="I1177">
        <v>36285.800000000003</v>
      </c>
      <c r="J1177">
        <v>36748.699999999997</v>
      </c>
    </row>
    <row r="1178" spans="1:10" x14ac:dyDescent="0.25">
      <c r="A1178" t="s">
        <v>1167</v>
      </c>
      <c r="B1178" t="s">
        <v>3982</v>
      </c>
      <c r="C1178" t="str">
        <f t="shared" si="18"/>
        <v>US4404521001 ISIN</v>
      </c>
      <c r="D1178" t="s">
        <v>2764</v>
      </c>
      <c r="E1178">
        <v>3805.654</v>
      </c>
      <c r="F1178">
        <v>4216.125</v>
      </c>
      <c r="G1178">
        <v>4736.567</v>
      </c>
      <c r="H1178">
        <v>5162.5709999999999</v>
      </c>
      <c r="I1178">
        <v>0</v>
      </c>
    </row>
    <row r="1179" spans="1:10" x14ac:dyDescent="0.25">
      <c r="A1179" t="s">
        <v>1168</v>
      </c>
      <c r="B1179" t="s">
        <v>3983</v>
      </c>
      <c r="C1179" t="str">
        <f t="shared" si="18"/>
        <v>US23331A1097 ISIN</v>
      </c>
      <c r="D1179" t="s">
        <v>2764</v>
      </c>
      <c r="E1179">
        <v>2630.5</v>
      </c>
      <c r="F1179">
        <v>3289.6</v>
      </c>
      <c r="G1179">
        <v>4057.2</v>
      </c>
      <c r="H1179">
        <v>4946</v>
      </c>
      <c r="I1179">
        <v>0</v>
      </c>
    </row>
    <row r="1180" spans="1:10" x14ac:dyDescent="0.25">
      <c r="A1180" t="s">
        <v>1169</v>
      </c>
      <c r="B1180" t="s">
        <v>3984</v>
      </c>
      <c r="C1180" t="str">
        <f t="shared" si="18"/>
        <v>JP3845770001 ISIN</v>
      </c>
      <c r="D1180" t="s">
        <v>2767</v>
      </c>
      <c r="E1180">
        <v>1167.452</v>
      </c>
      <c r="F1180">
        <v>1126.5688</v>
      </c>
      <c r="G1180">
        <v>1233.9018000000001</v>
      </c>
      <c r="H1180">
        <v>1418.0383999999999</v>
      </c>
      <c r="I1180">
        <v>1629.7476999999999</v>
      </c>
      <c r="J1180">
        <v>1707.6458</v>
      </c>
    </row>
    <row r="1181" spans="1:10" x14ac:dyDescent="0.25">
      <c r="A1181" t="s">
        <v>1170</v>
      </c>
      <c r="B1181" t="s">
        <v>3985</v>
      </c>
      <c r="C1181" t="str">
        <f t="shared" si="18"/>
        <v>US44107P1049 ISIN</v>
      </c>
      <c r="D1181" t="s">
        <v>2764</v>
      </c>
      <c r="E1181">
        <v>-1263</v>
      </c>
      <c r="F1181">
        <v>-1098</v>
      </c>
      <c r="G1181">
        <v>-1139</v>
      </c>
      <c r="H1181">
        <v>-1007</v>
      </c>
      <c r="I1181">
        <v>-1071</v>
      </c>
    </row>
    <row r="1182" spans="1:10" x14ac:dyDescent="0.25">
      <c r="A1182" t="s">
        <v>1171</v>
      </c>
      <c r="B1182" t="s">
        <v>3986</v>
      </c>
      <c r="C1182" t="str">
        <f t="shared" si="18"/>
        <v>TW0002207008 ISIN</v>
      </c>
      <c r="D1182" t="s">
        <v>2783</v>
      </c>
      <c r="E1182">
        <v>891.11869999999999</v>
      </c>
      <c r="F1182">
        <v>903.03279999999995</v>
      </c>
      <c r="G1182">
        <v>988.27679999999998</v>
      </c>
      <c r="H1182">
        <v>1133.5447999999999</v>
      </c>
      <c r="I1182">
        <v>1356.1747</v>
      </c>
      <c r="J1182">
        <v>1303.8811000000001</v>
      </c>
    </row>
    <row r="1183" spans="1:10" x14ac:dyDescent="0.25">
      <c r="A1183" t="s">
        <v>1172</v>
      </c>
      <c r="B1183" t="s">
        <v>3987</v>
      </c>
      <c r="C1183" t="str">
        <f t="shared" si="18"/>
        <v>KR7008770000 ISIN</v>
      </c>
      <c r="D1183" t="s">
        <v>2918</v>
      </c>
      <c r="E1183">
        <v>273.459</v>
      </c>
      <c r="F1183">
        <v>314.34500000000003</v>
      </c>
      <c r="G1183">
        <v>302.22059999999999</v>
      </c>
      <c r="H1183">
        <v>307.37009999999998</v>
      </c>
      <c r="I1183">
        <v>357.48750000000001</v>
      </c>
    </row>
    <row r="1184" spans="1:10" x14ac:dyDescent="0.25">
      <c r="A1184" t="s">
        <v>1173</v>
      </c>
      <c r="B1184" t="s">
        <v>3988</v>
      </c>
      <c r="C1184" t="str">
        <f t="shared" si="18"/>
        <v>INE001A01036 ISIN</v>
      </c>
      <c r="D1184" t="s">
        <v>2790</v>
      </c>
      <c r="E1184">
        <v>1187.5608</v>
      </c>
      <c r="F1184">
        <v>1554.672</v>
      </c>
      <c r="G1184">
        <v>2442.6725999999999</v>
      </c>
      <c r="H1184">
        <v>3876.4414999999999</v>
      </c>
      <c r="I1184">
        <v>5191.1498000000001</v>
      </c>
    </row>
    <row r="1185" spans="1:10" x14ac:dyDescent="0.25">
      <c r="A1185" t="s">
        <v>1174</v>
      </c>
      <c r="B1185" t="s">
        <v>3989</v>
      </c>
      <c r="C1185" t="str">
        <f t="shared" si="18"/>
        <v>JP3837800006 ISIN</v>
      </c>
      <c r="D1185" t="s">
        <v>2767</v>
      </c>
      <c r="E1185">
        <v>5008.6639999999998</v>
      </c>
      <c r="F1185">
        <v>4561.5839999999998</v>
      </c>
      <c r="G1185">
        <v>4540.3289000000004</v>
      </c>
      <c r="H1185">
        <v>4549.16</v>
      </c>
      <c r="I1185">
        <v>4987.9306999999999</v>
      </c>
      <c r="J1185">
        <v>5038.7840999999999</v>
      </c>
    </row>
    <row r="1186" spans="1:10" x14ac:dyDescent="0.25">
      <c r="A1186" t="s">
        <v>1175</v>
      </c>
      <c r="B1186" t="s">
        <v>3990</v>
      </c>
      <c r="C1186" t="str">
        <f t="shared" si="18"/>
        <v>GB0005405286 ISIN</v>
      </c>
      <c r="D1186" t="s">
        <v>2797</v>
      </c>
      <c r="E1186">
        <v>128728</v>
      </c>
      <c r="F1186">
        <v>137144</v>
      </c>
      <c r="G1186">
        <v>143976</v>
      </c>
      <c r="H1186">
        <v>136795</v>
      </c>
      <c r="I1186">
        <v>139999</v>
      </c>
      <c r="J1186">
        <v>143101</v>
      </c>
    </row>
    <row r="1187" spans="1:10" x14ac:dyDescent="0.25">
      <c r="A1187" t="s">
        <v>1176</v>
      </c>
      <c r="B1187" t="s">
        <v>3991</v>
      </c>
      <c r="C1187" t="str">
        <f t="shared" si="18"/>
        <v>TW0002498003 ISIN</v>
      </c>
      <c r="D1187" t="s">
        <v>2783</v>
      </c>
      <c r="E1187">
        <v>2223.1044999999999</v>
      </c>
      <c r="F1187">
        <v>1882.7636</v>
      </c>
      <c r="G1187">
        <v>1217.6476</v>
      </c>
      <c r="H1187">
        <v>899.54870000000005</v>
      </c>
      <c r="I1187">
        <v>411.34690000000001</v>
      </c>
      <c r="J1187">
        <v>978.47500000000002</v>
      </c>
    </row>
    <row r="1188" spans="1:10" x14ac:dyDescent="0.25">
      <c r="A1188" t="s">
        <v>1177</v>
      </c>
      <c r="B1188" t="s">
        <v>3992</v>
      </c>
      <c r="C1188" t="str">
        <f t="shared" si="18"/>
        <v>TW0002880002 ISIN</v>
      </c>
      <c r="D1188" t="s">
        <v>2783</v>
      </c>
      <c r="E1188">
        <v>988.79679999999996</v>
      </c>
      <c r="F1188">
        <v>1045.4906000000001</v>
      </c>
      <c r="G1188">
        <v>1067.3469</v>
      </c>
      <c r="H1188">
        <v>1125.6795</v>
      </c>
      <c r="I1188">
        <v>1197.0056999999999</v>
      </c>
      <c r="J1188">
        <v>1302.8051</v>
      </c>
    </row>
    <row r="1189" spans="1:10" x14ac:dyDescent="0.25">
      <c r="A1189" t="s">
        <v>1178</v>
      </c>
      <c r="B1189" t="s">
        <v>3993</v>
      </c>
      <c r="C1189" t="str">
        <f t="shared" si="18"/>
        <v>CNE100002GR2 ISIN</v>
      </c>
      <c r="D1189" t="s">
        <v>2806</v>
      </c>
      <c r="E1189">
        <v>36.665900000000001</v>
      </c>
      <c r="F1189">
        <v>118.8899</v>
      </c>
      <c r="G1189">
        <v>316.39139999999998</v>
      </c>
      <c r="H1189">
        <v>302.87509999999997</v>
      </c>
      <c r="I1189">
        <v>368.57369999999997</v>
      </c>
      <c r="J1189">
        <v>528.52160000000003</v>
      </c>
    </row>
    <row r="1190" spans="1:10" x14ac:dyDescent="0.25">
      <c r="A1190" t="s">
        <v>1179</v>
      </c>
      <c r="B1190" t="s">
        <v>3994</v>
      </c>
      <c r="C1190" t="str">
        <f t="shared" si="18"/>
        <v>CNE000001LJ2 ISIN</v>
      </c>
      <c r="D1190" t="s">
        <v>2806</v>
      </c>
      <c r="E1190">
        <v>1592.2170000000001</v>
      </c>
      <c r="F1190">
        <v>2245.2694000000001</v>
      </c>
      <c r="G1190">
        <v>2943.6451999999999</v>
      </c>
      <c r="H1190">
        <v>2807.1615000000002</v>
      </c>
      <c r="I1190">
        <v>2789.4589999999998</v>
      </c>
      <c r="J1190">
        <v>5120.04</v>
      </c>
    </row>
    <row r="1191" spans="1:10" x14ac:dyDescent="0.25">
      <c r="A1191" t="s">
        <v>1180</v>
      </c>
      <c r="B1191" t="s">
        <v>3995</v>
      </c>
      <c r="C1191" t="str">
        <f t="shared" si="18"/>
        <v>CNE1000003D8 ISIN</v>
      </c>
      <c r="D1191" t="s">
        <v>2806</v>
      </c>
      <c r="E1191">
        <v>1592.2170000000001</v>
      </c>
      <c r="F1191">
        <v>2245.2694000000001</v>
      </c>
      <c r="G1191">
        <v>2943.6451999999999</v>
      </c>
      <c r="H1191">
        <v>2807.1615000000002</v>
      </c>
      <c r="I1191">
        <v>2789.4589999999998</v>
      </c>
      <c r="J1191">
        <v>5120.04</v>
      </c>
    </row>
    <row r="1192" spans="1:10" x14ac:dyDescent="0.25">
      <c r="A1192" t="s">
        <v>1181</v>
      </c>
      <c r="B1192" t="s">
        <v>3996</v>
      </c>
      <c r="C1192" t="str">
        <f t="shared" si="18"/>
        <v>CNE0000011S1 ISIN</v>
      </c>
      <c r="D1192" t="s">
        <v>2806</v>
      </c>
      <c r="E1192">
        <v>352.15140000000002</v>
      </c>
      <c r="F1192">
        <v>293.19139999999999</v>
      </c>
      <c r="G1192">
        <v>388.00749999999999</v>
      </c>
      <c r="H1192">
        <v>483.62569999999999</v>
      </c>
      <c r="I1192">
        <v>688.4547</v>
      </c>
      <c r="J1192">
        <v>768.83100000000002</v>
      </c>
    </row>
    <row r="1193" spans="1:10" x14ac:dyDescent="0.25">
      <c r="A1193" t="s">
        <v>1182</v>
      </c>
      <c r="B1193" t="s">
        <v>3997</v>
      </c>
      <c r="C1193" t="str">
        <f t="shared" si="18"/>
        <v>CNE000001998 ISIN</v>
      </c>
      <c r="D1193" t="s">
        <v>2806</v>
      </c>
      <c r="E1193">
        <v>4094.2440999999999</v>
      </c>
      <c r="F1193">
        <v>6050.7795999999998</v>
      </c>
      <c r="G1193">
        <v>5751.6585999999998</v>
      </c>
      <c r="H1193">
        <v>5575.1880000000001</v>
      </c>
      <c r="I1193">
        <v>6170.7749000000003</v>
      </c>
      <c r="J1193">
        <v>6843.9970000000003</v>
      </c>
    </row>
    <row r="1194" spans="1:10" x14ac:dyDescent="0.25">
      <c r="A1194" t="s">
        <v>1183</v>
      </c>
      <c r="B1194" t="s">
        <v>3998</v>
      </c>
      <c r="C1194" t="str">
        <f t="shared" si="18"/>
        <v>CNE1000006Z4 ISIN</v>
      </c>
      <c r="D1194" t="s">
        <v>2806</v>
      </c>
      <c r="E1194">
        <v>4094.2440999999999</v>
      </c>
      <c r="F1194">
        <v>6050.7795999999998</v>
      </c>
      <c r="G1194">
        <v>5751.6585999999998</v>
      </c>
      <c r="H1194">
        <v>5575.1880000000001</v>
      </c>
      <c r="I1194">
        <v>6170.7749000000003</v>
      </c>
      <c r="J1194">
        <v>6843.9970000000003</v>
      </c>
    </row>
    <row r="1195" spans="1:10" x14ac:dyDescent="0.25">
      <c r="A1195" t="s">
        <v>1184</v>
      </c>
      <c r="B1195" t="s">
        <v>3999</v>
      </c>
      <c r="C1195" t="str">
        <f t="shared" si="18"/>
        <v>CNE100000WS1 ISIN</v>
      </c>
      <c r="D1195" t="s">
        <v>2806</v>
      </c>
      <c r="E1195">
        <v>470.04689999999999</v>
      </c>
      <c r="F1195">
        <v>609.81359999999995</v>
      </c>
      <c r="G1195">
        <v>840.13040000000001</v>
      </c>
      <c r="H1195">
        <v>1126.4707000000001</v>
      </c>
      <c r="I1195">
        <v>1597.7188000000001</v>
      </c>
      <c r="J1195">
        <v>2399.8159999999998</v>
      </c>
    </row>
    <row r="1196" spans="1:10" x14ac:dyDescent="0.25">
      <c r="A1196" t="s">
        <v>1185</v>
      </c>
      <c r="B1196" t="s">
        <v>4000</v>
      </c>
      <c r="C1196" t="str">
        <f t="shared" si="18"/>
        <v>CNE100000LQ8 ISIN</v>
      </c>
      <c r="D1196" t="s">
        <v>2806</v>
      </c>
      <c r="E1196">
        <v>1525.9734000000001</v>
      </c>
      <c r="F1196">
        <v>1662.4007999999999</v>
      </c>
      <c r="G1196">
        <v>2347.9034000000001</v>
      </c>
      <c r="H1196">
        <v>2776.2195000000002</v>
      </c>
      <c r="I1196">
        <v>2916.5652</v>
      </c>
      <c r="J1196">
        <v>12531.813700000001</v>
      </c>
    </row>
    <row r="1197" spans="1:10" x14ac:dyDescent="0.25">
      <c r="A1197" t="s">
        <v>1186</v>
      </c>
      <c r="B1197" t="s">
        <v>4001</v>
      </c>
      <c r="C1197" t="str">
        <f t="shared" si="18"/>
        <v>CNE100001YQ9 ISIN</v>
      </c>
      <c r="D1197" t="s">
        <v>2806</v>
      </c>
      <c r="E1197">
        <v>1525.9734000000001</v>
      </c>
      <c r="F1197">
        <v>1662.4007999999999</v>
      </c>
      <c r="G1197">
        <v>2347.9034000000001</v>
      </c>
      <c r="H1197">
        <v>2776.2195000000002</v>
      </c>
      <c r="I1197">
        <v>2916.5652</v>
      </c>
      <c r="J1197">
        <v>12531.813700000001</v>
      </c>
    </row>
    <row r="1198" spans="1:10" x14ac:dyDescent="0.25">
      <c r="A1198" t="s">
        <v>1187</v>
      </c>
      <c r="B1198" t="s">
        <v>4002</v>
      </c>
      <c r="C1198" t="str">
        <f t="shared" si="18"/>
        <v>CNE000001FW7 ISIN</v>
      </c>
      <c r="D1198" t="s">
        <v>2806</v>
      </c>
      <c r="E1198">
        <v>5761.8464999999997</v>
      </c>
      <c r="F1198">
        <v>7221.8642</v>
      </c>
      <c r="G1198">
        <v>8552.9094000000005</v>
      </c>
      <c r="H1198">
        <v>9817.5714000000007</v>
      </c>
      <c r="I1198">
        <v>12252.9085</v>
      </c>
      <c r="J1198">
        <v>17622.2467</v>
      </c>
    </row>
    <row r="1199" spans="1:10" x14ac:dyDescent="0.25">
      <c r="A1199" t="s">
        <v>1188</v>
      </c>
      <c r="B1199" t="s">
        <v>4003</v>
      </c>
      <c r="C1199" t="str">
        <f t="shared" si="18"/>
        <v>CNE000000M15 ISIN</v>
      </c>
      <c r="D1199" t="s">
        <v>2806</v>
      </c>
      <c r="E1199">
        <v>1603.1911</v>
      </c>
      <c r="F1199">
        <v>2060.1637000000001</v>
      </c>
      <c r="G1199">
        <v>2575.7334000000001</v>
      </c>
      <c r="H1199">
        <v>2905.4005000000002</v>
      </c>
      <c r="I1199">
        <v>3607.5117</v>
      </c>
      <c r="J1199">
        <v>3977.7114999999999</v>
      </c>
    </row>
    <row r="1200" spans="1:10" x14ac:dyDescent="0.25">
      <c r="A1200" t="s">
        <v>1189</v>
      </c>
      <c r="B1200" t="s">
        <v>4004</v>
      </c>
      <c r="C1200" t="str">
        <f t="shared" si="18"/>
        <v>US44332N1063 ISIN</v>
      </c>
      <c r="D1200" t="s">
        <v>2764</v>
      </c>
      <c r="E1200">
        <v>89.199700000000007</v>
      </c>
      <c r="F1200">
        <v>136.4855</v>
      </c>
      <c r="G1200">
        <v>155.30770000000001</v>
      </c>
      <c r="H1200">
        <v>261.13150000000002</v>
      </c>
      <c r="I1200">
        <v>423.2122</v>
      </c>
    </row>
    <row r="1201" spans="1:10" x14ac:dyDescent="0.25">
      <c r="A1201" t="s">
        <v>1190</v>
      </c>
      <c r="B1201" t="s">
        <v>4005</v>
      </c>
      <c r="C1201" t="str">
        <f t="shared" si="18"/>
        <v>CNE000000F48 ISIN</v>
      </c>
      <c r="D1201" t="s">
        <v>2806</v>
      </c>
      <c r="E1201" t="s">
        <v>5605</v>
      </c>
      <c r="F1201" t="s">
        <v>5605</v>
      </c>
      <c r="G1201" t="s">
        <v>5605</v>
      </c>
      <c r="H1201">
        <v>292.78890000000001</v>
      </c>
      <c r="I1201">
        <v>499.72359999999998</v>
      </c>
      <c r="J1201">
        <v>442.24349999999998</v>
      </c>
    </row>
    <row r="1202" spans="1:10" x14ac:dyDescent="0.25">
      <c r="A1202" t="s">
        <v>1191</v>
      </c>
      <c r="B1202" t="s">
        <v>4006</v>
      </c>
      <c r="C1202" t="str">
        <f t="shared" si="18"/>
        <v>CNE000000750 ISIN</v>
      </c>
      <c r="D1202" t="s">
        <v>2806</v>
      </c>
      <c r="E1202">
        <v>498.81450000000001</v>
      </c>
      <c r="F1202">
        <v>623.18430000000001</v>
      </c>
      <c r="G1202">
        <v>774.10640000000001</v>
      </c>
      <c r="H1202">
        <v>913.41160000000002</v>
      </c>
      <c r="I1202">
        <v>1217.1801</v>
      </c>
      <c r="J1202">
        <v>1501.5291</v>
      </c>
    </row>
    <row r="1203" spans="1:10" x14ac:dyDescent="0.25">
      <c r="A1203" t="s">
        <v>1192</v>
      </c>
      <c r="B1203" t="s">
        <v>4007</v>
      </c>
      <c r="C1203" t="str">
        <f t="shared" si="18"/>
        <v>JP3360800001 ISIN</v>
      </c>
      <c r="D1203" t="s">
        <v>2767</v>
      </c>
      <c r="E1203">
        <v>916.0412</v>
      </c>
      <c r="F1203">
        <v>953.88850000000002</v>
      </c>
      <c r="G1203">
        <v>1166.5057999999999</v>
      </c>
      <c r="H1203">
        <v>1399.2455</v>
      </c>
      <c r="I1203">
        <v>1720.5275999999999</v>
      </c>
      <c r="J1203">
        <v>2254.36</v>
      </c>
    </row>
    <row r="1204" spans="1:10" x14ac:dyDescent="0.25">
      <c r="A1204" t="s">
        <v>1193</v>
      </c>
      <c r="B1204" t="s">
        <v>4008</v>
      </c>
      <c r="C1204" t="str">
        <f t="shared" si="18"/>
        <v>US4448591028 ISIN</v>
      </c>
      <c r="D1204" t="s">
        <v>2764</v>
      </c>
      <c r="E1204">
        <v>8942</v>
      </c>
      <c r="F1204">
        <v>9916</v>
      </c>
      <c r="G1204">
        <v>11017</v>
      </c>
      <c r="H1204">
        <v>11454</v>
      </c>
      <c r="I1204">
        <v>13670</v>
      </c>
    </row>
    <row r="1205" spans="1:10" x14ac:dyDescent="0.25">
      <c r="A1205" t="s">
        <v>1194</v>
      </c>
      <c r="B1205" t="s">
        <v>4009</v>
      </c>
      <c r="C1205" t="str">
        <f t="shared" si="18"/>
        <v>CNE000001GD5 ISIN</v>
      </c>
      <c r="D1205" t="s">
        <v>2806</v>
      </c>
      <c r="E1205">
        <v>158.0558</v>
      </c>
      <c r="F1205">
        <v>196.26390000000001</v>
      </c>
      <c r="G1205">
        <v>240.58840000000001</v>
      </c>
      <c r="H1205">
        <v>204.4007</v>
      </c>
      <c r="I1205">
        <v>280.92849999999999</v>
      </c>
      <c r="J1205">
        <v>384.43549999999999</v>
      </c>
    </row>
    <row r="1206" spans="1:10" x14ac:dyDescent="0.25">
      <c r="A1206" t="s">
        <v>1195</v>
      </c>
      <c r="B1206" t="s">
        <v>4010</v>
      </c>
      <c r="C1206" t="str">
        <f t="shared" si="18"/>
        <v>US4456581077 ISIN</v>
      </c>
      <c r="D1206" t="s">
        <v>2764</v>
      </c>
      <c r="E1206">
        <v>2274.7840000000001</v>
      </c>
      <c r="F1206">
        <v>2555.9720000000002</v>
      </c>
      <c r="G1206">
        <v>2885.8429999999998</v>
      </c>
      <c r="H1206">
        <v>3218.9430000000002</v>
      </c>
      <c r="I1206">
        <v>3803.8440000000001</v>
      </c>
    </row>
    <row r="1207" spans="1:10" x14ac:dyDescent="0.25">
      <c r="A1207" t="s">
        <v>1196</v>
      </c>
      <c r="B1207" t="s">
        <v>4011</v>
      </c>
      <c r="C1207" t="str">
        <f t="shared" si="18"/>
        <v>US4461501045 ISIN</v>
      </c>
      <c r="D1207" t="s">
        <v>2764</v>
      </c>
      <c r="E1207">
        <v>-1479.3240000000001</v>
      </c>
      <c r="F1207">
        <v>-1052.3240000000001</v>
      </c>
      <c r="G1207">
        <v>-594.06700000000001</v>
      </c>
      <c r="H1207">
        <v>-226.84399999999999</v>
      </c>
      <c r="I1207">
        <v>588</v>
      </c>
    </row>
    <row r="1208" spans="1:10" x14ac:dyDescent="0.25">
      <c r="A1208" t="s">
        <v>1197</v>
      </c>
      <c r="B1208" t="s">
        <v>4012</v>
      </c>
      <c r="C1208" t="str">
        <f t="shared" si="18"/>
        <v>US4464131063 ISIN</v>
      </c>
      <c r="D1208" t="s">
        <v>2764</v>
      </c>
      <c r="E1208">
        <v>236</v>
      </c>
      <c r="F1208">
        <v>525</v>
      </c>
      <c r="G1208">
        <v>848</v>
      </c>
      <c r="H1208">
        <v>1323</v>
      </c>
      <c r="I1208">
        <v>1687</v>
      </c>
    </row>
    <row r="1209" spans="1:10" x14ac:dyDescent="0.25">
      <c r="A1209" t="s">
        <v>1198</v>
      </c>
      <c r="B1209" t="s">
        <v>4013</v>
      </c>
      <c r="C1209" t="str">
        <f t="shared" si="18"/>
        <v>CA4480551031 ISIN</v>
      </c>
      <c r="D1209" t="s">
        <v>2824</v>
      </c>
      <c r="E1209">
        <v>11869.5898</v>
      </c>
      <c r="F1209">
        <v>10904.8644</v>
      </c>
      <c r="G1209">
        <v>5488.14</v>
      </c>
      <c r="H1209">
        <v>6287.7322999999997</v>
      </c>
      <c r="I1209">
        <v>7349.7245999999996</v>
      </c>
    </row>
    <row r="1210" spans="1:10" x14ac:dyDescent="0.25">
      <c r="A1210" t="s">
        <v>1199</v>
      </c>
      <c r="B1210" t="s">
        <v>4014</v>
      </c>
      <c r="C1210" t="str">
        <f t="shared" si="18"/>
        <v>SE0001662230 ISIN</v>
      </c>
      <c r="D1210" t="s">
        <v>2861</v>
      </c>
      <c r="E1210">
        <v>1376.9277</v>
      </c>
      <c r="F1210">
        <v>1073.4614999999999</v>
      </c>
      <c r="G1210">
        <v>1140.3363999999999</v>
      </c>
      <c r="H1210">
        <v>1158.0789</v>
      </c>
      <c r="I1210">
        <v>1464.7773999999999</v>
      </c>
    </row>
    <row r="1211" spans="1:10" x14ac:dyDescent="0.25">
      <c r="A1211" t="s">
        <v>1200</v>
      </c>
      <c r="B1211" t="s">
        <v>4015</v>
      </c>
      <c r="C1211" t="str">
        <f t="shared" si="18"/>
        <v>CA4488112083 ISIN</v>
      </c>
      <c r="D1211" t="s">
        <v>2824</v>
      </c>
      <c r="E1211">
        <v>3563.2292000000002</v>
      </c>
      <c r="F1211">
        <v>3658.2006000000001</v>
      </c>
      <c r="G1211">
        <v>2752.3865000000001</v>
      </c>
      <c r="H1211">
        <v>2936.8029999999999</v>
      </c>
      <c r="I1211">
        <v>3264.9477000000002</v>
      </c>
    </row>
    <row r="1212" spans="1:10" x14ac:dyDescent="0.25">
      <c r="A1212" t="s">
        <v>1201</v>
      </c>
      <c r="B1212" t="s">
        <v>4016</v>
      </c>
      <c r="C1212" t="str">
        <f t="shared" si="18"/>
        <v>BRHYPEACNOR0 ISIN</v>
      </c>
      <c r="D1212" t="s">
        <v>2898</v>
      </c>
      <c r="E1212">
        <v>17.345500000000001</v>
      </c>
      <c r="F1212">
        <v>23.088999999999999</v>
      </c>
      <c r="G1212">
        <v>22.496700000000001</v>
      </c>
      <c r="H1212">
        <v>171.3467</v>
      </c>
      <c r="I1212">
        <v>54.523299999999999</v>
      </c>
    </row>
    <row r="1213" spans="1:10" x14ac:dyDescent="0.25">
      <c r="A1213" t="s">
        <v>1202</v>
      </c>
      <c r="B1213" t="s">
        <v>4017</v>
      </c>
      <c r="C1213" t="str">
        <f t="shared" si="18"/>
        <v>ZAE000190724 ISIN</v>
      </c>
      <c r="D1213" t="s">
        <v>2775</v>
      </c>
      <c r="E1213">
        <v>-0.71689999999999998</v>
      </c>
      <c r="F1213">
        <v>55.990699999999997</v>
      </c>
      <c r="G1213">
        <v>51.180100000000003</v>
      </c>
      <c r="H1213">
        <v>66.014399999999995</v>
      </c>
      <c r="I1213">
        <v>73.014899999999997</v>
      </c>
      <c r="J1213">
        <v>1300.2147</v>
      </c>
    </row>
    <row r="1214" spans="1:10" x14ac:dyDescent="0.25">
      <c r="A1214" t="s">
        <v>1203</v>
      </c>
      <c r="B1214" t="s">
        <v>4018</v>
      </c>
      <c r="C1214" t="str">
        <f t="shared" si="18"/>
        <v>HK0014000126 ISIN</v>
      </c>
      <c r="D1214" t="s">
        <v>2760</v>
      </c>
      <c r="E1214">
        <v>7066.9865</v>
      </c>
      <c r="F1214">
        <v>7537.3683000000001</v>
      </c>
      <c r="G1214">
        <v>7720.9326000000001</v>
      </c>
      <c r="H1214">
        <v>7644.0243</v>
      </c>
      <c r="I1214">
        <v>7872.0735000000004</v>
      </c>
      <c r="J1214">
        <v>8169.5598</v>
      </c>
    </row>
    <row r="1215" spans="1:10" x14ac:dyDescent="0.25">
      <c r="A1215" t="s">
        <v>1204</v>
      </c>
      <c r="B1215" t="s">
        <v>4019</v>
      </c>
      <c r="C1215" t="str">
        <f t="shared" si="18"/>
        <v>KR7069960003 ISIN</v>
      </c>
      <c r="D1215" t="s">
        <v>2918</v>
      </c>
      <c r="E1215">
        <v>2183.0055000000002</v>
      </c>
      <c r="F1215">
        <v>2330.1682999999998</v>
      </c>
      <c r="G1215">
        <v>2355.2658999999999</v>
      </c>
      <c r="H1215">
        <v>2512.4212000000002</v>
      </c>
      <c r="I1215">
        <v>3079.7179999999998</v>
      </c>
    </row>
    <row r="1216" spans="1:10" x14ac:dyDescent="0.25">
      <c r="A1216" t="s">
        <v>1205</v>
      </c>
      <c r="B1216" t="s">
        <v>4020</v>
      </c>
      <c r="C1216" t="str">
        <f t="shared" si="18"/>
        <v>KR7294870001 ISIN</v>
      </c>
      <c r="D1216" t="s">
        <v>2918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10" x14ac:dyDescent="0.25">
      <c r="A1217" t="s">
        <v>1206</v>
      </c>
      <c r="B1217" t="s">
        <v>4021</v>
      </c>
      <c r="C1217" t="str">
        <f t="shared" si="18"/>
        <v>KR7000720003 ISIN</v>
      </c>
      <c r="D1217" t="s">
        <v>2918</v>
      </c>
      <c r="E1217">
        <v>3285.8726000000001</v>
      </c>
      <c r="F1217">
        <v>3383.3445999999999</v>
      </c>
      <c r="G1217">
        <v>3475.8868000000002</v>
      </c>
      <c r="H1217">
        <v>3826.0349999999999</v>
      </c>
      <c r="I1217">
        <v>4509.5320000000002</v>
      </c>
    </row>
    <row r="1218" spans="1:10" x14ac:dyDescent="0.25">
      <c r="A1218" t="s">
        <v>1207</v>
      </c>
      <c r="B1218" t="s">
        <v>4022</v>
      </c>
      <c r="C1218" t="str">
        <f t="shared" si="18"/>
        <v>KR7086280005 ISIN</v>
      </c>
      <c r="D1218" t="s">
        <v>2918</v>
      </c>
      <c r="E1218">
        <v>1961.6283000000001</v>
      </c>
      <c r="F1218">
        <v>2320.7188000000001</v>
      </c>
      <c r="G1218">
        <v>2412.5083</v>
      </c>
      <c r="H1218">
        <v>2674.9906999999998</v>
      </c>
      <c r="I1218">
        <v>3563.7321999999999</v>
      </c>
    </row>
    <row r="1219" spans="1:10" x14ac:dyDescent="0.25">
      <c r="A1219" t="s">
        <v>1208</v>
      </c>
      <c r="B1219" t="s">
        <v>4023</v>
      </c>
      <c r="C1219" t="str">
        <f t="shared" ref="C1219:C1282" si="19">B1219&amp;" ISIN"</f>
        <v>KR7267250009 ISIN</v>
      </c>
      <c r="D1219" t="s">
        <v>2918</v>
      </c>
      <c r="E1219" t="s">
        <v>5605</v>
      </c>
      <c r="F1219" t="s">
        <v>5605</v>
      </c>
      <c r="G1219" t="s">
        <v>5605</v>
      </c>
      <c r="H1219" t="s">
        <v>5605</v>
      </c>
      <c r="I1219">
        <v>885.83410000000003</v>
      </c>
    </row>
    <row r="1220" spans="1:10" x14ac:dyDescent="0.25">
      <c r="A1220" t="s">
        <v>1209</v>
      </c>
      <c r="B1220" t="s">
        <v>4024</v>
      </c>
      <c r="C1220" t="str">
        <f t="shared" si="19"/>
        <v>KR7009540006 ISIN</v>
      </c>
      <c r="D1220" t="s">
        <v>2918</v>
      </c>
      <c r="E1220">
        <v>13765.1945</v>
      </c>
      <c r="F1220">
        <v>11409.6569</v>
      </c>
      <c r="G1220">
        <v>9370.768</v>
      </c>
      <c r="H1220">
        <v>9630.0648000000001</v>
      </c>
      <c r="I1220">
        <v>13525.5427</v>
      </c>
    </row>
    <row r="1221" spans="1:10" x14ac:dyDescent="0.25">
      <c r="A1221" t="s">
        <v>1210</v>
      </c>
      <c r="B1221" t="s">
        <v>4025</v>
      </c>
      <c r="C1221" t="str">
        <f t="shared" si="19"/>
        <v>KR7001450006 ISIN</v>
      </c>
      <c r="D1221" t="s">
        <v>2918</v>
      </c>
      <c r="E1221">
        <v>1806.8316</v>
      </c>
      <c r="F1221">
        <v>1806.2123999999999</v>
      </c>
      <c r="G1221">
        <v>2050.3254999999999</v>
      </c>
      <c r="H1221">
        <v>2654.7491</v>
      </c>
      <c r="I1221">
        <v>0</v>
      </c>
    </row>
    <row r="1222" spans="1:10" x14ac:dyDescent="0.25">
      <c r="A1222" t="s">
        <v>1211</v>
      </c>
      <c r="B1222" t="s">
        <v>4026</v>
      </c>
      <c r="C1222" t="str">
        <f t="shared" si="19"/>
        <v>KR7012330007 ISIN</v>
      </c>
      <c r="D1222" t="s">
        <v>2918</v>
      </c>
      <c r="E1222">
        <v>17967.318200000002</v>
      </c>
      <c r="F1222">
        <v>20151.371299999999</v>
      </c>
      <c r="G1222">
        <v>21100.857199999999</v>
      </c>
      <c r="H1222">
        <v>22782.357499999998</v>
      </c>
      <c r="I1222">
        <v>26964.054</v>
      </c>
    </row>
    <row r="1223" spans="1:10" x14ac:dyDescent="0.25">
      <c r="A1223" t="s">
        <v>1212</v>
      </c>
      <c r="B1223" t="s">
        <v>4027</v>
      </c>
      <c r="C1223" t="str">
        <f t="shared" si="19"/>
        <v>KR7005380001 ISIN</v>
      </c>
      <c r="D1223" t="s">
        <v>2918</v>
      </c>
      <c r="E1223">
        <v>45851.012999999999</v>
      </c>
      <c r="F1223">
        <v>49995.300499999998</v>
      </c>
      <c r="G1223">
        <v>51055.888800000001</v>
      </c>
      <c r="H1223">
        <v>53279.7523</v>
      </c>
      <c r="I1223">
        <v>63083.644500000002</v>
      </c>
    </row>
    <row r="1224" spans="1:10" x14ac:dyDescent="0.25">
      <c r="A1224" t="s">
        <v>1213</v>
      </c>
      <c r="B1224" t="s">
        <v>4028</v>
      </c>
      <c r="C1224" t="str">
        <f t="shared" si="19"/>
        <v>KR7005381009 ISIN</v>
      </c>
      <c r="D1224" t="s">
        <v>2918</v>
      </c>
      <c r="E1224">
        <v>45851.012999999999</v>
      </c>
      <c r="F1224">
        <v>49995.300499999998</v>
      </c>
      <c r="G1224">
        <v>51055.888800000001</v>
      </c>
      <c r="H1224">
        <v>53279.7523</v>
      </c>
      <c r="I1224">
        <v>63083.644500000002</v>
      </c>
    </row>
    <row r="1225" spans="1:10" x14ac:dyDescent="0.25">
      <c r="A1225" t="s">
        <v>1214</v>
      </c>
      <c r="B1225" t="s">
        <v>4029</v>
      </c>
      <c r="C1225" t="str">
        <f t="shared" si="19"/>
        <v>KR7005382007 ISIN</v>
      </c>
      <c r="D1225" t="s">
        <v>2918</v>
      </c>
      <c r="E1225">
        <v>45851.012999999999</v>
      </c>
      <c r="F1225">
        <v>49995.300499999998</v>
      </c>
      <c r="G1225">
        <v>51055.888800000001</v>
      </c>
      <c r="H1225">
        <v>53279.7523</v>
      </c>
      <c r="I1225">
        <v>63083.644500000002</v>
      </c>
    </row>
    <row r="1226" spans="1:10" x14ac:dyDescent="0.25">
      <c r="A1226" t="s">
        <v>1215</v>
      </c>
      <c r="B1226" t="s">
        <v>4030</v>
      </c>
      <c r="C1226" t="str">
        <f t="shared" si="19"/>
        <v>KR7004020004 ISIN</v>
      </c>
      <c r="D1226" t="s">
        <v>2918</v>
      </c>
      <c r="E1226">
        <v>8092.9391999999998</v>
      </c>
      <c r="F1226">
        <v>8409.0524999999998</v>
      </c>
      <c r="G1226">
        <v>8329.9336000000003</v>
      </c>
      <c r="H1226">
        <v>8819.8734999999997</v>
      </c>
      <c r="I1226">
        <v>10566.112800000001</v>
      </c>
    </row>
    <row r="1227" spans="1:10" x14ac:dyDescent="0.25">
      <c r="A1227" t="s">
        <v>1216</v>
      </c>
      <c r="B1227" t="s">
        <v>4031</v>
      </c>
      <c r="C1227" t="str">
        <f t="shared" si="19"/>
        <v>US44919P5089 ISIN</v>
      </c>
      <c r="D1227" t="s">
        <v>2764</v>
      </c>
      <c r="E1227">
        <v>-32.734999999999999</v>
      </c>
      <c r="F1227">
        <v>325.11799999999999</v>
      </c>
      <c r="G1227">
        <v>331.39400000000001</v>
      </c>
      <c r="H1227">
        <v>290.11399999999998</v>
      </c>
      <c r="I1227">
        <v>595.03800000000001</v>
      </c>
    </row>
    <row r="1228" spans="1:10" x14ac:dyDescent="0.25">
      <c r="A1228" t="s">
        <v>1217</v>
      </c>
      <c r="B1228" t="s">
        <v>4032</v>
      </c>
      <c r="C1228" t="str">
        <f t="shared" si="19"/>
        <v>ES0144580Y14 ISIN</v>
      </c>
      <c r="D1228" t="s">
        <v>2786</v>
      </c>
      <c r="E1228">
        <v>23472.9182</v>
      </c>
      <c r="F1228">
        <v>2815.0844000000002</v>
      </c>
      <c r="G1228">
        <v>2631.2867000000001</v>
      </c>
      <c r="H1228">
        <v>2852.9456</v>
      </c>
      <c r="I1228">
        <v>3370.9616000000001</v>
      </c>
      <c r="J1228">
        <v>21924.735199999999</v>
      </c>
    </row>
    <row r="1229" spans="1:10" x14ac:dyDescent="0.25">
      <c r="A1229" t="s">
        <v>1218</v>
      </c>
      <c r="B1229" t="s">
        <v>4033</v>
      </c>
      <c r="C1229" t="str">
        <f t="shared" si="19"/>
        <v>US4592001014 ISIN</v>
      </c>
      <c r="D1229" t="s">
        <v>2764</v>
      </c>
      <c r="E1229">
        <v>130042</v>
      </c>
      <c r="F1229">
        <v>137792</v>
      </c>
      <c r="G1229">
        <v>146124</v>
      </c>
      <c r="H1229">
        <v>152759</v>
      </c>
      <c r="I1229">
        <v>153126</v>
      </c>
    </row>
    <row r="1230" spans="1:10" x14ac:dyDescent="0.25">
      <c r="A1230" t="s">
        <v>1219</v>
      </c>
      <c r="B1230" t="s">
        <v>4034</v>
      </c>
      <c r="C1230" t="str">
        <f t="shared" si="19"/>
        <v>SE0000652216 ISIN</v>
      </c>
      <c r="D1230" t="s">
        <v>2861</v>
      </c>
      <c r="E1230">
        <v>2344.4187000000002</v>
      </c>
      <c r="F1230">
        <v>2099.8717999999999</v>
      </c>
      <c r="G1230">
        <v>2360.3851</v>
      </c>
      <c r="H1230">
        <v>2346.8624</v>
      </c>
      <c r="I1230">
        <v>2834.56</v>
      </c>
    </row>
    <row r="1231" spans="1:10" x14ac:dyDescent="0.25">
      <c r="A1231" t="s">
        <v>1220</v>
      </c>
      <c r="B1231" t="s">
        <v>4035</v>
      </c>
      <c r="C1231" t="str">
        <f t="shared" si="19"/>
        <v>FR0000035081 ISIN</v>
      </c>
      <c r="D1231" t="s">
        <v>2780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325.08769999999998</v>
      </c>
    </row>
    <row r="1232" spans="1:10" x14ac:dyDescent="0.25">
      <c r="A1232" t="s">
        <v>1221</v>
      </c>
      <c r="B1232" t="s">
        <v>4036</v>
      </c>
      <c r="C1232" t="str">
        <f t="shared" si="19"/>
        <v>CNE000001P37 ISIN</v>
      </c>
      <c r="D1232" t="s">
        <v>2806</v>
      </c>
      <c r="E1232">
        <v>84586.114600000001</v>
      </c>
      <c r="F1232">
        <v>104751.7479</v>
      </c>
      <c r="G1232">
        <v>120537.6493</v>
      </c>
      <c r="H1232">
        <v>135548.0784</v>
      </c>
      <c r="I1232">
        <v>168679.0539</v>
      </c>
      <c r="J1232">
        <v>262102.53779999999</v>
      </c>
    </row>
    <row r="1233" spans="1:10" x14ac:dyDescent="0.25">
      <c r="A1233" t="s">
        <v>1222</v>
      </c>
      <c r="B1233" t="s">
        <v>4037</v>
      </c>
      <c r="C1233" t="str">
        <f t="shared" si="19"/>
        <v>CNE1000003G1 ISIN</v>
      </c>
      <c r="D1233" t="s">
        <v>2806</v>
      </c>
      <c r="E1233">
        <v>84586.114600000001</v>
      </c>
      <c r="F1233">
        <v>104751.7479</v>
      </c>
      <c r="G1233">
        <v>120537.6493</v>
      </c>
      <c r="H1233">
        <v>135548.0784</v>
      </c>
      <c r="I1233">
        <v>168679.0539</v>
      </c>
      <c r="J1233">
        <v>262102.53779999999</v>
      </c>
    </row>
    <row r="1234" spans="1:10" x14ac:dyDescent="0.25">
      <c r="A1234" t="s">
        <v>1223</v>
      </c>
      <c r="B1234" t="s">
        <v>4038</v>
      </c>
      <c r="C1234" t="str">
        <f t="shared" si="19"/>
        <v>INE090A01021 ISIN</v>
      </c>
      <c r="D1234" t="s">
        <v>2790</v>
      </c>
      <c r="E1234">
        <v>5494.5407999999998</v>
      </c>
      <c r="F1234">
        <v>6382.6912000000002</v>
      </c>
      <c r="G1234">
        <v>6436.9867999999997</v>
      </c>
      <c r="H1234">
        <v>7240.5520999999999</v>
      </c>
      <c r="I1234">
        <v>7580.6806999999999</v>
      </c>
    </row>
    <row r="1235" spans="1:10" x14ac:dyDescent="0.25">
      <c r="A1235" t="s">
        <v>1224</v>
      </c>
      <c r="B1235" t="s">
        <v>4039</v>
      </c>
      <c r="C1235" t="str">
        <f t="shared" si="19"/>
        <v>PHY411571011 ISIN</v>
      </c>
      <c r="D1235" t="s">
        <v>2772</v>
      </c>
      <c r="E1235">
        <v>649.70010000000002</v>
      </c>
      <c r="F1235">
        <v>763.31489999999997</v>
      </c>
      <c r="G1235">
        <v>723.15899999999999</v>
      </c>
      <c r="H1235">
        <v>779.43939999999998</v>
      </c>
      <c r="I1235">
        <v>819.66790000000003</v>
      </c>
    </row>
    <row r="1236" spans="1:10" x14ac:dyDescent="0.25">
      <c r="A1236" t="s">
        <v>1225</v>
      </c>
      <c r="B1236" t="s">
        <v>4040</v>
      </c>
      <c r="C1236" t="str">
        <f t="shared" si="19"/>
        <v>INE669E01016 ISIN</v>
      </c>
      <c r="D1236" t="s">
        <v>2790</v>
      </c>
      <c r="E1236">
        <v>622.87689999999998</v>
      </c>
      <c r="F1236">
        <v>1047.8867</v>
      </c>
      <c r="G1236">
        <v>1415.8995</v>
      </c>
      <c r="H1236">
        <v>1157.3905</v>
      </c>
      <c r="I1236">
        <v>1157.3905</v>
      </c>
    </row>
    <row r="1237" spans="1:10" x14ac:dyDescent="0.25">
      <c r="A1237" t="s">
        <v>1226</v>
      </c>
      <c r="B1237" t="s">
        <v>4041</v>
      </c>
      <c r="C1237" t="str">
        <f t="shared" si="19"/>
        <v>US09062X1037 ISIN</v>
      </c>
      <c r="D1237" t="s">
        <v>2764</v>
      </c>
      <c r="E1237">
        <v>6349.1350000000002</v>
      </c>
      <c r="F1237">
        <v>9283.9</v>
      </c>
      <c r="G1237">
        <v>12208.4</v>
      </c>
      <c r="H1237">
        <v>15071.6</v>
      </c>
      <c r="I1237">
        <v>15810.4</v>
      </c>
    </row>
    <row r="1238" spans="1:10" x14ac:dyDescent="0.25">
      <c r="A1238" t="s">
        <v>1227</v>
      </c>
      <c r="B1238" t="s">
        <v>4042</v>
      </c>
      <c r="C1238" t="str">
        <f t="shared" si="19"/>
        <v>JP3142500002 ISIN</v>
      </c>
      <c r="D1238" t="s">
        <v>2767</v>
      </c>
      <c r="E1238">
        <v>3492.1509999999998</v>
      </c>
      <c r="F1238">
        <v>1768.4118000000001</v>
      </c>
      <c r="G1238">
        <v>1502.1422</v>
      </c>
      <c r="H1238">
        <v>2241.9369000000002</v>
      </c>
      <c r="I1238">
        <v>3801.0544</v>
      </c>
    </row>
    <row r="1239" spans="1:10" x14ac:dyDescent="0.25">
      <c r="A1239" t="s">
        <v>1228</v>
      </c>
      <c r="B1239" t="s">
        <v>4043</v>
      </c>
      <c r="C1239" t="str">
        <f t="shared" si="19"/>
        <v>US45167R1041 ISIN</v>
      </c>
      <c r="D1239" t="s">
        <v>2764</v>
      </c>
      <c r="E1239">
        <v>1293.74</v>
      </c>
      <c r="F1239">
        <v>1483.8209999999999</v>
      </c>
      <c r="G1239">
        <v>1666.68</v>
      </c>
      <c r="H1239">
        <v>1834.739</v>
      </c>
      <c r="I1239">
        <v>2057.915</v>
      </c>
    </row>
    <row r="1240" spans="1:10" x14ac:dyDescent="0.25">
      <c r="A1240" t="s">
        <v>1229</v>
      </c>
      <c r="B1240" t="s">
        <v>4044</v>
      </c>
      <c r="C1240" t="str">
        <f t="shared" si="19"/>
        <v>US45168D1046 ISIN</v>
      </c>
      <c r="D1240" t="s">
        <v>2764</v>
      </c>
      <c r="E1240">
        <v>1493.393</v>
      </c>
      <c r="F1240">
        <v>1675.299</v>
      </c>
      <c r="G1240">
        <v>318.35599999999999</v>
      </c>
      <c r="H1240">
        <v>540.40099999999995</v>
      </c>
      <c r="I1240">
        <v>803.54499999999996</v>
      </c>
    </row>
    <row r="1241" spans="1:10" x14ac:dyDescent="0.25">
      <c r="A1241" t="s">
        <v>1230</v>
      </c>
      <c r="B1241" t="s">
        <v>4045</v>
      </c>
      <c r="C1241" t="str">
        <f t="shared" si="19"/>
        <v>CNE100000B81 ISIN</v>
      </c>
      <c r="D1241" t="s">
        <v>2806</v>
      </c>
      <c r="E1241">
        <v>112.4139</v>
      </c>
      <c r="F1241">
        <v>155.55359999999999</v>
      </c>
      <c r="G1241">
        <v>195.7149</v>
      </c>
      <c r="H1241">
        <v>234.1514</v>
      </c>
      <c r="I1241">
        <v>296.19799999999998</v>
      </c>
      <c r="J1241">
        <v>161.7852</v>
      </c>
    </row>
    <row r="1242" spans="1:10" x14ac:dyDescent="0.25">
      <c r="A1242" t="s">
        <v>1231</v>
      </c>
      <c r="B1242" t="s">
        <v>4046</v>
      </c>
      <c r="C1242" t="str">
        <f t="shared" si="19"/>
        <v>CA4495861060 ISIN</v>
      </c>
      <c r="D1242" t="s">
        <v>2824</v>
      </c>
      <c r="E1242">
        <v>2801.1696000000002</v>
      </c>
      <c r="F1242">
        <v>2679.7348000000002</v>
      </c>
      <c r="G1242">
        <v>2132.7611000000002</v>
      </c>
      <c r="H1242">
        <v>2262.0387000000001</v>
      </c>
      <c r="I1242">
        <v>2475.2734</v>
      </c>
    </row>
    <row r="1243" spans="1:10" x14ac:dyDescent="0.25">
      <c r="A1243" t="s">
        <v>1232</v>
      </c>
      <c r="B1243" t="s">
        <v>4047</v>
      </c>
      <c r="C1243" t="str">
        <f t="shared" si="19"/>
        <v>MYL5225OO007 ISIN</v>
      </c>
      <c r="D1243" t="s">
        <v>2837</v>
      </c>
      <c r="E1243">
        <v>512.61400000000003</v>
      </c>
      <c r="F1243">
        <v>650.69200000000001</v>
      </c>
      <c r="G1243">
        <v>687.80939999999998</v>
      </c>
      <c r="H1243">
        <v>739.65430000000003</v>
      </c>
      <c r="I1243">
        <v>984.05380000000002</v>
      </c>
    </row>
    <row r="1244" spans="1:10" x14ac:dyDescent="0.25">
      <c r="A1244" t="s">
        <v>1233</v>
      </c>
      <c r="B1244" t="s">
        <v>4048</v>
      </c>
      <c r="C1244" t="str">
        <f t="shared" si="19"/>
        <v>JP3134800006 ISIN</v>
      </c>
      <c r="D1244" t="s">
        <v>2767</v>
      </c>
      <c r="E1244">
        <v>1662.1519000000001</v>
      </c>
      <c r="F1244">
        <v>1271.8883000000001</v>
      </c>
      <c r="G1244">
        <v>1287.0133000000001</v>
      </c>
      <c r="H1244">
        <v>1346.0785000000001</v>
      </c>
      <c r="I1244">
        <v>1445.7164</v>
      </c>
      <c r="J1244">
        <v>1690.0793000000001</v>
      </c>
    </row>
    <row r="1245" spans="1:10" x14ac:dyDescent="0.25">
      <c r="A1245" t="s">
        <v>1234</v>
      </c>
      <c r="B1245" t="s">
        <v>4049</v>
      </c>
      <c r="C1245" t="str">
        <f t="shared" si="19"/>
        <v>BMG475671050 ISIN</v>
      </c>
      <c r="D1245" t="s">
        <v>2764</v>
      </c>
      <c r="E1245">
        <v>1663.3</v>
      </c>
      <c r="F1245">
        <v>1850.6</v>
      </c>
      <c r="G1245">
        <v>2067.4</v>
      </c>
      <c r="H1245">
        <v>1806.9</v>
      </c>
      <c r="I1245">
        <v>2217.6</v>
      </c>
    </row>
    <row r="1246" spans="1:10" x14ac:dyDescent="0.25">
      <c r="A1246" t="s">
        <v>1235</v>
      </c>
      <c r="B1246" t="s">
        <v>4050</v>
      </c>
      <c r="C1246" t="str">
        <f t="shared" si="19"/>
        <v>JP3131090007 ISIN</v>
      </c>
      <c r="D1246" t="s">
        <v>2767</v>
      </c>
      <c r="E1246">
        <v>920.50059999999996</v>
      </c>
      <c r="F1246">
        <v>1000.8003</v>
      </c>
      <c r="G1246">
        <v>1546.6756</v>
      </c>
      <c r="H1246">
        <v>2133.4740999999999</v>
      </c>
      <c r="I1246">
        <v>2728.6197999999999</v>
      </c>
    </row>
    <row r="1247" spans="1:10" x14ac:dyDescent="0.25">
      <c r="A1247" t="s">
        <v>1236</v>
      </c>
      <c r="B1247" t="s">
        <v>4051</v>
      </c>
      <c r="C1247" t="str">
        <f t="shared" si="19"/>
        <v>MYL3336OO004 ISIN</v>
      </c>
      <c r="D1247" t="s">
        <v>2837</v>
      </c>
      <c r="E1247">
        <v>995.05600000000004</v>
      </c>
      <c r="F1247">
        <v>686.03819999999996</v>
      </c>
      <c r="G1247">
        <v>785.35739999999998</v>
      </c>
      <c r="H1247">
        <v>746.33439999999996</v>
      </c>
      <c r="I1247">
        <v>874.53539999999998</v>
      </c>
    </row>
    <row r="1248" spans="1:10" x14ac:dyDescent="0.25">
      <c r="A1248" t="s">
        <v>1237</v>
      </c>
      <c r="B1248" t="s">
        <v>4052</v>
      </c>
      <c r="C1248" t="str">
        <f t="shared" si="19"/>
        <v>FR0004035913 ISIN</v>
      </c>
      <c r="D1248" t="s">
        <v>2780</v>
      </c>
      <c r="E1248">
        <v>2173.9805999999999</v>
      </c>
      <c r="F1248">
        <v>2227.3462</v>
      </c>
      <c r="G1248">
        <v>2339.3096</v>
      </c>
      <c r="H1248">
        <v>2668.2728999999999</v>
      </c>
      <c r="I1248">
        <v>3488.6053000000002</v>
      </c>
      <c r="J1248">
        <v>3483.2491</v>
      </c>
    </row>
    <row r="1249" spans="1:10" x14ac:dyDescent="0.25">
      <c r="A1249" t="s">
        <v>1238</v>
      </c>
      <c r="B1249" t="s">
        <v>4053</v>
      </c>
      <c r="C1249" t="str">
        <f t="shared" si="19"/>
        <v>US4523081093 ISIN</v>
      </c>
      <c r="D1249" t="s">
        <v>2764</v>
      </c>
      <c r="E1249">
        <v>14943</v>
      </c>
      <c r="F1249">
        <v>17173</v>
      </c>
      <c r="G1249">
        <v>18316</v>
      </c>
      <c r="H1249">
        <v>19505</v>
      </c>
      <c r="I1249">
        <v>20210</v>
      </c>
    </row>
    <row r="1250" spans="1:10" x14ac:dyDescent="0.25">
      <c r="A1250" t="s">
        <v>1239</v>
      </c>
      <c r="B1250" t="s">
        <v>4054</v>
      </c>
      <c r="C1250" t="str">
        <f t="shared" si="19"/>
        <v>US4523271090 ISIN</v>
      </c>
      <c r="D1250" t="s">
        <v>2764</v>
      </c>
      <c r="E1250">
        <v>561.20600000000002</v>
      </c>
      <c r="F1250">
        <v>1022.765</v>
      </c>
      <c r="G1250">
        <v>1485.414</v>
      </c>
      <c r="H1250">
        <v>2256</v>
      </c>
      <c r="I1250">
        <v>0</v>
      </c>
    </row>
    <row r="1251" spans="1:10" x14ac:dyDescent="0.25">
      <c r="A1251" t="s">
        <v>1240</v>
      </c>
      <c r="B1251" t="s">
        <v>4055</v>
      </c>
      <c r="C1251" t="str">
        <f t="shared" si="19"/>
        <v>FR0000120859 ISIN</v>
      </c>
      <c r="D1251" t="s">
        <v>2780</v>
      </c>
      <c r="E1251">
        <v>333.69380000000001</v>
      </c>
      <c r="F1251">
        <v>328.63600000000002</v>
      </c>
      <c r="G1251">
        <v>74.323400000000007</v>
      </c>
      <c r="H1251">
        <v>308.81619999999998</v>
      </c>
      <c r="I1251">
        <v>442.77030000000002</v>
      </c>
      <c r="J1251">
        <v>2550.8407000000002</v>
      </c>
    </row>
    <row r="1252" spans="1:10" x14ac:dyDescent="0.25">
      <c r="A1252" t="s">
        <v>1241</v>
      </c>
      <c r="B1252" t="s">
        <v>4056</v>
      </c>
      <c r="C1252" t="str">
        <f t="shared" si="19"/>
        <v>GB0004544929 ISIN</v>
      </c>
      <c r="D1252" t="s">
        <v>2797</v>
      </c>
      <c r="E1252">
        <v>-1226.1564000000001</v>
      </c>
      <c r="F1252">
        <v>-476.65800000000002</v>
      </c>
      <c r="G1252">
        <v>-1977.925</v>
      </c>
      <c r="H1252">
        <v>-1452.018</v>
      </c>
      <c r="I1252">
        <v>-1452.018</v>
      </c>
      <c r="J1252">
        <v>-1547.9502</v>
      </c>
    </row>
    <row r="1253" spans="1:10" x14ac:dyDescent="0.25">
      <c r="A1253" t="s">
        <v>1242</v>
      </c>
      <c r="B1253" t="s">
        <v>4057</v>
      </c>
      <c r="C1253" t="str">
        <f t="shared" si="19"/>
        <v>ZAE000067211 ISIN</v>
      </c>
      <c r="D1253" t="s">
        <v>2775</v>
      </c>
      <c r="E1253">
        <v>1527.0472</v>
      </c>
      <c r="F1253">
        <v>1486.66</v>
      </c>
      <c r="G1253">
        <v>1318.3566000000001</v>
      </c>
      <c r="H1253">
        <v>1551.942</v>
      </c>
      <c r="I1253">
        <v>1602.9136000000001</v>
      </c>
      <c r="J1253">
        <v>1581.9049</v>
      </c>
    </row>
    <row r="1254" spans="1:10" x14ac:dyDescent="0.25">
      <c r="A1254" t="s">
        <v>1243</v>
      </c>
      <c r="B1254" t="s">
        <v>4058</v>
      </c>
      <c r="C1254" t="str">
        <f t="shared" si="19"/>
        <v>CA4530384086 ISIN</v>
      </c>
      <c r="D1254" t="s">
        <v>2824</v>
      </c>
      <c r="E1254">
        <v>18516.183700000001</v>
      </c>
      <c r="F1254">
        <v>19821.782200000001</v>
      </c>
      <c r="G1254">
        <v>17129.736799999999</v>
      </c>
      <c r="H1254">
        <v>18849.070599999999</v>
      </c>
      <c r="I1254">
        <v>19728.586299999999</v>
      </c>
    </row>
    <row r="1255" spans="1:10" x14ac:dyDescent="0.25">
      <c r="A1255" t="s">
        <v>1244</v>
      </c>
      <c r="B1255" t="s">
        <v>4059</v>
      </c>
      <c r="C1255" t="str">
        <f t="shared" si="19"/>
        <v>AU000000IPL1 ISIN</v>
      </c>
      <c r="D1255" t="s">
        <v>2891</v>
      </c>
      <c r="E1255">
        <v>1062.8028999999999</v>
      </c>
      <c r="F1255">
        <v>989.67539999999997</v>
      </c>
      <c r="G1255">
        <v>1013.4317</v>
      </c>
      <c r="H1255">
        <v>1187.2842000000001</v>
      </c>
      <c r="I1255">
        <v>0</v>
      </c>
    </row>
    <row r="1256" spans="1:10" x14ac:dyDescent="0.25">
      <c r="A1256" t="s">
        <v>1245</v>
      </c>
      <c r="B1256" t="s">
        <v>4060</v>
      </c>
      <c r="C1256" t="str">
        <f t="shared" si="19"/>
        <v>US45337C1027 ISIN</v>
      </c>
      <c r="D1256" t="s">
        <v>2764</v>
      </c>
      <c r="E1256">
        <v>-1737.037</v>
      </c>
      <c r="F1256">
        <v>-1785.518</v>
      </c>
      <c r="G1256">
        <v>-1778.9870000000001</v>
      </c>
      <c r="H1256">
        <v>-1674.7650000000001</v>
      </c>
      <c r="I1256">
        <v>-1990.0050000000001</v>
      </c>
    </row>
    <row r="1257" spans="1:10" x14ac:dyDescent="0.25">
      <c r="A1257" t="s">
        <v>1246</v>
      </c>
      <c r="B1257" t="s">
        <v>4061</v>
      </c>
      <c r="C1257" t="str">
        <f t="shared" si="19"/>
        <v>ID1000062201 ISIN</v>
      </c>
      <c r="D1257" t="s">
        <v>2792</v>
      </c>
      <c r="E1257">
        <v>98.807000000000002</v>
      </c>
      <c r="F1257">
        <v>208.66800000000001</v>
      </c>
      <c r="G1257">
        <v>421.09500000000003</v>
      </c>
      <c r="H1257">
        <v>613.75400000000002</v>
      </c>
      <c r="I1257">
        <v>1014.6420000000001</v>
      </c>
    </row>
    <row r="1258" spans="1:10" x14ac:dyDescent="0.25">
      <c r="A1258" t="s">
        <v>1247</v>
      </c>
      <c r="B1258" t="s">
        <v>4062</v>
      </c>
      <c r="C1258" t="str">
        <f t="shared" si="19"/>
        <v>INE148I01020 ISIN</v>
      </c>
      <c r="D1258" t="s">
        <v>2790</v>
      </c>
      <c r="E1258">
        <v>295.25099999999998</v>
      </c>
      <c r="F1258">
        <v>330.73020000000002</v>
      </c>
      <c r="G1258">
        <v>340.89640000000003</v>
      </c>
      <c r="H1258">
        <v>499.1583</v>
      </c>
      <c r="I1258">
        <v>655.94719999999995</v>
      </c>
    </row>
    <row r="1259" spans="1:10" x14ac:dyDescent="0.25">
      <c r="A1259" t="s">
        <v>1248</v>
      </c>
      <c r="B1259" t="s">
        <v>4063</v>
      </c>
      <c r="C1259" t="str">
        <f t="shared" si="19"/>
        <v>INE242A01010 ISIN</v>
      </c>
      <c r="D1259" t="s">
        <v>2790</v>
      </c>
      <c r="E1259">
        <v>-60.153799999999997</v>
      </c>
      <c r="F1259">
        <v>-114.35769999999999</v>
      </c>
      <c r="G1259">
        <v>40.589700000000001</v>
      </c>
      <c r="H1259">
        <v>146.67920000000001</v>
      </c>
      <c r="I1259">
        <v>230.17349999999999</v>
      </c>
    </row>
    <row r="1260" spans="1:10" x14ac:dyDescent="0.25">
      <c r="A1260" t="s">
        <v>1249</v>
      </c>
      <c r="B1260" t="s">
        <v>4064</v>
      </c>
      <c r="C1260" t="str">
        <f t="shared" si="19"/>
        <v>ES0148396007 ISIN</v>
      </c>
      <c r="D1260" t="s">
        <v>2786</v>
      </c>
      <c r="E1260">
        <v>12714.7212</v>
      </c>
      <c r="F1260">
        <v>11622.519899999999</v>
      </c>
      <c r="G1260">
        <v>12497.612499999999</v>
      </c>
      <c r="H1260">
        <v>13668.8171</v>
      </c>
      <c r="I1260">
        <v>17066.9005</v>
      </c>
      <c r="J1260">
        <v>14752.982</v>
      </c>
    </row>
    <row r="1261" spans="1:10" x14ac:dyDescent="0.25">
      <c r="A1261" t="s">
        <v>1250</v>
      </c>
      <c r="B1261" t="s">
        <v>4065</v>
      </c>
      <c r="C1261" t="str">
        <f t="shared" si="19"/>
        <v>ID1000061302 ISIN</v>
      </c>
      <c r="D1261" t="s">
        <v>2792</v>
      </c>
      <c r="E1261">
        <v>1495.6559999999999</v>
      </c>
      <c r="F1261">
        <v>1621.3879999999999</v>
      </c>
      <c r="G1261">
        <v>1410.2808</v>
      </c>
      <c r="H1261">
        <v>1616.2082</v>
      </c>
      <c r="I1261">
        <v>1495.6883</v>
      </c>
    </row>
    <row r="1262" spans="1:10" x14ac:dyDescent="0.25">
      <c r="A1262" t="s">
        <v>1251</v>
      </c>
      <c r="B1262" t="s">
        <v>4066</v>
      </c>
      <c r="C1262" t="str">
        <f t="shared" si="19"/>
        <v>ID1000116700 ISIN</v>
      </c>
      <c r="D1262" t="s">
        <v>2792</v>
      </c>
      <c r="E1262">
        <v>491.26229999999998</v>
      </c>
      <c r="F1262">
        <v>567.40440000000001</v>
      </c>
      <c r="G1262">
        <v>638.71730000000002</v>
      </c>
      <c r="H1262">
        <v>810.89170000000001</v>
      </c>
      <c r="I1262">
        <v>941.952</v>
      </c>
      <c r="J1262">
        <v>913.46540000000005</v>
      </c>
    </row>
    <row r="1263" spans="1:10" x14ac:dyDescent="0.25">
      <c r="A1263" t="s">
        <v>1252</v>
      </c>
      <c r="B1263" t="s">
        <v>4067</v>
      </c>
      <c r="C1263" t="str">
        <f t="shared" si="19"/>
        <v>ID1000057003 ISIN</v>
      </c>
      <c r="D1263" t="s">
        <v>2792</v>
      </c>
      <c r="E1263">
        <v>1118.2628</v>
      </c>
      <c r="F1263">
        <v>1256.6401000000001</v>
      </c>
      <c r="G1263">
        <v>1214.4443000000001</v>
      </c>
      <c r="H1263">
        <v>1440.6266000000001</v>
      </c>
      <c r="I1263">
        <v>1573.3325</v>
      </c>
      <c r="J1263">
        <v>2109.8447000000001</v>
      </c>
    </row>
    <row r="1264" spans="1:10" x14ac:dyDescent="0.25">
      <c r="A1264" t="s">
        <v>1253</v>
      </c>
      <c r="B1264" t="s">
        <v>4068</v>
      </c>
      <c r="C1264" t="str">
        <f t="shared" si="19"/>
        <v>TH1027010004 ISIN</v>
      </c>
      <c r="D1264" t="s">
        <v>2802</v>
      </c>
      <c r="E1264">
        <v>820.68679999999995</v>
      </c>
      <c r="F1264">
        <v>811.55349999999999</v>
      </c>
      <c r="G1264">
        <v>840.95540000000005</v>
      </c>
      <c r="H1264">
        <v>1190.4684</v>
      </c>
      <c r="I1264">
        <v>1796.8296</v>
      </c>
    </row>
    <row r="1265" spans="1:10" x14ac:dyDescent="0.25">
      <c r="A1265" t="s">
        <v>1254</v>
      </c>
      <c r="B1265" t="s">
        <v>4069</v>
      </c>
      <c r="C1265" t="str">
        <f t="shared" si="19"/>
        <v>CA4558711038 ISIN</v>
      </c>
      <c r="D1265" t="s">
        <v>2824</v>
      </c>
      <c r="E1265">
        <v>1733.1577</v>
      </c>
      <c r="F1265">
        <v>1847.6107999999999</v>
      </c>
      <c r="G1265">
        <v>1758.7503999999999</v>
      </c>
      <c r="H1265">
        <v>2106.3197</v>
      </c>
      <c r="I1265">
        <v>2538.5167999999999</v>
      </c>
    </row>
    <row r="1266" spans="1:10" x14ac:dyDescent="0.25">
      <c r="A1266" t="s">
        <v>1255</v>
      </c>
      <c r="B1266" t="s">
        <v>4070</v>
      </c>
      <c r="C1266" t="str">
        <f t="shared" si="19"/>
        <v>CNE000001QZ7 ISIN</v>
      </c>
      <c r="D1266" t="s">
        <v>2806</v>
      </c>
      <c r="E1266">
        <v>16884.541700000002</v>
      </c>
      <c r="F1266">
        <v>20851.080999999998</v>
      </c>
      <c r="G1266">
        <v>23349.5183</v>
      </c>
      <c r="H1266">
        <v>26420.1623</v>
      </c>
      <c r="I1266">
        <v>34681.328500000003</v>
      </c>
      <c r="J1266">
        <v>47334.047899999998</v>
      </c>
    </row>
    <row r="1267" spans="1:10" x14ac:dyDescent="0.25">
      <c r="A1267" t="s">
        <v>1256</v>
      </c>
      <c r="B1267" t="s">
        <v>4071</v>
      </c>
      <c r="C1267" t="str">
        <f t="shared" si="19"/>
        <v>KR7024110009 ISIN</v>
      </c>
      <c r="D1267" t="s">
        <v>2918</v>
      </c>
      <c r="E1267">
        <v>9197.6787000000004</v>
      </c>
      <c r="F1267">
        <v>9565.7780999999995</v>
      </c>
      <c r="G1267">
        <v>9570.5308000000005</v>
      </c>
      <c r="H1267">
        <v>9968.2008999999998</v>
      </c>
      <c r="I1267">
        <v>12325.6795</v>
      </c>
      <c r="J1267">
        <v>12616.2646</v>
      </c>
    </row>
    <row r="1268" spans="1:10" x14ac:dyDescent="0.25">
      <c r="A1268" t="s">
        <v>1257</v>
      </c>
      <c r="B1268" t="s">
        <v>4072</v>
      </c>
      <c r="C1268" t="str">
        <f t="shared" si="19"/>
        <v>CNE100000V95 ISIN</v>
      </c>
      <c r="D1268" t="s">
        <v>2806</v>
      </c>
      <c r="E1268">
        <v>497.72789999999998</v>
      </c>
      <c r="F1268">
        <v>689.72130000000004</v>
      </c>
      <c r="G1268">
        <v>1157.0210999999999</v>
      </c>
      <c r="H1268">
        <v>1236.4418000000001</v>
      </c>
      <c r="I1268">
        <v>1457.3581999999999</v>
      </c>
      <c r="J1268">
        <v>1821.0882999999999</v>
      </c>
    </row>
    <row r="1269" spans="1:10" x14ac:dyDescent="0.25">
      <c r="A1269" t="s">
        <v>1258</v>
      </c>
      <c r="B1269" t="s">
        <v>4073</v>
      </c>
      <c r="C1269" t="str">
        <f t="shared" si="19"/>
        <v>MXP554091415 ISIN</v>
      </c>
      <c r="D1269" t="s">
        <v>2859</v>
      </c>
      <c r="E1269">
        <v>2989.7583</v>
      </c>
      <c r="F1269">
        <v>2669.2683000000002</v>
      </c>
      <c r="G1269">
        <v>2200.7384000000002</v>
      </c>
      <c r="H1269">
        <v>2069.9850999999999</v>
      </c>
      <c r="I1269">
        <v>2503.7806</v>
      </c>
    </row>
    <row r="1270" spans="1:10" x14ac:dyDescent="0.25">
      <c r="A1270" t="s">
        <v>1259</v>
      </c>
      <c r="B1270" t="s">
        <v>4074</v>
      </c>
      <c r="C1270" t="str">
        <f t="shared" si="19"/>
        <v>QA000A0KD6K3 ISIN</v>
      </c>
      <c r="D1270" t="s">
        <v>2852</v>
      </c>
      <c r="E1270">
        <v>7607.4045999999998</v>
      </c>
      <c r="F1270">
        <v>7479.0027</v>
      </c>
      <c r="G1270">
        <v>7493.6225999999997</v>
      </c>
      <c r="H1270">
        <v>7457.1471000000001</v>
      </c>
      <c r="I1270">
        <v>7627.9547000000002</v>
      </c>
    </row>
    <row r="1271" spans="1:10" x14ac:dyDescent="0.25">
      <c r="A1271" t="s">
        <v>1260</v>
      </c>
      <c r="B1271" t="s">
        <v>4075</v>
      </c>
      <c r="C1271" t="str">
        <f t="shared" si="19"/>
        <v>SE0000107203 ISIN</v>
      </c>
      <c r="D1271" t="s">
        <v>2861</v>
      </c>
      <c r="E1271">
        <v>8811.8395999999993</v>
      </c>
      <c r="F1271">
        <v>7638.8462</v>
      </c>
      <c r="G1271">
        <v>7097.8310000000001</v>
      </c>
      <c r="H1271">
        <v>8176.2155000000002</v>
      </c>
      <c r="I1271">
        <v>10704.8194</v>
      </c>
    </row>
    <row r="1272" spans="1:10" x14ac:dyDescent="0.25">
      <c r="A1272" t="s">
        <v>1261</v>
      </c>
      <c r="B1272" t="s">
        <v>4076</v>
      </c>
      <c r="C1272" t="str">
        <f t="shared" si="19"/>
        <v>DE0006231004 ISIN</v>
      </c>
      <c r="D1272" t="s">
        <v>2795</v>
      </c>
      <c r="E1272">
        <v>-4422.6758</v>
      </c>
      <c r="F1272">
        <v>-3239.4254000000001</v>
      </c>
      <c r="G1272">
        <v>-2595.9135999999999</v>
      </c>
      <c r="H1272">
        <v>-1657.1412</v>
      </c>
      <c r="I1272">
        <v>0</v>
      </c>
    </row>
    <row r="1273" spans="1:10" x14ac:dyDescent="0.25">
      <c r="A1273" t="s">
        <v>1262</v>
      </c>
      <c r="B1273" t="s">
        <v>4077</v>
      </c>
      <c r="C1273" t="str">
        <f t="shared" si="19"/>
        <v>INE009A01021 ISIN</v>
      </c>
      <c r="D1273" t="s">
        <v>2790</v>
      </c>
      <c r="E1273">
        <v>7277.1594999999998</v>
      </c>
      <c r="F1273">
        <v>8181.4957000000004</v>
      </c>
      <c r="G1273">
        <v>7114.8784999999998</v>
      </c>
      <c r="H1273">
        <v>10029.600399999999</v>
      </c>
      <c r="I1273">
        <v>9401.4429999999993</v>
      </c>
    </row>
    <row r="1274" spans="1:10" x14ac:dyDescent="0.25">
      <c r="A1274" t="s">
        <v>1263</v>
      </c>
      <c r="B1274" t="s">
        <v>4078</v>
      </c>
      <c r="C1274" t="str">
        <f t="shared" si="19"/>
        <v>MX01IE060002 ISIN</v>
      </c>
      <c r="D1274" t="s">
        <v>2859</v>
      </c>
      <c r="E1274">
        <v>603.78300000000002</v>
      </c>
      <c r="F1274">
        <v>576.71699999999998</v>
      </c>
      <c r="G1274">
        <v>546.90599999999995</v>
      </c>
      <c r="H1274">
        <v>1161.896</v>
      </c>
      <c r="I1274">
        <v>1316.07</v>
      </c>
    </row>
    <row r="1275" spans="1:10" x14ac:dyDescent="0.25">
      <c r="A1275" t="s">
        <v>1264</v>
      </c>
      <c r="B1275" t="s">
        <v>4079</v>
      </c>
      <c r="C1275" t="str">
        <f t="shared" si="19"/>
        <v>NL0011821202 ISIN</v>
      </c>
      <c r="D1275" t="s">
        <v>2770</v>
      </c>
      <c r="E1275">
        <v>38023.167500000003</v>
      </c>
      <c r="F1275">
        <v>29762.37</v>
      </c>
      <c r="G1275">
        <v>27263.8806</v>
      </c>
      <c r="H1275">
        <v>28378.812900000001</v>
      </c>
      <c r="I1275">
        <v>34862.597800000003</v>
      </c>
      <c r="J1275">
        <v>38412.659200000002</v>
      </c>
    </row>
    <row r="1276" spans="1:10" x14ac:dyDescent="0.25">
      <c r="A1276" t="s">
        <v>1265</v>
      </c>
      <c r="B1276" t="s">
        <v>4080</v>
      </c>
      <c r="C1276" t="str">
        <f t="shared" si="19"/>
        <v>KR7079440004 ISIN</v>
      </c>
      <c r="D1276" t="s">
        <v>2918</v>
      </c>
      <c r="E1276" t="s">
        <v>5605</v>
      </c>
      <c r="F1276">
        <v>1375.5119</v>
      </c>
      <c r="G1276">
        <v>1452.4276</v>
      </c>
      <c r="H1276">
        <v>1462.0217</v>
      </c>
      <c r="I1276">
        <v>1763.1609000000001</v>
      </c>
    </row>
    <row r="1277" spans="1:10" x14ac:dyDescent="0.25">
      <c r="A1277" t="s">
        <v>1266</v>
      </c>
      <c r="B1277" t="s">
        <v>4081</v>
      </c>
      <c r="C1277" t="str">
        <f t="shared" si="19"/>
        <v>FR0000125346 ISIN</v>
      </c>
      <c r="D1277" t="s">
        <v>2780</v>
      </c>
      <c r="E1277">
        <v>422.95280000000002</v>
      </c>
      <c r="F1277">
        <v>513.32799999999997</v>
      </c>
      <c r="G1277">
        <v>749.01840000000004</v>
      </c>
      <c r="H1277">
        <v>890.52329999999995</v>
      </c>
      <c r="I1277">
        <v>1183.0994000000001</v>
      </c>
      <c r="J1277">
        <v>882.69479999999999</v>
      </c>
    </row>
    <row r="1278" spans="1:10" x14ac:dyDescent="0.25">
      <c r="A1278" t="s">
        <v>1267</v>
      </c>
      <c r="B1278" t="s">
        <v>4082</v>
      </c>
      <c r="C1278" t="str">
        <f t="shared" si="19"/>
        <v>IE00B6330302 ISIN</v>
      </c>
      <c r="D1278" t="s">
        <v>2764</v>
      </c>
      <c r="E1278">
        <v>6794.5</v>
      </c>
      <c r="F1278">
        <v>6540.8</v>
      </c>
      <c r="G1278">
        <v>6897.9</v>
      </c>
      <c r="H1278">
        <v>8018.8</v>
      </c>
      <c r="I1278">
        <v>8903.2000000000007</v>
      </c>
    </row>
    <row r="1279" spans="1:10" x14ac:dyDescent="0.25">
      <c r="A1279" t="s">
        <v>1268</v>
      </c>
      <c r="B1279" t="s">
        <v>4083</v>
      </c>
      <c r="C1279" t="str">
        <f t="shared" si="19"/>
        <v>US4571871023 ISIN</v>
      </c>
      <c r="D1279" t="s">
        <v>2764</v>
      </c>
      <c r="E1279">
        <v>2045</v>
      </c>
      <c r="F1279">
        <v>2275</v>
      </c>
      <c r="G1279">
        <v>2552</v>
      </c>
      <c r="H1279">
        <v>2899</v>
      </c>
      <c r="I1279">
        <v>3259</v>
      </c>
    </row>
    <row r="1280" spans="1:10" x14ac:dyDescent="0.25">
      <c r="A1280" t="s">
        <v>1269</v>
      </c>
      <c r="B1280" t="s">
        <v>4084</v>
      </c>
      <c r="C1280" t="str">
        <f t="shared" si="19"/>
        <v>CNE0000017H1 ISIN</v>
      </c>
      <c r="D1280" t="s">
        <v>2806</v>
      </c>
      <c r="E1280">
        <v>436.52589999999998</v>
      </c>
      <c r="F1280">
        <v>525.62429999999995</v>
      </c>
      <c r="G1280">
        <v>-6.7157999999999998</v>
      </c>
      <c r="H1280">
        <v>5.9749999999999996</v>
      </c>
      <c r="I1280">
        <v>323.16230000000002</v>
      </c>
      <c r="J1280">
        <v>567.42229999999995</v>
      </c>
    </row>
    <row r="1281" spans="1:10" x14ac:dyDescent="0.25">
      <c r="A1281" t="s">
        <v>1270</v>
      </c>
      <c r="B1281" t="s">
        <v>4085</v>
      </c>
      <c r="C1281" t="str">
        <f t="shared" si="19"/>
        <v>CNE000000JP5 ISIN</v>
      </c>
      <c r="D1281" t="s">
        <v>2806</v>
      </c>
      <c r="E1281">
        <v>1083.1677999999999</v>
      </c>
      <c r="F1281">
        <v>1460.4688000000001</v>
      </c>
      <c r="G1281">
        <v>1733.4888000000001</v>
      </c>
      <c r="H1281">
        <v>2043.1224</v>
      </c>
      <c r="I1281">
        <v>2540.8341999999998</v>
      </c>
      <c r="J1281">
        <v>2400.2505000000001</v>
      </c>
    </row>
    <row r="1282" spans="1:10" x14ac:dyDescent="0.25">
      <c r="A1282" t="s">
        <v>1271</v>
      </c>
      <c r="B1282" t="s">
        <v>4086</v>
      </c>
      <c r="C1282" t="str">
        <f t="shared" si="19"/>
        <v>CNE000000SK7 ISIN</v>
      </c>
      <c r="D1282" t="s">
        <v>2806</v>
      </c>
      <c r="E1282">
        <v>3102.8510999999999</v>
      </c>
      <c r="F1282">
        <v>3220.5192000000002</v>
      </c>
      <c r="G1282">
        <v>2991.0934999999999</v>
      </c>
      <c r="H1282">
        <v>2727.5931</v>
      </c>
      <c r="I1282">
        <v>3574.056</v>
      </c>
      <c r="J1282">
        <v>4247.0682999999999</v>
      </c>
    </row>
    <row r="1283" spans="1:10" x14ac:dyDescent="0.25">
      <c r="A1283" t="s">
        <v>1272</v>
      </c>
      <c r="B1283" t="s">
        <v>4087</v>
      </c>
      <c r="C1283" t="str">
        <f t="shared" ref="C1283:C1346" si="20">B1283&amp;" ISIN"</f>
        <v>DE000A2AADD2 ISIN</v>
      </c>
      <c r="D1283" t="s">
        <v>2795</v>
      </c>
      <c r="E1283">
        <v>0</v>
      </c>
      <c r="F1283">
        <v>0</v>
      </c>
      <c r="G1283">
        <v>0</v>
      </c>
      <c r="H1283">
        <v>2416.3177000000001</v>
      </c>
      <c r="I1283">
        <v>3187.0322000000001</v>
      </c>
      <c r="J1283">
        <v>2202.2822000000001</v>
      </c>
    </row>
    <row r="1284" spans="1:10" x14ac:dyDescent="0.25">
      <c r="A1284" t="s">
        <v>1273</v>
      </c>
      <c r="B1284" t="s">
        <v>4088</v>
      </c>
      <c r="C1284" t="str">
        <f t="shared" si="20"/>
        <v>TW0003481008 ISIN</v>
      </c>
      <c r="D1284" t="s">
        <v>2783</v>
      </c>
      <c r="E1284">
        <v>248.90819999999999</v>
      </c>
      <c r="F1284">
        <v>842.29970000000003</v>
      </c>
      <c r="G1284">
        <v>921.69309999999996</v>
      </c>
      <c r="H1284">
        <v>934.0249</v>
      </c>
      <c r="I1284">
        <v>2232.9074000000001</v>
      </c>
      <c r="J1284">
        <v>1949.1811</v>
      </c>
    </row>
    <row r="1285" spans="1:10" x14ac:dyDescent="0.25">
      <c r="A1285" t="s">
        <v>1274</v>
      </c>
      <c r="B1285" t="s">
        <v>4089</v>
      </c>
      <c r="C1285" t="str">
        <f t="shared" si="20"/>
        <v>JP3294460005 ISIN</v>
      </c>
      <c r="D1285" t="s">
        <v>2767</v>
      </c>
      <c r="E1285">
        <v>14872.1937</v>
      </c>
      <c r="F1285">
        <v>13210.8879</v>
      </c>
      <c r="G1285">
        <v>14001.2356</v>
      </c>
      <c r="H1285">
        <v>14329.5391</v>
      </c>
      <c r="I1285">
        <v>15148.7196</v>
      </c>
    </row>
    <row r="1286" spans="1:10" x14ac:dyDescent="0.25">
      <c r="A1286" t="s">
        <v>1275</v>
      </c>
      <c r="B1286" t="s">
        <v>4090</v>
      </c>
      <c r="C1286" t="str">
        <f t="shared" si="20"/>
        <v>AU000000IAG3 ISIN</v>
      </c>
      <c r="D1286" t="s">
        <v>2891</v>
      </c>
      <c r="E1286">
        <v>-142.30240000000001</v>
      </c>
      <c r="F1286">
        <v>-259.75959999999998</v>
      </c>
      <c r="G1286">
        <v>-522.03470000000004</v>
      </c>
      <c r="H1286">
        <v>-383.13220000000001</v>
      </c>
      <c r="I1286">
        <v>-282.45080000000002</v>
      </c>
      <c r="J1286">
        <v>-305.37220000000002</v>
      </c>
    </row>
    <row r="1287" spans="1:10" x14ac:dyDescent="0.25">
      <c r="A1287" t="s">
        <v>1276</v>
      </c>
      <c r="B1287" t="s">
        <v>4091</v>
      </c>
      <c r="C1287" t="str">
        <f t="shared" si="20"/>
        <v>CA45823T1066 ISIN</v>
      </c>
      <c r="D1287" t="s">
        <v>2824</v>
      </c>
      <c r="E1287">
        <v>2020.1355000000001</v>
      </c>
      <c r="F1287">
        <v>2252.2600000000002</v>
      </c>
      <c r="G1287">
        <v>2203.5001000000002</v>
      </c>
      <c r="H1287">
        <v>2376.9517000000001</v>
      </c>
      <c r="I1287">
        <v>2809.9306000000001</v>
      </c>
    </row>
    <row r="1288" spans="1:10" x14ac:dyDescent="0.25">
      <c r="A1288" t="s">
        <v>1277</v>
      </c>
      <c r="B1288" t="s">
        <v>4092</v>
      </c>
      <c r="C1288" t="str">
        <f t="shared" si="20"/>
        <v>US4581401001 ISIN</v>
      </c>
      <c r="D1288" t="s">
        <v>2764</v>
      </c>
      <c r="E1288">
        <v>33418</v>
      </c>
      <c r="F1288">
        <v>37614</v>
      </c>
      <c r="G1288">
        <v>40747</v>
      </c>
      <c r="H1288">
        <v>42083</v>
      </c>
      <c r="I1288">
        <v>0</v>
      </c>
    </row>
    <row r="1289" spans="1:10" x14ac:dyDescent="0.25">
      <c r="A1289" t="s">
        <v>1278</v>
      </c>
      <c r="B1289" t="s">
        <v>4093</v>
      </c>
      <c r="C1289" t="str">
        <f t="shared" si="20"/>
        <v>CA45833V1094 ISIN</v>
      </c>
      <c r="D1289" t="s">
        <v>2824</v>
      </c>
      <c r="E1289">
        <v>0</v>
      </c>
      <c r="F1289">
        <v>-99.009900000000002</v>
      </c>
      <c r="G1289">
        <v>-133.56960000000001</v>
      </c>
      <c r="H1289">
        <v>-394.27510000000001</v>
      </c>
      <c r="I1289">
        <v>-485.75080000000003</v>
      </c>
    </row>
    <row r="1290" spans="1:10" x14ac:dyDescent="0.25">
      <c r="A1290" t="s">
        <v>1279</v>
      </c>
      <c r="B1290" t="s">
        <v>4094</v>
      </c>
      <c r="C1290" t="str">
        <f t="shared" si="20"/>
        <v>RU000A0JPNM1 ISIN</v>
      </c>
      <c r="D1290" t="s">
        <v>2885</v>
      </c>
      <c r="E1290">
        <v>289.47179999999997</v>
      </c>
      <c r="F1290">
        <v>470.8245</v>
      </c>
      <c r="G1290">
        <v>675.72159999999997</v>
      </c>
      <c r="H1290">
        <v>1762.0838000000001</v>
      </c>
      <c r="I1290">
        <v>2604.9679000000001</v>
      </c>
      <c r="J1290">
        <v>1669.0389</v>
      </c>
    </row>
    <row r="1291" spans="1:10" x14ac:dyDescent="0.25">
      <c r="A1291" t="s">
        <v>1280</v>
      </c>
      <c r="B1291" t="s">
        <v>4095</v>
      </c>
      <c r="C1291" t="str">
        <f t="shared" si="20"/>
        <v>COE15PA00026 ISIN</v>
      </c>
      <c r="D1291" t="s">
        <v>3049</v>
      </c>
      <c r="E1291">
        <v>225.19399999999999</v>
      </c>
      <c r="F1291">
        <v>1609.9746</v>
      </c>
      <c r="G1291">
        <v>1240.8968</v>
      </c>
      <c r="H1291">
        <v>1789.4218000000001</v>
      </c>
      <c r="I1291">
        <v>1562.5182</v>
      </c>
    </row>
    <row r="1292" spans="1:10" x14ac:dyDescent="0.25">
      <c r="A1292" t="s">
        <v>1281</v>
      </c>
      <c r="B1292" t="s">
        <v>4096</v>
      </c>
      <c r="C1292" t="str">
        <f t="shared" si="20"/>
        <v>US45866F1049 ISIN</v>
      </c>
      <c r="D1292" t="s">
        <v>2764</v>
      </c>
      <c r="E1292">
        <v>2482</v>
      </c>
      <c r="F1292">
        <v>3210</v>
      </c>
      <c r="G1292">
        <v>4148</v>
      </c>
      <c r="H1292">
        <v>4789</v>
      </c>
      <c r="I1292">
        <v>6825</v>
      </c>
    </row>
    <row r="1293" spans="1:10" x14ac:dyDescent="0.25">
      <c r="A1293" t="s">
        <v>1282</v>
      </c>
      <c r="B1293" t="s">
        <v>4097</v>
      </c>
      <c r="C1293" t="str">
        <f t="shared" si="20"/>
        <v>GB00BD8QVH41 ISIN</v>
      </c>
      <c r="D1293" t="s">
        <v>2797</v>
      </c>
      <c r="E1293">
        <v>2334</v>
      </c>
      <c r="F1293">
        <v>1636</v>
      </c>
      <c r="G1293">
        <v>2653</v>
      </c>
      <c r="H1293">
        <v>1392</v>
      </c>
      <c r="I1293">
        <v>1405</v>
      </c>
      <c r="J1293">
        <v>-1319</v>
      </c>
    </row>
    <row r="1294" spans="1:10" x14ac:dyDescent="0.25">
      <c r="A1294" t="s">
        <v>1283</v>
      </c>
      <c r="B1294" t="s">
        <v>4098</v>
      </c>
      <c r="C1294" t="str">
        <f t="shared" si="20"/>
        <v>INE646L01027 ISIN</v>
      </c>
      <c r="D1294" t="s">
        <v>2790</v>
      </c>
      <c r="E1294">
        <v>0</v>
      </c>
      <c r="F1294">
        <v>0</v>
      </c>
      <c r="G1294">
        <v>159.40610000000001</v>
      </c>
      <c r="H1294">
        <v>317.7405</v>
      </c>
      <c r="I1294">
        <v>433.4119</v>
      </c>
    </row>
    <row r="1295" spans="1:10" x14ac:dyDescent="0.25">
      <c r="A1295" t="s">
        <v>1284</v>
      </c>
      <c r="B1295" t="s">
        <v>4099</v>
      </c>
      <c r="C1295" t="str">
        <f t="shared" si="20"/>
        <v>US4601461035 ISIN</v>
      </c>
      <c r="D1295" t="s">
        <v>2764</v>
      </c>
      <c r="E1295">
        <v>4446</v>
      </c>
      <c r="F1295">
        <v>4409</v>
      </c>
      <c r="G1295">
        <v>4649</v>
      </c>
      <c r="H1295">
        <v>4818</v>
      </c>
      <c r="I1295">
        <v>6180</v>
      </c>
    </row>
    <row r="1296" spans="1:10" x14ac:dyDescent="0.25">
      <c r="A1296" t="s">
        <v>1285</v>
      </c>
      <c r="B1296" t="s">
        <v>4100</v>
      </c>
      <c r="C1296" t="str">
        <f t="shared" si="20"/>
        <v>US4606901001 ISIN</v>
      </c>
      <c r="D1296" t="s">
        <v>2764</v>
      </c>
      <c r="E1296">
        <v>864.5</v>
      </c>
      <c r="F1296">
        <v>1183.3</v>
      </c>
      <c r="G1296">
        <v>1437.6</v>
      </c>
      <c r="H1296">
        <v>1804.3</v>
      </c>
      <c r="I1296">
        <v>2093.6</v>
      </c>
    </row>
    <row r="1297" spans="1:10" x14ac:dyDescent="0.25">
      <c r="A1297" t="s">
        <v>1286</v>
      </c>
      <c r="B1297" t="s">
        <v>4101</v>
      </c>
      <c r="C1297" t="str">
        <f t="shared" si="20"/>
        <v>GB0031638363 ISIN</v>
      </c>
      <c r="D1297" t="s">
        <v>2797</v>
      </c>
      <c r="E1297">
        <v>807.42679999999996</v>
      </c>
      <c r="F1297">
        <v>852.43650000000002</v>
      </c>
      <c r="G1297">
        <v>162.36869999999999</v>
      </c>
      <c r="H1297">
        <v>337.01850000000002</v>
      </c>
      <c r="I1297">
        <v>621.83349999999996</v>
      </c>
      <c r="J1297">
        <v>686.74770000000001</v>
      </c>
    </row>
    <row r="1298" spans="1:10" x14ac:dyDescent="0.25">
      <c r="A1298" t="s">
        <v>1287</v>
      </c>
      <c r="B1298" t="s">
        <v>4102</v>
      </c>
      <c r="C1298" t="str">
        <f t="shared" si="20"/>
        <v>IT0000072618 ISIN</v>
      </c>
      <c r="D1298" t="s">
        <v>2982</v>
      </c>
      <c r="E1298">
        <v>-6273.9949999999999</v>
      </c>
      <c r="F1298">
        <v>1513.71</v>
      </c>
      <c r="G1298">
        <v>2976.1974</v>
      </c>
      <c r="H1298">
        <v>3281.1716999999999</v>
      </c>
      <c r="I1298">
        <v>8795.2952000000005</v>
      </c>
      <c r="J1298">
        <v>21238.1276</v>
      </c>
    </row>
    <row r="1299" spans="1:10" x14ac:dyDescent="0.25">
      <c r="A1299" t="s">
        <v>1288</v>
      </c>
      <c r="B1299" t="s">
        <v>4103</v>
      </c>
      <c r="C1299" t="str">
        <f t="shared" si="20"/>
        <v>IT0000072626 ISIN</v>
      </c>
      <c r="D1299" t="s">
        <v>2982</v>
      </c>
      <c r="E1299">
        <v>-6273.9949999999999</v>
      </c>
      <c r="F1299">
        <v>1513.71</v>
      </c>
      <c r="G1299">
        <v>2976.1974</v>
      </c>
      <c r="H1299">
        <v>3281.1716999999999</v>
      </c>
      <c r="I1299">
        <v>8795.2952000000005</v>
      </c>
      <c r="J1299">
        <v>21238.1276</v>
      </c>
    </row>
    <row r="1300" spans="1:10" x14ac:dyDescent="0.25">
      <c r="A1300" t="s">
        <v>1289</v>
      </c>
      <c r="B1300" t="s">
        <v>4104</v>
      </c>
      <c r="C1300" t="str">
        <f t="shared" si="20"/>
        <v>ES0177542018 ISIN</v>
      </c>
      <c r="D1300" t="s">
        <v>2786</v>
      </c>
      <c r="E1300">
        <v>-1122.4246000000001</v>
      </c>
      <c r="F1300">
        <v>-283.14</v>
      </c>
      <c r="G1300">
        <v>1260.4559999999999</v>
      </c>
      <c r="H1300">
        <v>1004.0744</v>
      </c>
      <c r="I1300">
        <v>3315.6676000000002</v>
      </c>
      <c r="J1300">
        <v>843.07939999999996</v>
      </c>
    </row>
    <row r="1301" spans="1:10" x14ac:dyDescent="0.25">
      <c r="A1301" t="s">
        <v>1290</v>
      </c>
      <c r="B1301" t="s">
        <v>4105</v>
      </c>
      <c r="C1301" t="str">
        <f t="shared" si="20"/>
        <v>US4595061015 ISIN</v>
      </c>
      <c r="D1301" t="s">
        <v>2764</v>
      </c>
      <c r="E1301">
        <v>3075.6570000000002</v>
      </c>
      <c r="F1301">
        <v>3350.7339999999999</v>
      </c>
      <c r="G1301">
        <v>3604.2539999999999</v>
      </c>
      <c r="H1301">
        <v>3818.5349999999999</v>
      </c>
      <c r="I1301">
        <v>3870.6210000000001</v>
      </c>
    </row>
    <row r="1302" spans="1:10" x14ac:dyDescent="0.25">
      <c r="A1302" t="s">
        <v>1291</v>
      </c>
      <c r="B1302" t="s">
        <v>4106</v>
      </c>
      <c r="C1302" t="str">
        <f t="shared" si="20"/>
        <v>US4612021034 ISIN</v>
      </c>
      <c r="D1302" t="s">
        <v>2764</v>
      </c>
      <c r="E1302">
        <v>5949</v>
      </c>
      <c r="F1302">
        <v>6027</v>
      </c>
      <c r="G1302">
        <v>6687</v>
      </c>
      <c r="H1302">
        <v>7297</v>
      </c>
      <c r="I1302">
        <v>8101</v>
      </c>
    </row>
    <row r="1303" spans="1:10" x14ac:dyDescent="0.25">
      <c r="A1303" t="s">
        <v>1292</v>
      </c>
      <c r="B1303" t="s">
        <v>4107</v>
      </c>
      <c r="C1303" t="str">
        <f t="shared" si="20"/>
        <v>US46120E6023 ISIN</v>
      </c>
      <c r="D1303" t="s">
        <v>2764</v>
      </c>
      <c r="E1303">
        <v>979.4</v>
      </c>
      <c r="F1303">
        <v>487.7</v>
      </c>
      <c r="G1303">
        <v>899.2</v>
      </c>
      <c r="H1303">
        <v>1574.9</v>
      </c>
      <c r="I1303">
        <v>61.4</v>
      </c>
    </row>
    <row r="1304" spans="1:10" x14ac:dyDescent="0.25">
      <c r="A1304" t="s">
        <v>1293</v>
      </c>
      <c r="B1304" t="s">
        <v>4108</v>
      </c>
      <c r="C1304" t="str">
        <f t="shared" si="20"/>
        <v>TW0002356003 ISIN</v>
      </c>
      <c r="D1304" t="s">
        <v>2783</v>
      </c>
      <c r="E1304">
        <v>483.7989</v>
      </c>
      <c r="F1304">
        <v>498.8562</v>
      </c>
      <c r="G1304">
        <v>452.17579999999998</v>
      </c>
      <c r="H1304">
        <v>478.07589999999999</v>
      </c>
      <c r="I1304">
        <v>573.07410000000004</v>
      </c>
      <c r="J1304">
        <v>478.11320000000001</v>
      </c>
    </row>
    <row r="1305" spans="1:10" x14ac:dyDescent="0.25">
      <c r="A1305" t="s">
        <v>1294</v>
      </c>
      <c r="B1305" t="s">
        <v>4109</v>
      </c>
      <c r="C1305" t="str">
        <f t="shared" si="20"/>
        <v>BMG491BT1088 ISIN</v>
      </c>
      <c r="D1305" t="s">
        <v>2764</v>
      </c>
      <c r="E1305">
        <v>3466.2</v>
      </c>
      <c r="F1305">
        <v>3943.6</v>
      </c>
      <c r="G1305">
        <v>4439.6000000000004</v>
      </c>
      <c r="H1305">
        <v>4833.3999999999996</v>
      </c>
      <c r="I1305">
        <v>5489.1</v>
      </c>
    </row>
    <row r="1306" spans="1:10" x14ac:dyDescent="0.25">
      <c r="A1306" t="s">
        <v>1295</v>
      </c>
      <c r="B1306" t="s">
        <v>4110</v>
      </c>
      <c r="C1306" t="str">
        <f t="shared" si="20"/>
        <v>ZAE000081949 ISIN</v>
      </c>
      <c r="D1306" t="s">
        <v>2775</v>
      </c>
      <c r="E1306">
        <v>2755.7278999999999</v>
      </c>
      <c r="F1306">
        <v>2782.1125000000002</v>
      </c>
      <c r="G1306">
        <v>2922.4281999999998</v>
      </c>
      <c r="H1306">
        <v>2792.7910999999999</v>
      </c>
      <c r="I1306">
        <v>3551.7597999999998</v>
      </c>
    </row>
    <row r="1307" spans="1:10" x14ac:dyDescent="0.25">
      <c r="A1307" t="s">
        <v>1295</v>
      </c>
      <c r="B1307" t="s">
        <v>4111</v>
      </c>
      <c r="C1307" t="str">
        <f t="shared" si="20"/>
        <v>GB00B17BBQ50 ISIN</v>
      </c>
      <c r="D1307" t="s">
        <v>2797</v>
      </c>
      <c r="E1307">
        <v>2755.7278999999999</v>
      </c>
      <c r="F1307">
        <v>2782.1125000000002</v>
      </c>
      <c r="G1307">
        <v>2922.4281999999998</v>
      </c>
      <c r="H1307">
        <v>2792.7910999999999</v>
      </c>
      <c r="I1307">
        <v>3551.7597999999998</v>
      </c>
    </row>
    <row r="1308" spans="1:10" x14ac:dyDescent="0.25">
      <c r="A1308" t="s">
        <v>1296</v>
      </c>
      <c r="B1308" t="s">
        <v>4112</v>
      </c>
      <c r="C1308" t="str">
        <f t="shared" si="20"/>
        <v>SE0000107419 ISIN</v>
      </c>
      <c r="D1308" t="s">
        <v>2861</v>
      </c>
      <c r="E1308">
        <v>30614.855500000001</v>
      </c>
      <c r="F1308">
        <v>30788.8462</v>
      </c>
      <c r="G1308">
        <v>29678.6669</v>
      </c>
      <c r="H1308">
        <v>30484.119500000001</v>
      </c>
      <c r="I1308">
        <v>38271.266799999998</v>
      </c>
    </row>
    <row r="1309" spans="1:10" x14ac:dyDescent="0.25">
      <c r="A1309" t="s">
        <v>1297</v>
      </c>
      <c r="B1309" t="s">
        <v>4113</v>
      </c>
      <c r="C1309" t="str">
        <f t="shared" si="20"/>
        <v>US46187W1071 ISIN</v>
      </c>
      <c r="D1309" t="s">
        <v>2764</v>
      </c>
      <c r="E1309" t="s">
        <v>5605</v>
      </c>
      <c r="F1309" t="s">
        <v>5605</v>
      </c>
      <c r="G1309" t="s">
        <v>5605</v>
      </c>
      <c r="H1309" t="s">
        <v>5605</v>
      </c>
      <c r="I1309">
        <v>-157.595</v>
      </c>
    </row>
    <row r="1310" spans="1:10" x14ac:dyDescent="0.25">
      <c r="A1310" t="s">
        <v>1298</v>
      </c>
      <c r="B1310" t="s">
        <v>4114</v>
      </c>
      <c r="C1310" t="str">
        <f t="shared" si="20"/>
        <v>MYL1961OO001 ISIN</v>
      </c>
      <c r="D1310" t="s">
        <v>2837</v>
      </c>
      <c r="E1310">
        <v>1840.4063000000001</v>
      </c>
      <c r="F1310">
        <v>1880.2179000000001</v>
      </c>
      <c r="G1310">
        <v>1802.2393999999999</v>
      </c>
      <c r="H1310">
        <v>1543.6081999999999</v>
      </c>
      <c r="I1310">
        <v>2080.1914999999999</v>
      </c>
    </row>
    <row r="1311" spans="1:10" x14ac:dyDescent="0.25">
      <c r="A1311" t="s">
        <v>1299</v>
      </c>
      <c r="B1311" t="s">
        <v>4115</v>
      </c>
      <c r="C1311" t="str">
        <f t="shared" si="20"/>
        <v>MYL5249OO007 ISIN</v>
      </c>
      <c r="D1311" t="s">
        <v>2837</v>
      </c>
      <c r="E1311">
        <v>1513.367</v>
      </c>
      <c r="F1311">
        <v>1465.9501</v>
      </c>
      <c r="G1311">
        <v>1589.5213000000001</v>
      </c>
      <c r="H1311">
        <v>1599.6006</v>
      </c>
      <c r="I1311">
        <v>1818.3813</v>
      </c>
    </row>
    <row r="1312" spans="1:10" x14ac:dyDescent="0.25">
      <c r="A1312" t="s">
        <v>1300</v>
      </c>
      <c r="B1312" t="s">
        <v>4116</v>
      </c>
      <c r="C1312" t="str">
        <f t="shared" si="20"/>
        <v>US44980X1090 ISIN</v>
      </c>
      <c r="D1312" t="s">
        <v>2764</v>
      </c>
      <c r="E1312">
        <v>390.75700000000001</v>
      </c>
      <c r="F1312">
        <v>591.202</v>
      </c>
      <c r="G1312">
        <v>833.35599999999999</v>
      </c>
      <c r="H1312">
        <v>1094.1079999999999</v>
      </c>
      <c r="I1312">
        <v>1443.867</v>
      </c>
    </row>
    <row r="1313" spans="1:10" x14ac:dyDescent="0.25">
      <c r="A1313" t="s">
        <v>1301</v>
      </c>
      <c r="B1313" t="s">
        <v>4117</v>
      </c>
      <c r="C1313" t="str">
        <f t="shared" si="20"/>
        <v>FR0010259150 ISIN</v>
      </c>
      <c r="D1313" t="s">
        <v>2780</v>
      </c>
      <c r="E1313">
        <v>334.79689999999999</v>
      </c>
      <c r="F1313">
        <v>393.12900000000002</v>
      </c>
      <c r="G1313">
        <v>531.89070000000004</v>
      </c>
      <c r="H1313">
        <v>671.94939999999997</v>
      </c>
      <c r="I1313">
        <v>967.53060000000005</v>
      </c>
      <c r="J1313">
        <v>981.2183</v>
      </c>
    </row>
    <row r="1314" spans="1:10" x14ac:dyDescent="0.25">
      <c r="A1314" t="s">
        <v>1302</v>
      </c>
      <c r="B1314" t="s">
        <v>4118</v>
      </c>
      <c r="C1314" t="str">
        <f t="shared" si="20"/>
        <v>US46266C1053 ISIN</v>
      </c>
      <c r="D1314" t="s">
        <v>2764</v>
      </c>
      <c r="E1314">
        <v>-1145.181</v>
      </c>
      <c r="F1314">
        <v>-788.798</v>
      </c>
      <c r="G1314">
        <v>-462</v>
      </c>
      <c r="H1314">
        <v>-399</v>
      </c>
      <c r="I1314">
        <v>655</v>
      </c>
    </row>
    <row r="1315" spans="1:10" x14ac:dyDescent="0.25">
      <c r="A1315" t="s">
        <v>1303</v>
      </c>
      <c r="B1315" t="s">
        <v>4119</v>
      </c>
      <c r="C1315" t="str">
        <f t="shared" si="20"/>
        <v>BRIRBRACNOR4 ISIN</v>
      </c>
      <c r="D1315" t="s">
        <v>2898</v>
      </c>
      <c r="E1315" t="s">
        <v>5605</v>
      </c>
      <c r="F1315">
        <v>474.86130000000003</v>
      </c>
      <c r="G1315">
        <v>474.86130000000003</v>
      </c>
      <c r="H1315">
        <v>474.86130000000003</v>
      </c>
      <c r="I1315">
        <v>474.86130000000003</v>
      </c>
    </row>
    <row r="1316" spans="1:10" x14ac:dyDescent="0.25">
      <c r="A1316" t="s">
        <v>1304</v>
      </c>
      <c r="B1316" t="s">
        <v>4120</v>
      </c>
      <c r="C1316" t="str">
        <f t="shared" si="20"/>
        <v>US46284V1017 ISIN</v>
      </c>
      <c r="D1316" t="s">
        <v>2764</v>
      </c>
      <c r="E1316">
        <v>67.819999999999993</v>
      </c>
      <c r="F1316">
        <v>-659.553</v>
      </c>
      <c r="G1316">
        <v>-942.21799999999996</v>
      </c>
      <c r="H1316">
        <v>-1343.3109999999999</v>
      </c>
      <c r="I1316">
        <v>-1765.9659999999999</v>
      </c>
    </row>
    <row r="1317" spans="1:10" x14ac:dyDescent="0.25">
      <c r="A1317" t="s">
        <v>1305</v>
      </c>
      <c r="B1317" t="s">
        <v>4121</v>
      </c>
      <c r="C1317" t="str">
        <f t="shared" si="20"/>
        <v>TH0471010Y04 ISIN</v>
      </c>
      <c r="D1317" t="s">
        <v>2802</v>
      </c>
      <c r="E1317">
        <v>817.17409999999995</v>
      </c>
      <c r="F1317">
        <v>586.4434</v>
      </c>
      <c r="G1317">
        <v>748.36749999999995</v>
      </c>
      <c r="H1317">
        <v>892.02020000000005</v>
      </c>
      <c r="I1317">
        <v>1186.2499</v>
      </c>
    </row>
    <row r="1318" spans="1:10" x14ac:dyDescent="0.25">
      <c r="A1318" t="s">
        <v>1306</v>
      </c>
      <c r="B1318" t="s">
        <v>4122</v>
      </c>
      <c r="C1318" t="str">
        <f t="shared" si="20"/>
        <v>JP3894900004 ISIN</v>
      </c>
      <c r="D1318" t="s">
        <v>2767</v>
      </c>
      <c r="E1318">
        <v>1378.7910999999999</v>
      </c>
      <c r="F1318">
        <v>1376.682</v>
      </c>
      <c r="G1318">
        <v>1643.6443999999999</v>
      </c>
      <c r="H1318">
        <v>1753.5352</v>
      </c>
      <c r="I1318">
        <v>1819.2619</v>
      </c>
    </row>
    <row r="1319" spans="1:10" x14ac:dyDescent="0.25">
      <c r="A1319" t="s">
        <v>1307</v>
      </c>
      <c r="B1319" t="s">
        <v>4123</v>
      </c>
      <c r="C1319" t="str">
        <f t="shared" si="20"/>
        <v>IL0002810146 ISIN</v>
      </c>
      <c r="D1319" t="s">
        <v>3029</v>
      </c>
      <c r="E1319">
        <v>3152.8319999999999</v>
      </c>
      <c r="F1319">
        <v>2692.364</v>
      </c>
      <c r="G1319">
        <v>2902</v>
      </c>
      <c r="H1319">
        <v>2518</v>
      </c>
      <c r="I1319">
        <v>2691</v>
      </c>
    </row>
    <row r="1320" spans="1:10" x14ac:dyDescent="0.25">
      <c r="A1320" t="s">
        <v>1308</v>
      </c>
      <c r="B1320" t="s">
        <v>4124</v>
      </c>
      <c r="C1320" t="str">
        <f t="shared" si="20"/>
        <v>DK0060542181 ISIN</v>
      </c>
      <c r="D1320" t="s">
        <v>2948</v>
      </c>
      <c r="E1320">
        <v>-1269.6623</v>
      </c>
      <c r="F1320">
        <v>1943.51</v>
      </c>
      <c r="G1320">
        <v>1844.1244999999999</v>
      </c>
      <c r="H1320">
        <v>1803.9321</v>
      </c>
      <c r="I1320">
        <v>2148.0248999999999</v>
      </c>
      <c r="J1320">
        <v>1880.4464</v>
      </c>
    </row>
    <row r="1321" spans="1:10" x14ac:dyDescent="0.25">
      <c r="A1321" t="s">
        <v>1309</v>
      </c>
      <c r="B1321" t="s">
        <v>4125</v>
      </c>
      <c r="C1321" t="str">
        <f t="shared" si="20"/>
        <v>JP3137200006 ISIN</v>
      </c>
      <c r="D1321" t="s">
        <v>2767</v>
      </c>
      <c r="E1321">
        <v>4496.8759</v>
      </c>
      <c r="F1321">
        <v>4564.1266999999998</v>
      </c>
      <c r="G1321">
        <v>5650.6044000000002</v>
      </c>
      <c r="H1321">
        <v>6330.6710999999996</v>
      </c>
      <c r="I1321">
        <v>7391.2633999999998</v>
      </c>
      <c r="J1321">
        <v>7157.1805999999997</v>
      </c>
    </row>
    <row r="1322" spans="1:10" x14ac:dyDescent="0.25">
      <c r="A1322" t="s">
        <v>1310</v>
      </c>
      <c r="B1322" t="s">
        <v>4126</v>
      </c>
      <c r="C1322" t="str">
        <f t="shared" si="20"/>
        <v>BRITUBACNPR1 ISIN</v>
      </c>
      <c r="D1322" t="s">
        <v>2898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10" x14ac:dyDescent="0.25">
      <c r="A1323" t="s">
        <v>1311</v>
      </c>
      <c r="B1323" t="s">
        <v>4127</v>
      </c>
      <c r="C1323" t="str">
        <f t="shared" si="20"/>
        <v>BRITSAACNPR7 ISIN</v>
      </c>
      <c r="D1323" t="s">
        <v>2898</v>
      </c>
      <c r="E1323">
        <v>4907.2977000000001</v>
      </c>
      <c r="F1323">
        <v>4593.8491999999997</v>
      </c>
      <c r="G1323">
        <v>3194.8090999999999</v>
      </c>
      <c r="H1323">
        <v>3800.7743</v>
      </c>
      <c r="I1323">
        <v>4998.4903999999997</v>
      </c>
    </row>
    <row r="1324" spans="1:10" x14ac:dyDescent="0.25">
      <c r="A1324" t="s">
        <v>1312</v>
      </c>
      <c r="B1324" t="s">
        <v>4128</v>
      </c>
      <c r="C1324" t="str">
        <f t="shared" si="20"/>
        <v>INE154A01025 ISIN</v>
      </c>
      <c r="D1324" t="s">
        <v>2790</v>
      </c>
      <c r="E1324">
        <v>1099.2494999999999</v>
      </c>
      <c r="F1324">
        <v>1488.2592999999999</v>
      </c>
      <c r="G1324">
        <v>2593.6554000000001</v>
      </c>
      <c r="H1324">
        <v>2805.9169999999999</v>
      </c>
      <c r="I1324">
        <v>3472.4378000000002</v>
      </c>
    </row>
    <row r="1325" spans="1:10" x14ac:dyDescent="0.25">
      <c r="A1325" t="s">
        <v>1313</v>
      </c>
      <c r="B1325" t="s">
        <v>4129</v>
      </c>
      <c r="C1325" t="str">
        <f t="shared" si="20"/>
        <v>JP3143600009 ISIN</v>
      </c>
      <c r="D1325" t="s">
        <v>2767</v>
      </c>
      <c r="E1325">
        <v>13251.751200000001</v>
      </c>
      <c r="F1325">
        <v>13233.1638</v>
      </c>
      <c r="G1325">
        <v>15541.1111</v>
      </c>
      <c r="H1325">
        <v>18147.6777</v>
      </c>
      <c r="I1325">
        <v>21886.330300000001</v>
      </c>
      <c r="J1325">
        <v>21762.0088</v>
      </c>
    </row>
    <row r="1326" spans="1:10" x14ac:dyDescent="0.25">
      <c r="A1326" t="s">
        <v>1314</v>
      </c>
      <c r="B1326" t="s">
        <v>4130</v>
      </c>
      <c r="C1326" t="str">
        <f t="shared" si="20"/>
        <v>GB0033986497 ISIN</v>
      </c>
      <c r="D1326" t="s">
        <v>2797</v>
      </c>
      <c r="E1326">
        <v>36.4452</v>
      </c>
      <c r="F1326">
        <v>275.78370000000001</v>
      </c>
      <c r="G1326">
        <v>405.185</v>
      </c>
      <c r="H1326">
        <v>-199.989</v>
      </c>
      <c r="I1326">
        <v>-186.63120000000001</v>
      </c>
      <c r="J1326">
        <v>274.43520000000001</v>
      </c>
    </row>
    <row r="1327" spans="1:10" x14ac:dyDescent="0.25">
      <c r="A1327" t="s">
        <v>1315</v>
      </c>
      <c r="B1327" t="s">
        <v>4131</v>
      </c>
      <c r="C1327" t="str">
        <f t="shared" si="20"/>
        <v>CA9004351081 ISIN</v>
      </c>
      <c r="D1327" t="s">
        <v>2824</v>
      </c>
      <c r="E1327">
        <v>-5736.7629999999999</v>
      </c>
      <c r="F1327">
        <v>-4788.34</v>
      </c>
      <c r="G1327">
        <v>-4473.3599999999997</v>
      </c>
      <c r="H1327">
        <v>-4262.7550000000001</v>
      </c>
      <c r="I1327">
        <v>-4081.5079999999998</v>
      </c>
    </row>
    <row r="1328" spans="1:10" x14ac:dyDescent="0.25">
      <c r="A1328" t="s">
        <v>1316</v>
      </c>
      <c r="B1328" t="s">
        <v>4132</v>
      </c>
      <c r="C1328" t="str">
        <f t="shared" si="20"/>
        <v>JP3386380004 ISIN</v>
      </c>
      <c r="D1328" t="s">
        <v>2767</v>
      </c>
      <c r="E1328">
        <v>1314.588</v>
      </c>
      <c r="F1328">
        <v>1234.0237</v>
      </c>
      <c r="G1328">
        <v>1451.9967999999999</v>
      </c>
      <c r="H1328">
        <v>1140.7182</v>
      </c>
      <c r="I1328">
        <v>1416.2184999999999</v>
      </c>
      <c r="J1328">
        <v>1471.9031</v>
      </c>
    </row>
    <row r="1329" spans="1:10" x14ac:dyDescent="0.25">
      <c r="A1329" t="s">
        <v>1317</v>
      </c>
      <c r="B1329" t="s">
        <v>4133</v>
      </c>
      <c r="C1329" t="str">
        <f t="shared" si="20"/>
        <v>US4698141078 ISIN</v>
      </c>
      <c r="D1329" t="s">
        <v>2764</v>
      </c>
      <c r="E1329">
        <v>3527.1930000000002</v>
      </c>
      <c r="F1329">
        <v>3496.212</v>
      </c>
      <c r="G1329">
        <v>3586.6469999999999</v>
      </c>
      <c r="H1329">
        <v>3721.6979999999999</v>
      </c>
      <c r="I1329">
        <v>0</v>
      </c>
    </row>
    <row r="1330" spans="1:10" x14ac:dyDescent="0.25">
      <c r="A1330" t="s">
        <v>1318</v>
      </c>
      <c r="B1330" t="s">
        <v>4134</v>
      </c>
      <c r="C1330" t="str">
        <f t="shared" si="20"/>
        <v>JP3705200008 ISIN</v>
      </c>
      <c r="D1330" t="s">
        <v>2767</v>
      </c>
      <c r="E1330">
        <v>3221.7619</v>
      </c>
      <c r="F1330">
        <v>3510.9212000000002</v>
      </c>
      <c r="G1330">
        <v>4959.1643999999997</v>
      </c>
      <c r="H1330">
        <v>5818.9022000000004</v>
      </c>
      <c r="I1330">
        <v>6882.9411</v>
      </c>
      <c r="J1330">
        <v>6697.5330000000004</v>
      </c>
    </row>
    <row r="1331" spans="1:10" x14ac:dyDescent="0.25">
      <c r="A1331" t="s">
        <v>1319</v>
      </c>
      <c r="B1331" t="s">
        <v>4135</v>
      </c>
      <c r="C1331" t="str">
        <f t="shared" si="20"/>
        <v>JP3699400002 ISIN</v>
      </c>
      <c r="D1331" t="s">
        <v>2767</v>
      </c>
      <c r="E1331">
        <v>648.49130000000002</v>
      </c>
      <c r="F1331">
        <v>610.6961</v>
      </c>
      <c r="G1331">
        <v>710.48889999999994</v>
      </c>
      <c r="H1331">
        <v>755.14329999999995</v>
      </c>
      <c r="I1331">
        <v>873.9126</v>
      </c>
    </row>
    <row r="1332" spans="1:10" x14ac:dyDescent="0.25">
      <c r="A1332" t="s">
        <v>1320</v>
      </c>
      <c r="B1332" t="s">
        <v>4136</v>
      </c>
      <c r="C1332" t="str">
        <f t="shared" si="20"/>
        <v>JP3183200009 ISIN</v>
      </c>
      <c r="D1332" t="s">
        <v>2767</v>
      </c>
      <c r="E1332">
        <v>1228.8348000000001</v>
      </c>
      <c r="F1332">
        <v>1246.8695</v>
      </c>
      <c r="G1332">
        <v>1534.7289000000001</v>
      </c>
      <c r="H1332">
        <v>1694.6814999999999</v>
      </c>
      <c r="I1332">
        <v>2002.3724</v>
      </c>
      <c r="J1332">
        <v>1975.2158999999999</v>
      </c>
    </row>
    <row r="1333" spans="1:10" x14ac:dyDescent="0.25">
      <c r="A1333" t="s">
        <v>1321</v>
      </c>
      <c r="B1333" t="s">
        <v>4137</v>
      </c>
      <c r="C1333" t="str">
        <f t="shared" si="20"/>
        <v>JP3946750001 ISIN</v>
      </c>
      <c r="D1333" t="s">
        <v>2767</v>
      </c>
      <c r="E1333">
        <v>16513.127</v>
      </c>
      <c r="F1333">
        <v>16411.988300000001</v>
      </c>
      <c r="G1333">
        <v>18746.391100000001</v>
      </c>
      <c r="H1333">
        <v>20067.918399999999</v>
      </c>
      <c r="I1333">
        <v>22586.744500000001</v>
      </c>
    </row>
    <row r="1334" spans="1:10" x14ac:dyDescent="0.25">
      <c r="A1334" t="s">
        <v>1322</v>
      </c>
      <c r="B1334" t="s">
        <v>4138</v>
      </c>
      <c r="C1334" t="str">
        <f t="shared" si="20"/>
        <v>JP3752900005 ISIN</v>
      </c>
      <c r="D1334" t="s">
        <v>2767</v>
      </c>
      <c r="E1334">
        <v>28793.1018</v>
      </c>
      <c r="F1334">
        <v>26260.425200000001</v>
      </c>
      <c r="G1334">
        <v>31341.626700000001</v>
      </c>
      <c r="H1334">
        <v>29594.205399999999</v>
      </c>
      <c r="I1334">
        <v>33431.124100000001</v>
      </c>
    </row>
    <row r="1335" spans="1:10" x14ac:dyDescent="0.25">
      <c r="A1335" t="s">
        <v>1323</v>
      </c>
      <c r="B1335" t="s">
        <v>4139</v>
      </c>
      <c r="C1335" t="str">
        <f t="shared" si="20"/>
        <v>JP3040890000 ISIN</v>
      </c>
      <c r="D1335" t="s">
        <v>2767</v>
      </c>
      <c r="E1335">
        <v>50.300600000000003</v>
      </c>
      <c r="F1335">
        <v>46.047899999999998</v>
      </c>
      <c r="G1335">
        <v>57.318100000000001</v>
      </c>
      <c r="H1335">
        <v>61.272500000000001</v>
      </c>
      <c r="I1335">
        <v>60.490400000000001</v>
      </c>
      <c r="J1335">
        <v>63.057299999999998</v>
      </c>
    </row>
    <row r="1336" spans="1:10" x14ac:dyDescent="0.25">
      <c r="A1336" t="s">
        <v>1324</v>
      </c>
      <c r="B1336" t="s">
        <v>4140</v>
      </c>
      <c r="C1336" t="str">
        <f t="shared" si="20"/>
        <v>JP3027680002 ISIN</v>
      </c>
      <c r="D1336" t="s">
        <v>2767</v>
      </c>
      <c r="E1336">
        <v>88.298500000000004</v>
      </c>
      <c r="F1336">
        <v>80.460899999999995</v>
      </c>
      <c r="G1336">
        <v>95.869200000000006</v>
      </c>
      <c r="H1336">
        <v>100.7944</v>
      </c>
      <c r="I1336">
        <v>116.02509999999999</v>
      </c>
    </row>
    <row r="1337" spans="1:10" x14ac:dyDescent="0.25">
      <c r="A1337" t="s">
        <v>1325</v>
      </c>
      <c r="B1337" t="s">
        <v>4141</v>
      </c>
      <c r="C1337" t="str">
        <f t="shared" si="20"/>
        <v>JP3039710003 ISIN</v>
      </c>
      <c r="D1337" t="s">
        <v>2767</v>
      </c>
      <c r="E1337">
        <v>92.434899999999999</v>
      </c>
      <c r="F1337">
        <v>88.503500000000003</v>
      </c>
      <c r="G1337">
        <v>104.7734</v>
      </c>
      <c r="H1337">
        <v>103.72880000000001</v>
      </c>
      <c r="I1337">
        <v>104.8327</v>
      </c>
      <c r="J1337">
        <v>192.21719999999999</v>
      </c>
    </row>
    <row r="1338" spans="1:10" x14ac:dyDescent="0.25">
      <c r="A1338" t="s">
        <v>1326</v>
      </c>
      <c r="B1338" t="s">
        <v>4142</v>
      </c>
      <c r="C1338" t="str">
        <f t="shared" si="20"/>
        <v>JP3726800000 ISIN</v>
      </c>
      <c r="D1338" t="s">
        <v>2767</v>
      </c>
      <c r="E1338">
        <v>17100.669399999999</v>
      </c>
      <c r="F1338">
        <v>18274.9584</v>
      </c>
      <c r="G1338">
        <v>20293.784299999999</v>
      </c>
      <c r="H1338">
        <v>22528.5219</v>
      </c>
      <c r="I1338">
        <v>0</v>
      </c>
    </row>
    <row r="1339" spans="1:10" x14ac:dyDescent="0.25">
      <c r="A1339" t="s">
        <v>1327</v>
      </c>
      <c r="B1339" t="s">
        <v>4143</v>
      </c>
      <c r="C1339" t="str">
        <f t="shared" si="20"/>
        <v>SG1B51001017 ISIN</v>
      </c>
      <c r="D1339" t="s">
        <v>2969</v>
      </c>
      <c r="E1339">
        <v>4329.8999999999996</v>
      </c>
      <c r="F1339">
        <v>4813.7</v>
      </c>
      <c r="G1339">
        <v>5065.3</v>
      </c>
      <c r="H1339">
        <v>5508.7</v>
      </c>
      <c r="I1339">
        <v>6012.8</v>
      </c>
    </row>
    <row r="1340" spans="1:10" x14ac:dyDescent="0.25">
      <c r="A1340" t="s">
        <v>1328</v>
      </c>
      <c r="B1340" t="s">
        <v>4144</v>
      </c>
      <c r="C1340" t="str">
        <f t="shared" si="20"/>
        <v>BMG507361001 ISIN</v>
      </c>
      <c r="D1340" t="s">
        <v>2969</v>
      </c>
      <c r="E1340">
        <v>21224</v>
      </c>
      <c r="F1340">
        <v>22824</v>
      </c>
      <c r="G1340">
        <v>24578</v>
      </c>
      <c r="H1340">
        <v>27223</v>
      </c>
      <c r="I1340">
        <v>31312</v>
      </c>
      <c r="J1340">
        <v>25611</v>
      </c>
    </row>
    <row r="1341" spans="1:10" x14ac:dyDescent="0.25">
      <c r="A1341" t="s">
        <v>1329</v>
      </c>
      <c r="B1341" t="s">
        <v>4145</v>
      </c>
      <c r="C1341" t="str">
        <f t="shared" si="20"/>
        <v>BMG507641022 ISIN</v>
      </c>
      <c r="D1341" t="s">
        <v>2969</v>
      </c>
      <c r="E1341">
        <v>22665</v>
      </c>
      <c r="F1341">
        <v>24147</v>
      </c>
      <c r="G1341">
        <v>25850</v>
      </c>
      <c r="H1341">
        <v>28498</v>
      </c>
      <c r="I1341">
        <v>32604</v>
      </c>
      <c r="J1341">
        <v>30017</v>
      </c>
    </row>
    <row r="1342" spans="1:10" x14ac:dyDescent="0.25">
      <c r="A1342" t="s">
        <v>1330</v>
      </c>
      <c r="B1342" t="s">
        <v>4146</v>
      </c>
      <c r="C1342" t="str">
        <f t="shared" si="20"/>
        <v>ID1000108103 ISIN</v>
      </c>
      <c r="D1342" t="s">
        <v>2792</v>
      </c>
      <c r="E1342">
        <v>258.07639999999998</v>
      </c>
      <c r="F1342">
        <v>315.37799999999999</v>
      </c>
      <c r="G1342">
        <v>353.30040000000002</v>
      </c>
      <c r="H1342">
        <v>479.42149999999998</v>
      </c>
      <c r="I1342">
        <v>597.94150000000002</v>
      </c>
    </row>
    <row r="1343" spans="1:10" x14ac:dyDescent="0.25">
      <c r="A1343" t="s">
        <v>1331</v>
      </c>
      <c r="B1343" t="s">
        <v>4147</v>
      </c>
      <c r="C1343" t="str">
        <f t="shared" si="20"/>
        <v>PLJSW0000015 ISIN</v>
      </c>
      <c r="D1343" t="s">
        <v>2867</v>
      </c>
      <c r="E1343">
        <v>2000.365</v>
      </c>
      <c r="F1343">
        <v>1415.9956999999999</v>
      </c>
      <c r="G1343">
        <v>449.24400000000003</v>
      </c>
      <c r="H1343">
        <v>461.68209999999999</v>
      </c>
      <c r="I1343">
        <v>1237.8059000000001</v>
      </c>
      <c r="J1343">
        <v>1412.4976999999999</v>
      </c>
    </row>
    <row r="1344" spans="1:10" x14ac:dyDescent="0.25">
      <c r="A1344" t="s">
        <v>1332</v>
      </c>
      <c r="B1344" t="s">
        <v>4148</v>
      </c>
      <c r="C1344" t="str">
        <f t="shared" si="20"/>
        <v>IE00B4Q5ZN47 ISIN</v>
      </c>
      <c r="D1344" t="s">
        <v>2764</v>
      </c>
      <c r="E1344">
        <v>18.532</v>
      </c>
      <c r="F1344">
        <v>34.704000000000001</v>
      </c>
      <c r="G1344">
        <v>302.68599999999998</v>
      </c>
      <c r="H1344">
        <v>528.90700000000004</v>
      </c>
      <c r="I1344">
        <v>917.95600000000002</v>
      </c>
    </row>
    <row r="1345" spans="1:10" x14ac:dyDescent="0.25">
      <c r="A1345" t="s">
        <v>1333</v>
      </c>
      <c r="B1345" t="s">
        <v>4149</v>
      </c>
      <c r="C1345" t="str">
        <f t="shared" si="20"/>
        <v>BRJBSSACNOR8 ISIN</v>
      </c>
      <c r="D1345" t="s">
        <v>2898</v>
      </c>
      <c r="E1345">
        <v>38.122199999999999</v>
      </c>
      <c r="F1345">
        <v>72.485600000000005</v>
      </c>
      <c r="G1345">
        <v>107.014</v>
      </c>
      <c r="H1345">
        <v>107.014</v>
      </c>
      <c r="I1345">
        <v>107.014</v>
      </c>
    </row>
    <row r="1346" spans="1:10" x14ac:dyDescent="0.25">
      <c r="A1346" t="s">
        <v>1334</v>
      </c>
      <c r="B1346" t="s">
        <v>4150</v>
      </c>
      <c r="C1346" t="str">
        <f t="shared" si="20"/>
        <v>FR0000077919 ISIN</v>
      </c>
      <c r="D1346" t="s">
        <v>2780</v>
      </c>
      <c r="E1346">
        <v>124.79049999999999</v>
      </c>
      <c r="F1346">
        <v>235.10300000000001</v>
      </c>
      <c r="G1346">
        <v>254.1557</v>
      </c>
      <c r="H1346">
        <v>236.99109999999999</v>
      </c>
      <c r="I1346">
        <v>232.86609999999999</v>
      </c>
      <c r="J1346">
        <v>1958.5832</v>
      </c>
    </row>
    <row r="1347" spans="1:10" x14ac:dyDescent="0.25">
      <c r="A1347" t="s">
        <v>1335</v>
      </c>
      <c r="B1347" t="s">
        <v>4151</v>
      </c>
      <c r="C1347" t="str">
        <f t="shared" ref="C1347:C1410" si="21">B1347&amp;" ISIN"</f>
        <v>US47215P1066 ISIN</v>
      </c>
      <c r="D1347" t="s">
        <v>2764</v>
      </c>
      <c r="E1347">
        <v>-704.45180000000005</v>
      </c>
      <c r="F1347">
        <v>-1493.7563</v>
      </c>
      <c r="G1347">
        <v>-2839.4349000000002</v>
      </c>
      <c r="H1347">
        <v>-3150.0418</v>
      </c>
      <c r="I1347">
        <v>-3417.1867000000002</v>
      </c>
    </row>
    <row r="1348" spans="1:10" x14ac:dyDescent="0.25">
      <c r="A1348" t="s">
        <v>1336</v>
      </c>
      <c r="B1348" t="s">
        <v>4152</v>
      </c>
      <c r="C1348" t="str">
        <f t="shared" si="21"/>
        <v>US47233W1099 ISIN</v>
      </c>
      <c r="D1348" t="s">
        <v>2764</v>
      </c>
      <c r="E1348">
        <v>4318.84</v>
      </c>
      <c r="F1348">
        <v>4428.0690000000004</v>
      </c>
      <c r="G1348">
        <v>4612.982</v>
      </c>
      <c r="H1348">
        <v>4645.3909999999996</v>
      </c>
      <c r="I1348">
        <v>4700.9679999999998</v>
      </c>
    </row>
    <row r="1349" spans="1:10" x14ac:dyDescent="0.25">
      <c r="A1349" t="s">
        <v>1337</v>
      </c>
      <c r="B1349" t="s">
        <v>4153</v>
      </c>
      <c r="C1349" t="str">
        <f t="shared" si="21"/>
        <v>PTJMT0AE0001 ISIN</v>
      </c>
      <c r="D1349" t="s">
        <v>3610</v>
      </c>
      <c r="E1349">
        <v>978.55160000000001</v>
      </c>
      <c r="F1349">
        <v>989.05160000000001</v>
      </c>
      <c r="G1349">
        <v>826.25059999999996</v>
      </c>
      <c r="H1349">
        <v>1254.2397000000001</v>
      </c>
      <c r="I1349">
        <v>1434.6080999999999</v>
      </c>
      <c r="J1349">
        <v>1043.9050999999999</v>
      </c>
    </row>
    <row r="1350" spans="1:10" x14ac:dyDescent="0.25">
      <c r="A1350" t="s">
        <v>1338</v>
      </c>
      <c r="B1350" t="s">
        <v>4154</v>
      </c>
      <c r="C1350" t="str">
        <f t="shared" si="21"/>
        <v>JP3386030005 ISIN</v>
      </c>
      <c r="D1350" t="s">
        <v>2767</v>
      </c>
      <c r="E1350">
        <v>9364.5483999999997</v>
      </c>
      <c r="F1350">
        <v>8891.3631000000005</v>
      </c>
      <c r="G1350">
        <v>9466.9956000000002</v>
      </c>
      <c r="H1350">
        <v>10121.588400000001</v>
      </c>
      <c r="I1350">
        <v>11376.8593</v>
      </c>
      <c r="J1350">
        <v>10748.784100000001</v>
      </c>
    </row>
    <row r="1351" spans="1:10" x14ac:dyDescent="0.25">
      <c r="A1351" t="s">
        <v>1339</v>
      </c>
      <c r="B1351" t="s">
        <v>4155</v>
      </c>
      <c r="C1351" t="str">
        <f t="shared" si="21"/>
        <v>PHY444251177 ISIN</v>
      </c>
      <c r="D1351" t="s">
        <v>2772</v>
      </c>
      <c r="E1351">
        <v>3005.7017999999998</v>
      </c>
      <c r="F1351">
        <v>3357.7728000000002</v>
      </c>
      <c r="G1351">
        <v>3654.7046</v>
      </c>
      <c r="H1351">
        <v>3636.0403000000001</v>
      </c>
      <c r="I1351">
        <v>4155.1080000000002</v>
      </c>
    </row>
    <row r="1352" spans="1:10" x14ac:dyDescent="0.25">
      <c r="A1352" t="s">
        <v>1340</v>
      </c>
      <c r="B1352" t="s">
        <v>4156</v>
      </c>
      <c r="C1352" t="str">
        <f t="shared" si="21"/>
        <v>JP3667600005 ISIN</v>
      </c>
      <c r="D1352" t="s">
        <v>2767</v>
      </c>
      <c r="E1352">
        <v>3180.1203</v>
      </c>
      <c r="F1352">
        <v>2803.8598999999999</v>
      </c>
      <c r="G1352">
        <v>3330</v>
      </c>
      <c r="H1352">
        <v>3070.3710000000001</v>
      </c>
      <c r="I1352">
        <v>3347.4958000000001</v>
      </c>
    </row>
    <row r="1353" spans="1:10" x14ac:dyDescent="0.25">
      <c r="A1353" t="s">
        <v>1341</v>
      </c>
      <c r="B1353" t="s">
        <v>4157</v>
      </c>
      <c r="C1353" t="str">
        <f t="shared" si="21"/>
        <v>CNE1000003J5 ISIN</v>
      </c>
      <c r="D1353" t="s">
        <v>2806</v>
      </c>
      <c r="E1353">
        <v>1153.1497999999999</v>
      </c>
      <c r="F1353">
        <v>689.17439999999999</v>
      </c>
      <c r="G1353">
        <v>750.71550000000002</v>
      </c>
      <c r="H1353">
        <v>893.58780000000002</v>
      </c>
      <c r="I1353">
        <v>1179.2828</v>
      </c>
      <c r="J1353">
        <v>1829.5021999999999</v>
      </c>
    </row>
    <row r="1354" spans="1:10" x14ac:dyDescent="0.25">
      <c r="A1354" t="s">
        <v>1342</v>
      </c>
      <c r="B1354" t="s">
        <v>4158</v>
      </c>
      <c r="C1354" t="str">
        <f t="shared" si="21"/>
        <v>CNE0000014W7 ISIN</v>
      </c>
      <c r="D1354" t="s">
        <v>2806</v>
      </c>
      <c r="E1354">
        <v>771.02340000000004</v>
      </c>
      <c r="F1354">
        <v>954.35479999999995</v>
      </c>
      <c r="G1354">
        <v>1178.2864999999999</v>
      </c>
      <c r="H1354">
        <v>1389.9946</v>
      </c>
      <c r="I1354">
        <v>1855.9937</v>
      </c>
      <c r="J1354">
        <v>1930.7965999999999</v>
      </c>
    </row>
    <row r="1355" spans="1:10" x14ac:dyDescent="0.25">
      <c r="A1355" t="s">
        <v>1343</v>
      </c>
      <c r="B1355" t="s">
        <v>4159</v>
      </c>
      <c r="C1355" t="str">
        <f t="shared" si="21"/>
        <v>CNE100000HB8 ISIN</v>
      </c>
      <c r="D1355" t="s">
        <v>2806</v>
      </c>
      <c r="E1355">
        <v>2499.6678999999999</v>
      </c>
      <c r="F1355">
        <v>2815.3496</v>
      </c>
      <c r="G1355">
        <v>3188.9551999999999</v>
      </c>
      <c r="H1355">
        <v>3429.9663</v>
      </c>
      <c r="I1355">
        <v>4190.3626000000004</v>
      </c>
      <c r="J1355">
        <v>4277.3154999999997</v>
      </c>
    </row>
    <row r="1356" spans="1:10" x14ac:dyDescent="0.25">
      <c r="A1356" t="s">
        <v>1344</v>
      </c>
      <c r="B1356" t="s">
        <v>4160</v>
      </c>
      <c r="C1356" t="str">
        <f t="shared" si="21"/>
        <v>CNE0000019P0 ISIN</v>
      </c>
      <c r="D1356" t="s">
        <v>2806</v>
      </c>
      <c r="E1356">
        <v>4876.4405999999999</v>
      </c>
      <c r="F1356">
        <v>4930.8100999999997</v>
      </c>
      <c r="G1356">
        <v>4713.7483000000002</v>
      </c>
      <c r="H1356">
        <v>4470.2331999999997</v>
      </c>
      <c r="I1356">
        <v>4934.4008000000003</v>
      </c>
      <c r="J1356">
        <v>4891.7973000000002</v>
      </c>
    </row>
    <row r="1357" spans="1:10" x14ac:dyDescent="0.25">
      <c r="A1357" t="s">
        <v>1345</v>
      </c>
      <c r="B1357" t="s">
        <v>4161</v>
      </c>
      <c r="C1357" t="str">
        <f t="shared" si="21"/>
        <v>CNE1000003K3 ISIN</v>
      </c>
      <c r="D1357" t="s">
        <v>2806</v>
      </c>
      <c r="E1357">
        <v>4876.4405999999999</v>
      </c>
      <c r="F1357">
        <v>4930.8100999999997</v>
      </c>
      <c r="G1357">
        <v>4713.7483000000002</v>
      </c>
      <c r="H1357">
        <v>4470.2331999999997</v>
      </c>
      <c r="I1357">
        <v>4934.4008000000003</v>
      </c>
      <c r="J1357">
        <v>4891.7973000000002</v>
      </c>
    </row>
    <row r="1358" spans="1:10" x14ac:dyDescent="0.25">
      <c r="A1358" t="s">
        <v>1346</v>
      </c>
      <c r="B1358" t="s">
        <v>4162</v>
      </c>
      <c r="C1358" t="str">
        <f t="shared" si="21"/>
        <v>CNE100000SF6 ISIN</v>
      </c>
      <c r="D1358" t="s">
        <v>2806</v>
      </c>
      <c r="E1358">
        <v>37.432699999999997</v>
      </c>
      <c r="F1358">
        <v>46.001199999999997</v>
      </c>
      <c r="G1358">
        <v>72.0381</v>
      </c>
      <c r="H1358">
        <v>112.824</v>
      </c>
      <c r="I1358">
        <v>475.03359999999998</v>
      </c>
      <c r="J1358">
        <v>400.50060000000002</v>
      </c>
    </row>
    <row r="1359" spans="1:10" x14ac:dyDescent="0.25">
      <c r="A1359" t="s">
        <v>1347</v>
      </c>
      <c r="B1359" t="s">
        <v>4163</v>
      </c>
      <c r="C1359" t="str">
        <f t="shared" si="21"/>
        <v>KYG5139G1001 ISIN</v>
      </c>
      <c r="D1359" t="s">
        <v>2760</v>
      </c>
      <c r="E1359">
        <v>117.5836</v>
      </c>
      <c r="F1359">
        <v>142.18799999999999</v>
      </c>
      <c r="G1359">
        <v>179.3236</v>
      </c>
      <c r="H1359">
        <v>284.52449999999999</v>
      </c>
      <c r="I1359">
        <v>500.80560000000003</v>
      </c>
    </row>
    <row r="1360" spans="1:10" x14ac:dyDescent="0.25">
      <c r="A1360" t="s">
        <v>1348</v>
      </c>
      <c r="B1360" t="s">
        <v>4164</v>
      </c>
      <c r="C1360" t="str">
        <f t="shared" si="21"/>
        <v>CNE100000SK6 ISIN</v>
      </c>
      <c r="D1360" t="s">
        <v>2806</v>
      </c>
      <c r="E1360">
        <v>460.22699999999998</v>
      </c>
      <c r="F1360">
        <v>614.12990000000002</v>
      </c>
      <c r="G1360">
        <v>737.93859999999995</v>
      </c>
      <c r="H1360">
        <v>840.4846</v>
      </c>
      <c r="I1360">
        <v>980.04380000000003</v>
      </c>
      <c r="J1360">
        <v>891.4932</v>
      </c>
    </row>
    <row r="1361" spans="1:10" x14ac:dyDescent="0.25">
      <c r="A1361" t="s">
        <v>1349</v>
      </c>
      <c r="B1361" t="s">
        <v>4165</v>
      </c>
      <c r="C1361" t="str">
        <f t="shared" si="21"/>
        <v>CNE1000009Y1 ISIN</v>
      </c>
      <c r="D1361" t="s">
        <v>2806</v>
      </c>
      <c r="E1361">
        <v>428.50599999999997</v>
      </c>
      <c r="F1361">
        <v>427.98070000000001</v>
      </c>
      <c r="G1361">
        <v>394.84780000000001</v>
      </c>
      <c r="H1361">
        <v>376.88569999999999</v>
      </c>
      <c r="I1361">
        <v>415.91289999999998</v>
      </c>
      <c r="J1361">
        <v>445.3442</v>
      </c>
    </row>
    <row r="1362" spans="1:10" x14ac:dyDescent="0.25">
      <c r="A1362" t="s">
        <v>1350</v>
      </c>
      <c r="B1362" t="s">
        <v>4166</v>
      </c>
      <c r="C1362" t="str">
        <f t="shared" si="21"/>
        <v>CNE000000073 ISIN</v>
      </c>
      <c r="D1362" t="s">
        <v>2806</v>
      </c>
      <c r="E1362">
        <v>984.51499999999999</v>
      </c>
      <c r="F1362">
        <v>1039.8206</v>
      </c>
      <c r="G1362">
        <v>1008.7212</v>
      </c>
      <c r="H1362">
        <v>1089.3878</v>
      </c>
      <c r="I1362">
        <v>1278.4439</v>
      </c>
      <c r="J1362">
        <v>1259.0363</v>
      </c>
    </row>
    <row r="1363" spans="1:10" x14ac:dyDescent="0.25">
      <c r="A1363" t="s">
        <v>1351</v>
      </c>
      <c r="B1363" t="s">
        <v>4167</v>
      </c>
      <c r="C1363" t="str">
        <f t="shared" si="21"/>
        <v>US8326964058 ISIN</v>
      </c>
      <c r="D1363" t="s">
        <v>2764</v>
      </c>
      <c r="E1363">
        <v>1091</v>
      </c>
      <c r="F1363">
        <v>1159.2</v>
      </c>
      <c r="G1363">
        <v>1267.7</v>
      </c>
      <c r="H1363">
        <v>1240.5</v>
      </c>
      <c r="I1363">
        <v>2239.1999999999998</v>
      </c>
    </row>
    <row r="1364" spans="1:10" x14ac:dyDescent="0.25">
      <c r="A1364" t="s">
        <v>1352</v>
      </c>
      <c r="B1364" t="s">
        <v>4168</v>
      </c>
      <c r="C1364" t="str">
        <f t="shared" si="21"/>
        <v>US4781601046 ISIN</v>
      </c>
      <c r="D1364" t="s">
        <v>2764</v>
      </c>
      <c r="E1364">
        <v>97245</v>
      </c>
      <c r="F1364">
        <v>103879</v>
      </c>
      <c r="G1364">
        <v>110551</v>
      </c>
      <c r="H1364">
        <v>101793</v>
      </c>
      <c r="I1364">
        <v>0</v>
      </c>
    </row>
    <row r="1365" spans="1:10" x14ac:dyDescent="0.25">
      <c r="A1365" t="s">
        <v>1353</v>
      </c>
      <c r="B1365" t="s">
        <v>4169</v>
      </c>
      <c r="C1365" t="str">
        <f t="shared" si="21"/>
        <v>IE00BY7QL619 ISIN</v>
      </c>
      <c r="D1365" t="s">
        <v>2764</v>
      </c>
      <c r="E1365">
        <v>4873</v>
      </c>
      <c r="F1365">
        <v>10797</v>
      </c>
      <c r="G1365">
        <v>9177</v>
      </c>
      <c r="H1365">
        <v>5231</v>
      </c>
      <c r="I1365">
        <v>0</v>
      </c>
    </row>
    <row r="1366" spans="1:10" x14ac:dyDescent="0.25">
      <c r="A1366" t="s">
        <v>1354</v>
      </c>
      <c r="B1366" t="s">
        <v>4170</v>
      </c>
      <c r="C1366" t="str">
        <f t="shared" si="21"/>
        <v>GB00BZ4BQC70 ISIN</v>
      </c>
      <c r="D1366" t="s">
        <v>2797</v>
      </c>
      <c r="E1366">
        <v>2120.3218999999999</v>
      </c>
      <c r="F1366">
        <v>2252.1284000000001</v>
      </c>
      <c r="G1366">
        <v>2218.5472</v>
      </c>
      <c r="H1366">
        <v>2227.4591999999998</v>
      </c>
      <c r="I1366">
        <v>2798.3796000000002</v>
      </c>
    </row>
    <row r="1367" spans="1:10" x14ac:dyDescent="0.25">
      <c r="A1367" t="s">
        <v>1355</v>
      </c>
      <c r="B1367" t="s">
        <v>4171</v>
      </c>
      <c r="C1367" t="str">
        <f t="shared" si="21"/>
        <v>CNE100000W45 ISIN</v>
      </c>
      <c r="D1367" t="s">
        <v>2806</v>
      </c>
      <c r="E1367">
        <v>300.3716</v>
      </c>
      <c r="F1367">
        <v>357.21140000000003</v>
      </c>
      <c r="G1367">
        <v>448.84609999999998</v>
      </c>
      <c r="H1367">
        <v>506.8691</v>
      </c>
      <c r="I1367">
        <v>746.31219999999996</v>
      </c>
      <c r="J1367">
        <v>804.27660000000003</v>
      </c>
    </row>
    <row r="1368" spans="1:10" x14ac:dyDescent="0.25">
      <c r="A1368" t="s">
        <v>1356</v>
      </c>
      <c r="B1368" t="s">
        <v>4172</v>
      </c>
      <c r="C1368" t="str">
        <f t="shared" si="21"/>
        <v>PHY4466S1007 ISIN</v>
      </c>
      <c r="D1368" t="s">
        <v>2772</v>
      </c>
      <c r="E1368">
        <v>428.50760000000002</v>
      </c>
      <c r="F1368">
        <v>506.16140000000001</v>
      </c>
      <c r="G1368">
        <v>548.18899999999996</v>
      </c>
      <c r="H1368">
        <v>601.93389999999999</v>
      </c>
      <c r="I1368">
        <v>692.37360000000001</v>
      </c>
    </row>
    <row r="1369" spans="1:10" x14ac:dyDescent="0.25">
      <c r="A1369" t="s">
        <v>1357</v>
      </c>
      <c r="B1369" t="s">
        <v>4173</v>
      </c>
      <c r="C1369" t="str">
        <f t="shared" si="21"/>
        <v>US48020Q1076 ISIN</v>
      </c>
      <c r="D1369" t="s">
        <v>2764</v>
      </c>
      <c r="E1369">
        <v>1266.9670000000001</v>
      </c>
      <c r="F1369">
        <v>1631.145</v>
      </c>
      <c r="G1369">
        <v>2044.2239999999999</v>
      </c>
      <c r="H1369">
        <v>2333</v>
      </c>
      <c r="I1369">
        <v>2552.8000000000002</v>
      </c>
    </row>
    <row r="1370" spans="1:10" x14ac:dyDescent="0.25">
      <c r="A1370" t="s">
        <v>1358</v>
      </c>
      <c r="B1370" t="s">
        <v>4174</v>
      </c>
      <c r="C1370" t="str">
        <f t="shared" si="21"/>
        <v>US46625H1005 ISIN</v>
      </c>
      <c r="D1370" t="s">
        <v>2764</v>
      </c>
      <c r="E1370">
        <v>115756</v>
      </c>
      <c r="F1370">
        <v>130315</v>
      </c>
      <c r="G1370">
        <v>146420</v>
      </c>
      <c r="H1370">
        <v>162440</v>
      </c>
      <c r="I1370">
        <v>177676</v>
      </c>
    </row>
    <row r="1371" spans="1:10" x14ac:dyDescent="0.25">
      <c r="A1371" t="s">
        <v>1359</v>
      </c>
      <c r="B1371" t="s">
        <v>4175</v>
      </c>
      <c r="C1371" t="str">
        <f t="shared" si="21"/>
        <v>JP3385980002 ISIN</v>
      </c>
      <c r="D1371" t="s">
        <v>2767</v>
      </c>
      <c r="E1371">
        <v>2615.9115000000002</v>
      </c>
      <c r="F1371">
        <v>2427.2864</v>
      </c>
      <c r="G1371">
        <v>2505.5821999999998</v>
      </c>
      <c r="H1371">
        <v>2700.0808999999999</v>
      </c>
      <c r="I1371">
        <v>3124.7788</v>
      </c>
      <c r="J1371">
        <v>3150.326</v>
      </c>
    </row>
    <row r="1372" spans="1:10" x14ac:dyDescent="0.25">
      <c r="A1372" t="s">
        <v>1360</v>
      </c>
      <c r="B1372" t="s">
        <v>4176</v>
      </c>
      <c r="C1372" t="str">
        <f t="shared" si="21"/>
        <v>INE019A01038 ISIN</v>
      </c>
      <c r="D1372" t="s">
        <v>2790</v>
      </c>
      <c r="E1372">
        <v>184.4485</v>
      </c>
      <c r="F1372">
        <v>356.12090000000001</v>
      </c>
      <c r="G1372">
        <v>-234.47370000000001</v>
      </c>
      <c r="H1372">
        <v>267.48270000000002</v>
      </c>
      <c r="I1372">
        <v>1155.6647</v>
      </c>
    </row>
    <row r="1373" spans="1:10" x14ac:dyDescent="0.25">
      <c r="A1373" t="s">
        <v>1361</v>
      </c>
      <c r="B1373" t="s">
        <v>4177</v>
      </c>
      <c r="C1373" t="str">
        <f t="shared" si="21"/>
        <v>JP3292200007 ISIN</v>
      </c>
      <c r="D1373" t="s">
        <v>2767</v>
      </c>
      <c r="E1373">
        <v>2205.7339999999999</v>
      </c>
      <c r="F1373">
        <v>2125.1938</v>
      </c>
      <c r="G1373">
        <v>2574.1867000000002</v>
      </c>
      <c r="H1373">
        <v>2891.1329000000001</v>
      </c>
      <c r="I1373">
        <v>3364.3193000000001</v>
      </c>
      <c r="J1373">
        <v>3509.1012999999998</v>
      </c>
    </row>
    <row r="1374" spans="1:10" x14ac:dyDescent="0.25">
      <c r="A1374" t="s">
        <v>1362</v>
      </c>
      <c r="B1374" t="s">
        <v>4178</v>
      </c>
      <c r="C1374" t="str">
        <f t="shared" si="21"/>
        <v>CH0102484968 ISIN</v>
      </c>
      <c r="D1374" t="s">
        <v>2762</v>
      </c>
      <c r="E1374">
        <v>5892.1494000000002</v>
      </c>
      <c r="F1374">
        <v>5594.4210000000003</v>
      </c>
      <c r="G1374">
        <v>5469.5409</v>
      </c>
      <c r="H1374">
        <v>5741.6436999999996</v>
      </c>
      <c r="I1374">
        <v>6476.9925999999996</v>
      </c>
      <c r="J1374">
        <v>5830.8468000000003</v>
      </c>
    </row>
    <row r="1375" spans="1:10" x14ac:dyDescent="0.25">
      <c r="A1375" t="s">
        <v>1363</v>
      </c>
      <c r="B1375" t="s">
        <v>4179</v>
      </c>
      <c r="C1375" t="str">
        <f t="shared" si="21"/>
        <v>GRS282183003 ISIN</v>
      </c>
      <c r="D1375" t="s">
        <v>2882</v>
      </c>
      <c r="E1375">
        <v>323.16860000000003</v>
      </c>
      <c r="F1375">
        <v>297.62</v>
      </c>
      <c r="G1375">
        <v>344.26150000000001</v>
      </c>
      <c r="H1375">
        <v>412.8913</v>
      </c>
      <c r="I1375">
        <v>503.23750000000001</v>
      </c>
      <c r="J1375">
        <v>1037.7829999999999</v>
      </c>
    </row>
    <row r="1376" spans="1:10" x14ac:dyDescent="0.25">
      <c r="A1376" t="s">
        <v>1364</v>
      </c>
      <c r="B1376" t="s">
        <v>4180</v>
      </c>
      <c r="C1376" t="str">
        <f t="shared" si="21"/>
        <v>US48203R1041 ISIN</v>
      </c>
      <c r="D1376" t="s">
        <v>2764</v>
      </c>
      <c r="E1376">
        <v>-2631.3</v>
      </c>
      <c r="F1376">
        <v>-3861.1</v>
      </c>
      <c r="G1376">
        <v>-3741.2</v>
      </c>
      <c r="H1376">
        <v>-3281.8</v>
      </c>
      <c r="I1376">
        <v>-3355.8</v>
      </c>
    </row>
    <row r="1377" spans="1:10" x14ac:dyDescent="0.25">
      <c r="A1377" t="s">
        <v>1365</v>
      </c>
      <c r="B1377" t="s">
        <v>4181</v>
      </c>
      <c r="C1377" t="str">
        <f t="shared" si="21"/>
        <v>JP3386450005 ISIN</v>
      </c>
      <c r="D1377" t="s">
        <v>2767</v>
      </c>
      <c r="E1377">
        <v>10861.337</v>
      </c>
      <c r="F1377">
        <v>6532.8469999999998</v>
      </c>
      <c r="G1377">
        <v>5120.0267000000003</v>
      </c>
      <c r="H1377">
        <v>6261.8721999999998</v>
      </c>
      <c r="I1377">
        <v>9578.2526999999991</v>
      </c>
    </row>
    <row r="1378" spans="1:10" x14ac:dyDescent="0.25">
      <c r="A1378" t="s">
        <v>1366</v>
      </c>
      <c r="B1378" t="s">
        <v>4182</v>
      </c>
      <c r="C1378" t="str">
        <f t="shared" si="21"/>
        <v>DE000KSAG888 ISIN</v>
      </c>
      <c r="D1378" t="s">
        <v>2795</v>
      </c>
      <c r="E1378">
        <v>3593.4133999999999</v>
      </c>
      <c r="F1378">
        <v>3556.19</v>
      </c>
      <c r="G1378">
        <v>3548.7269000000001</v>
      </c>
      <c r="H1378">
        <v>3396.0284999999999</v>
      </c>
      <c r="I1378">
        <v>4026.1678000000002</v>
      </c>
    </row>
    <row r="1379" spans="1:10" x14ac:dyDescent="0.25">
      <c r="A1379" t="s">
        <v>1367</v>
      </c>
      <c r="B1379" t="s">
        <v>4183</v>
      </c>
      <c r="C1379" t="str">
        <f t="shared" si="21"/>
        <v>KYG521321003 ISIN</v>
      </c>
      <c r="D1379" t="s">
        <v>2760</v>
      </c>
      <c r="E1379">
        <v>1976.5492999999999</v>
      </c>
      <c r="F1379">
        <v>1626.2294999999999</v>
      </c>
      <c r="G1379">
        <v>1392.0721000000001</v>
      </c>
      <c r="H1379">
        <v>1245.8956000000001</v>
      </c>
      <c r="I1379">
        <v>0</v>
      </c>
      <c r="J1379">
        <v>2078.5886999999998</v>
      </c>
    </row>
    <row r="1380" spans="1:10" x14ac:dyDescent="0.25">
      <c r="A1380" t="s">
        <v>1368</v>
      </c>
      <c r="B1380" t="s">
        <v>4184</v>
      </c>
      <c r="C1380" t="str">
        <f t="shared" si="21"/>
        <v>JP3210200006 ISIN</v>
      </c>
      <c r="D1380" t="s">
        <v>2767</v>
      </c>
      <c r="E1380">
        <v>1443.0969</v>
      </c>
      <c r="F1380">
        <v>1359.7748999999999</v>
      </c>
      <c r="G1380">
        <v>2057.7777999999998</v>
      </c>
      <c r="H1380">
        <v>2873.3717000000001</v>
      </c>
      <c r="I1380">
        <v>3993.5605</v>
      </c>
    </row>
    <row r="1381" spans="1:10" x14ac:dyDescent="0.25">
      <c r="A1381" t="s">
        <v>1369</v>
      </c>
      <c r="B1381" t="s">
        <v>4185</v>
      </c>
      <c r="C1381" t="str">
        <f t="shared" si="21"/>
        <v>JP3206000006 ISIN</v>
      </c>
      <c r="D1381" t="s">
        <v>2767</v>
      </c>
      <c r="E1381">
        <v>245.82159999999999</v>
      </c>
      <c r="F1381">
        <v>222.60429999999999</v>
      </c>
      <c r="G1381">
        <v>283.50490000000002</v>
      </c>
      <c r="H1381">
        <v>324.80459999999999</v>
      </c>
      <c r="I1381">
        <v>311.24079999999998</v>
      </c>
      <c r="J1381">
        <v>325.7269</v>
      </c>
    </row>
    <row r="1382" spans="1:10" x14ac:dyDescent="0.25">
      <c r="A1382" t="s">
        <v>1370</v>
      </c>
      <c r="B1382" t="s">
        <v>4186</v>
      </c>
      <c r="C1382" t="str">
        <f t="shared" si="21"/>
        <v>KR7035720002 ISIN</v>
      </c>
      <c r="D1382" t="s">
        <v>2918</v>
      </c>
      <c r="E1382">
        <v>38.536299999999997</v>
      </c>
      <c r="F1382">
        <v>174.43780000000001</v>
      </c>
      <c r="G1382">
        <v>217.9776</v>
      </c>
      <c r="H1382">
        <v>251.61799999999999</v>
      </c>
      <c r="I1382">
        <v>377.14179999999999</v>
      </c>
    </row>
    <row r="1383" spans="1:10" x14ac:dyDescent="0.25">
      <c r="A1383" t="s">
        <v>1371</v>
      </c>
      <c r="B1383" t="s">
        <v>4187</v>
      </c>
      <c r="C1383" t="str">
        <f t="shared" si="21"/>
        <v>ID1000125107 ISIN</v>
      </c>
      <c r="D1383" t="s">
        <v>2792</v>
      </c>
      <c r="E1383">
        <v>627.21349999999995</v>
      </c>
      <c r="F1383">
        <v>715.42939999999999</v>
      </c>
      <c r="G1383">
        <v>722.17070000000001</v>
      </c>
      <c r="H1383">
        <v>843.09490000000005</v>
      </c>
      <c r="I1383">
        <v>941.11410000000001</v>
      </c>
    </row>
    <row r="1384" spans="1:10" x14ac:dyDescent="0.25">
      <c r="A1384" t="s">
        <v>1372</v>
      </c>
      <c r="B1384" t="s">
        <v>4188</v>
      </c>
      <c r="C1384" t="str">
        <f t="shared" si="21"/>
        <v>JP3219000001 ISIN</v>
      </c>
      <c r="D1384" t="s">
        <v>2767</v>
      </c>
      <c r="E1384">
        <v>2282.1287000000002</v>
      </c>
      <c r="F1384">
        <v>2058.1491999999998</v>
      </c>
      <c r="G1384">
        <v>2307.3778000000002</v>
      </c>
      <c r="H1384">
        <v>2449.9865</v>
      </c>
      <c r="I1384">
        <v>2651.8546000000001</v>
      </c>
    </row>
    <row r="1385" spans="1:10" x14ac:dyDescent="0.25">
      <c r="A1385" t="s">
        <v>1373</v>
      </c>
      <c r="B1385" t="s">
        <v>4189</v>
      </c>
      <c r="C1385" t="str">
        <f t="shared" si="21"/>
        <v>JP3215800008 ISIN</v>
      </c>
      <c r="D1385" t="s">
        <v>2767</v>
      </c>
      <c r="E1385">
        <v>2032.1334999999999</v>
      </c>
      <c r="F1385">
        <v>1823.6682000000001</v>
      </c>
      <c r="G1385">
        <v>2083.3510999999999</v>
      </c>
      <c r="H1385">
        <v>2232.7284</v>
      </c>
      <c r="I1385">
        <v>2494.4830999999999</v>
      </c>
    </row>
    <row r="1386" spans="1:10" x14ac:dyDescent="0.25">
      <c r="A1386" t="s">
        <v>1374</v>
      </c>
      <c r="B1386" t="s">
        <v>4190</v>
      </c>
      <c r="C1386" t="str">
        <f t="shared" si="21"/>
        <v>CNE0000017M1 ISIN</v>
      </c>
      <c r="D1386" t="s">
        <v>2806</v>
      </c>
      <c r="E1386">
        <v>839.19600000000003</v>
      </c>
      <c r="F1386">
        <v>1094.3975</v>
      </c>
      <c r="G1386">
        <v>1191.4684999999999</v>
      </c>
      <c r="H1386">
        <v>1441.8206</v>
      </c>
      <c r="I1386">
        <v>1977.6134999999999</v>
      </c>
      <c r="J1386">
        <v>2143.3710999999998</v>
      </c>
    </row>
    <row r="1387" spans="1:10" x14ac:dyDescent="0.25">
      <c r="A1387" t="s">
        <v>1375</v>
      </c>
      <c r="B1387" t="s">
        <v>4191</v>
      </c>
      <c r="C1387" t="str">
        <f t="shared" si="21"/>
        <v>KR7035250000 ISIN</v>
      </c>
      <c r="D1387" t="s">
        <v>2918</v>
      </c>
      <c r="E1387">
        <v>2332.8283000000001</v>
      </c>
      <c r="F1387">
        <v>2416.9740000000002</v>
      </c>
      <c r="G1387">
        <v>2496.2635</v>
      </c>
      <c r="H1387">
        <v>2641.0236</v>
      </c>
      <c r="I1387">
        <v>3221.9160000000002</v>
      </c>
    </row>
    <row r="1388" spans="1:10" x14ac:dyDescent="0.25">
      <c r="A1388" t="s">
        <v>1376</v>
      </c>
      <c r="B1388" t="s">
        <v>4192</v>
      </c>
      <c r="C1388" t="str">
        <f t="shared" si="21"/>
        <v>JP3228600007 ISIN</v>
      </c>
      <c r="D1388" t="s">
        <v>2767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8502.4228999999996</v>
      </c>
    </row>
    <row r="1389" spans="1:10" x14ac:dyDescent="0.25">
      <c r="A1389" t="s">
        <v>1377</v>
      </c>
      <c r="B1389" t="s">
        <v>4193</v>
      </c>
      <c r="C1389" t="str">
        <f t="shared" si="21"/>
        <v>JP3229400001 ISIN</v>
      </c>
      <c r="D1389" t="s">
        <v>2767</v>
      </c>
      <c r="E1389">
        <v>1560.9974</v>
      </c>
      <c r="F1389">
        <v>1469.7624000000001</v>
      </c>
      <c r="G1389">
        <v>1778.64</v>
      </c>
      <c r="H1389">
        <v>1966.4181000000001</v>
      </c>
      <c r="I1389">
        <v>2167.7274000000002</v>
      </c>
    </row>
    <row r="1390" spans="1:10" x14ac:dyDescent="0.25">
      <c r="A1390" t="s">
        <v>1378</v>
      </c>
      <c r="B1390" t="s">
        <v>4194</v>
      </c>
      <c r="C1390" t="str">
        <f t="shared" si="21"/>
        <v>US4851703029 ISIN</v>
      </c>
      <c r="D1390" t="s">
        <v>2764</v>
      </c>
      <c r="E1390">
        <v>2422.9</v>
      </c>
      <c r="F1390">
        <v>2801.7</v>
      </c>
      <c r="G1390">
        <v>2964.7</v>
      </c>
      <c r="H1390">
        <v>3134.1</v>
      </c>
      <c r="I1390">
        <v>3611.4</v>
      </c>
    </row>
    <row r="1391" spans="1:10" x14ac:dyDescent="0.25">
      <c r="A1391" t="s">
        <v>1379</v>
      </c>
      <c r="B1391" t="s">
        <v>4195</v>
      </c>
      <c r="C1391" t="str">
        <f t="shared" si="21"/>
        <v>JP3205800000 ISIN</v>
      </c>
      <c r="D1391" t="s">
        <v>2767</v>
      </c>
      <c r="E1391">
        <v>4478.2727999999997</v>
      </c>
      <c r="F1391">
        <v>3910.9146000000001</v>
      </c>
      <c r="G1391">
        <v>4153.9017999999996</v>
      </c>
      <c r="H1391">
        <v>4850.0942999999997</v>
      </c>
      <c r="I1391">
        <v>5639.4120000000003</v>
      </c>
      <c r="J1391">
        <v>5296.5245999999997</v>
      </c>
    </row>
    <row r="1392" spans="1:10" x14ac:dyDescent="0.25">
      <c r="A1392" t="s">
        <v>1380</v>
      </c>
      <c r="B1392" t="s">
        <v>4196</v>
      </c>
      <c r="C1392" t="str">
        <f t="shared" si="21"/>
        <v>TH0016010009 ISIN</v>
      </c>
      <c r="D1392" t="s">
        <v>2802</v>
      </c>
      <c r="E1392">
        <v>4983.4566000000004</v>
      </c>
      <c r="F1392">
        <v>6052.8842999999997</v>
      </c>
      <c r="G1392">
        <v>6355.3818000000001</v>
      </c>
      <c r="H1392">
        <v>7250.1198000000004</v>
      </c>
      <c r="I1392">
        <v>8728.8631000000005</v>
      </c>
      <c r="J1392">
        <v>9661.3441999999995</v>
      </c>
    </row>
    <row r="1393" spans="1:10" x14ac:dyDescent="0.25">
      <c r="A1393" t="s">
        <v>1381</v>
      </c>
      <c r="B1393" t="s">
        <v>4197</v>
      </c>
      <c r="C1393" t="str">
        <f t="shared" si="21"/>
        <v>TH0016010017 ISIN</v>
      </c>
      <c r="D1393" t="s">
        <v>2802</v>
      </c>
      <c r="E1393">
        <v>4983.4566000000004</v>
      </c>
      <c r="F1393">
        <v>6052.8842999999997</v>
      </c>
      <c r="G1393">
        <v>6355.3818000000001</v>
      </c>
      <c r="H1393">
        <v>7250.1198000000004</v>
      </c>
      <c r="I1393">
        <v>8728.8631000000005</v>
      </c>
      <c r="J1393">
        <v>9661.3441999999995</v>
      </c>
    </row>
    <row r="1394" spans="1:10" x14ac:dyDescent="0.25">
      <c r="A1394" t="s">
        <v>1382</v>
      </c>
      <c r="B1394" t="s">
        <v>4198</v>
      </c>
      <c r="C1394" t="str">
        <f t="shared" si="21"/>
        <v>JP3224200000 ISIN</v>
      </c>
      <c r="D1394" t="s">
        <v>2767</v>
      </c>
      <c r="E1394">
        <v>2109.741</v>
      </c>
      <c r="F1394">
        <v>2114.2642999999998</v>
      </c>
      <c r="G1394">
        <v>2485.5821999999998</v>
      </c>
      <c r="H1394">
        <v>2582.4185000000002</v>
      </c>
      <c r="I1394">
        <v>2899.7646</v>
      </c>
      <c r="J1394">
        <v>2624.5551</v>
      </c>
    </row>
    <row r="1395" spans="1:10" x14ac:dyDescent="0.25">
      <c r="A1395" t="s">
        <v>1383</v>
      </c>
      <c r="B1395" t="s">
        <v>4199</v>
      </c>
      <c r="C1395" t="str">
        <f t="shared" si="21"/>
        <v>KR7105560007 ISIN</v>
      </c>
      <c r="D1395" t="s">
        <v>2918</v>
      </c>
      <c r="E1395">
        <v>7152.1641</v>
      </c>
      <c r="F1395">
        <v>8294.8906999999999</v>
      </c>
      <c r="G1395">
        <v>8899.0355999999992</v>
      </c>
      <c r="H1395">
        <v>10123.616900000001</v>
      </c>
      <c r="I1395">
        <v>14094.911700000001</v>
      </c>
      <c r="J1395">
        <v>17340.911100000001</v>
      </c>
    </row>
    <row r="1396" spans="1:10" x14ac:dyDescent="0.25">
      <c r="A1396" t="s">
        <v>1384</v>
      </c>
      <c r="B1396" t="s">
        <v>4200</v>
      </c>
      <c r="C1396" t="str">
        <f t="shared" si="21"/>
        <v>BE0003565737 ISIN</v>
      </c>
      <c r="D1396" t="s">
        <v>2820</v>
      </c>
      <c r="E1396">
        <v>0</v>
      </c>
      <c r="F1396">
        <v>0</v>
      </c>
      <c r="G1396">
        <v>0</v>
      </c>
      <c r="H1396">
        <v>0</v>
      </c>
      <c r="I1396">
        <v>12143.422200000001</v>
      </c>
      <c r="J1396">
        <v>11318.516100000001</v>
      </c>
    </row>
    <row r="1397" spans="1:10" x14ac:dyDescent="0.25">
      <c r="A1397" t="s">
        <v>1385</v>
      </c>
      <c r="B1397" t="s">
        <v>4201</v>
      </c>
      <c r="C1397" t="str">
        <f t="shared" si="21"/>
        <v>KR7002380004 ISIN</v>
      </c>
      <c r="D1397" t="s">
        <v>2918</v>
      </c>
      <c r="E1397">
        <v>2742.5499</v>
      </c>
      <c r="F1397">
        <v>2844.6284999999998</v>
      </c>
      <c r="G1397">
        <v>2720.3148000000001</v>
      </c>
      <c r="H1397">
        <v>2711.7930000000001</v>
      </c>
      <c r="I1397">
        <v>4115.8406999999997</v>
      </c>
    </row>
    <row r="1398" spans="1:10" x14ac:dyDescent="0.25">
      <c r="A1398" t="s">
        <v>1386</v>
      </c>
      <c r="B1398" t="s">
        <v>4202</v>
      </c>
      <c r="C1398" t="str">
        <f t="shared" si="21"/>
        <v>JP3496400007 ISIN</v>
      </c>
      <c r="D1398" t="s">
        <v>2767</v>
      </c>
      <c r="E1398">
        <v>22234.7143</v>
      </c>
      <c r="F1398">
        <v>22399.533100000001</v>
      </c>
      <c r="G1398">
        <v>26629.653300000002</v>
      </c>
      <c r="H1398">
        <v>30133.321400000001</v>
      </c>
      <c r="I1398">
        <v>34572.999400000001</v>
      </c>
      <c r="J1398">
        <v>32864.431700000001</v>
      </c>
    </row>
    <row r="1399" spans="1:10" x14ac:dyDescent="0.25">
      <c r="A1399" t="s">
        <v>1387</v>
      </c>
      <c r="B1399" t="s">
        <v>4203</v>
      </c>
      <c r="C1399" t="str">
        <f t="shared" si="21"/>
        <v>JP3279400000 ISIN</v>
      </c>
      <c r="D1399" t="s">
        <v>2767</v>
      </c>
      <c r="E1399">
        <v>462.81169999999997</v>
      </c>
      <c r="F1399">
        <v>504.58519999999999</v>
      </c>
      <c r="G1399">
        <v>703.14670000000001</v>
      </c>
      <c r="H1399">
        <v>883.9547</v>
      </c>
      <c r="I1399">
        <v>1105.1120000000001</v>
      </c>
      <c r="J1399">
        <v>1311.8855000000001</v>
      </c>
    </row>
    <row r="1400" spans="1:10" x14ac:dyDescent="0.25">
      <c r="A1400" t="s">
        <v>1388</v>
      </c>
      <c r="B1400" t="s">
        <v>4204</v>
      </c>
      <c r="C1400" t="str">
        <f t="shared" si="21"/>
        <v>JP3280200001 ISIN</v>
      </c>
      <c r="D1400" t="s">
        <v>2767</v>
      </c>
      <c r="E1400">
        <v>1065.1014</v>
      </c>
      <c r="F1400">
        <v>990.6961</v>
      </c>
      <c r="G1400">
        <v>1000.1422</v>
      </c>
      <c r="H1400">
        <v>1188.5186000000001</v>
      </c>
      <c r="I1400">
        <v>1361.2784999999999</v>
      </c>
    </row>
    <row r="1401" spans="1:10" x14ac:dyDescent="0.25">
      <c r="A1401" t="s">
        <v>1389</v>
      </c>
      <c r="B1401" t="s">
        <v>4205</v>
      </c>
      <c r="C1401" t="str">
        <f t="shared" si="21"/>
        <v>JP3277800003 ISIN</v>
      </c>
      <c r="D1401" t="s">
        <v>2767</v>
      </c>
      <c r="E1401">
        <v>1914.7279000000001</v>
      </c>
      <c r="F1401">
        <v>1706.1276</v>
      </c>
      <c r="G1401">
        <v>1948.7378000000001</v>
      </c>
      <c r="H1401">
        <v>2111.1401000000001</v>
      </c>
      <c r="I1401">
        <v>2385.5677000000001</v>
      </c>
      <c r="J1401">
        <v>2330.6079</v>
      </c>
    </row>
    <row r="1402" spans="1:10" x14ac:dyDescent="0.25">
      <c r="A1402" t="s">
        <v>1390</v>
      </c>
      <c r="B1402" t="s">
        <v>4206</v>
      </c>
      <c r="C1402" t="str">
        <f t="shared" si="21"/>
        <v>JP3278600006 ISIN</v>
      </c>
      <c r="D1402" t="s">
        <v>2767</v>
      </c>
      <c r="E1402">
        <v>1646.9002</v>
      </c>
      <c r="F1402">
        <v>1600.0583999999999</v>
      </c>
      <c r="G1402">
        <v>1963.2266999999999</v>
      </c>
      <c r="H1402">
        <v>2284.6914000000002</v>
      </c>
      <c r="I1402">
        <v>2699.1621</v>
      </c>
      <c r="J1402">
        <v>2722.7734999999998</v>
      </c>
    </row>
    <row r="1403" spans="1:10" x14ac:dyDescent="0.25">
      <c r="A1403" t="s">
        <v>1391</v>
      </c>
      <c r="B1403" t="s">
        <v>4207</v>
      </c>
      <c r="C1403" t="str">
        <f t="shared" si="21"/>
        <v>US4878361082 ISIN</v>
      </c>
      <c r="D1403" t="s">
        <v>2764</v>
      </c>
      <c r="E1403">
        <v>6689</v>
      </c>
      <c r="F1403">
        <v>6597</v>
      </c>
      <c r="G1403">
        <v>6571</v>
      </c>
      <c r="H1403">
        <v>7103</v>
      </c>
      <c r="I1403">
        <v>0</v>
      </c>
    </row>
    <row r="1404" spans="1:10" x14ac:dyDescent="0.25">
      <c r="A1404" t="s">
        <v>1392</v>
      </c>
      <c r="B1404" t="s">
        <v>4208</v>
      </c>
      <c r="C1404" t="str">
        <f t="shared" si="21"/>
        <v>KR7015760002 ISIN</v>
      </c>
      <c r="D1404" t="s">
        <v>2918</v>
      </c>
      <c r="E1404">
        <v>31121.324000000001</v>
      </c>
      <c r="F1404">
        <v>32296.813600000001</v>
      </c>
      <c r="G1404">
        <v>40980.075199999999</v>
      </c>
      <c r="H1404">
        <v>44018.469499999999</v>
      </c>
      <c r="I1404">
        <v>50002.864999999998</v>
      </c>
    </row>
    <row r="1405" spans="1:10" x14ac:dyDescent="0.25">
      <c r="A1405" t="s">
        <v>1393</v>
      </c>
      <c r="B1405" t="s">
        <v>4209</v>
      </c>
      <c r="C1405" t="str">
        <f t="shared" si="21"/>
        <v>KR7051600005 ISIN</v>
      </c>
      <c r="D1405" t="s">
        <v>2918</v>
      </c>
      <c r="E1405">
        <v>582.3981</v>
      </c>
      <c r="F1405">
        <v>630.34810000000004</v>
      </c>
      <c r="G1405">
        <v>660.98209999999995</v>
      </c>
      <c r="H1405">
        <v>646.37620000000004</v>
      </c>
      <c r="I1405">
        <v>840.17240000000004</v>
      </c>
    </row>
    <row r="1406" spans="1:10" x14ac:dyDescent="0.25">
      <c r="A1406" t="s">
        <v>1394</v>
      </c>
      <c r="B1406" t="s">
        <v>4210</v>
      </c>
      <c r="C1406" t="str">
        <f t="shared" si="21"/>
        <v>SG1U68934629 ISIN</v>
      </c>
      <c r="D1406" t="s">
        <v>2969</v>
      </c>
      <c r="E1406">
        <v>6575.6629999999996</v>
      </c>
      <c r="F1406">
        <v>7113.1229999999996</v>
      </c>
      <c r="G1406">
        <v>7324.3383999999996</v>
      </c>
      <c r="H1406">
        <v>7364.7906000000003</v>
      </c>
      <c r="I1406">
        <v>7845.3194999999996</v>
      </c>
    </row>
    <row r="1407" spans="1:10" x14ac:dyDescent="0.25">
      <c r="A1407" t="s">
        <v>1395</v>
      </c>
      <c r="B1407" t="s">
        <v>4211</v>
      </c>
      <c r="C1407" t="str">
        <f t="shared" si="21"/>
        <v>FR0000121485 ISIN</v>
      </c>
      <c r="D1407" t="s">
        <v>2780</v>
      </c>
      <c r="E1407">
        <v>10635.8694</v>
      </c>
      <c r="F1407">
        <v>9492.2080000000005</v>
      </c>
      <c r="G1407">
        <v>8656.0728999999992</v>
      </c>
      <c r="H1407">
        <v>8681.8685000000005</v>
      </c>
      <c r="I1407">
        <v>10904.4349</v>
      </c>
      <c r="J1407">
        <v>10175.104300000001</v>
      </c>
    </row>
    <row r="1408" spans="1:10" x14ac:dyDescent="0.25">
      <c r="A1408" t="s">
        <v>1396</v>
      </c>
      <c r="B1408" t="s">
        <v>4212</v>
      </c>
      <c r="C1408" t="str">
        <f t="shared" si="21"/>
        <v>IE0004906560 ISIN</v>
      </c>
      <c r="D1408" t="s">
        <v>2877</v>
      </c>
      <c r="E1408">
        <v>2370.7428</v>
      </c>
      <c r="F1408">
        <v>2317.7550000000001</v>
      </c>
      <c r="G1408">
        <v>2687.4877999999999</v>
      </c>
      <c r="H1408">
        <v>2922.8901000000001</v>
      </c>
      <c r="I1408">
        <v>4047.6871999999998</v>
      </c>
      <c r="J1408">
        <v>3915.1813000000002</v>
      </c>
    </row>
    <row r="1409" spans="1:10" x14ac:dyDescent="0.25">
      <c r="A1409" t="s">
        <v>1397</v>
      </c>
      <c r="B1409" t="s">
        <v>4213</v>
      </c>
      <c r="C1409" t="str">
        <f t="shared" si="21"/>
        <v>BMG524401079 ISIN</v>
      </c>
      <c r="D1409" t="s">
        <v>2760</v>
      </c>
      <c r="E1409">
        <v>5930.1760000000004</v>
      </c>
      <c r="F1409">
        <v>6645.2037</v>
      </c>
      <c r="G1409">
        <v>7165.4691000000003</v>
      </c>
      <c r="H1409">
        <v>7830.0367999999999</v>
      </c>
      <c r="I1409">
        <v>8716.0661</v>
      </c>
      <c r="J1409">
        <v>10524.062599999999</v>
      </c>
    </row>
    <row r="1410" spans="1:10" x14ac:dyDescent="0.25">
      <c r="A1410" t="s">
        <v>1398</v>
      </c>
      <c r="B1410" t="s">
        <v>4214</v>
      </c>
      <c r="C1410" t="str">
        <f t="shared" si="21"/>
        <v>US4932671088 ISIN</v>
      </c>
      <c r="D1410" t="s">
        <v>2764</v>
      </c>
      <c r="E1410">
        <v>7606</v>
      </c>
      <c r="F1410">
        <v>8273</v>
      </c>
      <c r="G1410">
        <v>8922</v>
      </c>
      <c r="H1410">
        <v>9378</v>
      </c>
      <c r="I1410">
        <v>10335</v>
      </c>
    </row>
    <row r="1411" spans="1:10" x14ac:dyDescent="0.25">
      <c r="A1411" t="s">
        <v>1399</v>
      </c>
      <c r="B1411" t="s">
        <v>4215</v>
      </c>
      <c r="C1411" t="str">
        <f t="shared" ref="C1411:C1474" si="22">B1411&amp;" ISIN"</f>
        <v>JP3236200006 ISIN</v>
      </c>
      <c r="D1411" t="s">
        <v>2767</v>
      </c>
      <c r="E1411">
        <v>7207.2209000000003</v>
      </c>
      <c r="F1411">
        <v>7100.5002000000004</v>
      </c>
      <c r="G1411">
        <v>8781.5558000000001</v>
      </c>
      <c r="H1411">
        <v>9958.0223999999998</v>
      </c>
      <c r="I1411">
        <v>12372.525600000001</v>
      </c>
      <c r="J1411">
        <v>12689.5191</v>
      </c>
    </row>
    <row r="1412" spans="1:10" x14ac:dyDescent="0.25">
      <c r="A1412" t="s">
        <v>1400</v>
      </c>
      <c r="B1412" t="s">
        <v>4216</v>
      </c>
      <c r="C1412" t="str">
        <f t="shared" si="22"/>
        <v>CA4932711001 ISIN</v>
      </c>
      <c r="D1412" t="s">
        <v>2824</v>
      </c>
      <c r="E1412">
        <v>-65.018799999999999</v>
      </c>
      <c r="F1412">
        <v>-39.897500000000001</v>
      </c>
      <c r="G1412">
        <v>-61.546100000000003</v>
      </c>
      <c r="H1412">
        <v>-108.426</v>
      </c>
      <c r="I1412">
        <v>-134.55420000000001</v>
      </c>
    </row>
    <row r="1413" spans="1:10" x14ac:dyDescent="0.25">
      <c r="A1413" t="s">
        <v>1401</v>
      </c>
      <c r="B1413" t="s">
        <v>4217</v>
      </c>
      <c r="C1413" t="str">
        <f t="shared" si="22"/>
        <v>US49338L1035 ISIN</v>
      </c>
      <c r="D1413" t="s">
        <v>2764</v>
      </c>
      <c r="E1413">
        <v>101</v>
      </c>
      <c r="F1413">
        <v>614</v>
      </c>
      <c r="G1413">
        <v>949</v>
      </c>
      <c r="H1413">
        <v>1041</v>
      </c>
      <c r="I1413">
        <v>0</v>
      </c>
    </row>
    <row r="1414" spans="1:10" x14ac:dyDescent="0.25">
      <c r="A1414" t="s">
        <v>1402</v>
      </c>
      <c r="B1414" t="s">
        <v>4218</v>
      </c>
      <c r="C1414" t="str">
        <f t="shared" si="22"/>
        <v>PLKGHM000017 ISIN</v>
      </c>
      <c r="D1414" t="s">
        <v>2867</v>
      </c>
      <c r="E1414">
        <v>6875.0622000000003</v>
      </c>
      <c r="F1414">
        <v>6267.1977999999999</v>
      </c>
      <c r="G1414">
        <v>4176.2969000000003</v>
      </c>
      <c r="H1414">
        <v>2810.4575</v>
      </c>
      <c r="I1414">
        <v>3774.5464999999999</v>
      </c>
      <c r="J1414">
        <v>4264.5214999999998</v>
      </c>
    </row>
    <row r="1415" spans="1:10" x14ac:dyDescent="0.25">
      <c r="A1415" t="s">
        <v>1403</v>
      </c>
      <c r="B1415" t="s">
        <v>4219</v>
      </c>
      <c r="C1415" t="str">
        <f t="shared" si="22"/>
        <v>KR7000270009 ISIN</v>
      </c>
      <c r="D1415" t="s">
        <v>2918</v>
      </c>
      <c r="E1415">
        <v>15483.508599999999</v>
      </c>
      <c r="F1415">
        <v>17213.1132</v>
      </c>
      <c r="G1415">
        <v>17892.351999999999</v>
      </c>
      <c r="H1415">
        <v>19425.457999999999</v>
      </c>
      <c r="I1415">
        <v>22555.2274</v>
      </c>
    </row>
    <row r="1416" spans="1:10" x14ac:dyDescent="0.25">
      <c r="A1416" t="s">
        <v>1404</v>
      </c>
      <c r="B1416" t="s">
        <v>4220</v>
      </c>
      <c r="C1416" t="str">
        <f t="shared" si="22"/>
        <v>JP3240400006 ISIN</v>
      </c>
      <c r="D1416" t="s">
        <v>2767</v>
      </c>
      <c r="E1416">
        <v>1729.6206</v>
      </c>
      <c r="F1416">
        <v>1587.6949</v>
      </c>
      <c r="G1416">
        <v>1849.2089000000001</v>
      </c>
      <c r="H1416">
        <v>1999.9550999999999</v>
      </c>
      <c r="I1416">
        <v>2246.8462</v>
      </c>
      <c r="J1416">
        <v>2135.4802</v>
      </c>
    </row>
    <row r="1417" spans="1:10" x14ac:dyDescent="0.25">
      <c r="A1417" t="s">
        <v>1405</v>
      </c>
      <c r="B1417" t="s">
        <v>4221</v>
      </c>
      <c r="C1417" t="str">
        <f t="shared" si="22"/>
        <v>US4943681035 ISIN</v>
      </c>
      <c r="D1417" t="s">
        <v>2764</v>
      </c>
      <c r="E1417">
        <v>9714</v>
      </c>
      <c r="F1417">
        <v>8470</v>
      </c>
      <c r="G1417">
        <v>4994</v>
      </c>
      <c r="H1417">
        <v>5831</v>
      </c>
      <c r="I1417">
        <v>6730</v>
      </c>
    </row>
    <row r="1418" spans="1:10" x14ac:dyDescent="0.25">
      <c r="A1418" t="s">
        <v>1406</v>
      </c>
      <c r="B1418" t="s">
        <v>4222</v>
      </c>
      <c r="C1418" t="str">
        <f t="shared" si="22"/>
        <v>MXP606941179 ISIN</v>
      </c>
      <c r="D1418" t="s">
        <v>2859</v>
      </c>
      <c r="E1418">
        <v>446.50020000000001</v>
      </c>
      <c r="F1418">
        <v>278.46370000000002</v>
      </c>
      <c r="G1418">
        <v>350.25319999999999</v>
      </c>
      <c r="H1418">
        <v>282.28969999999998</v>
      </c>
      <c r="I1418">
        <v>247.91749999999999</v>
      </c>
    </row>
    <row r="1419" spans="1:10" x14ac:dyDescent="0.25">
      <c r="A1419" t="s">
        <v>1407</v>
      </c>
      <c r="B1419" t="s">
        <v>4223</v>
      </c>
      <c r="C1419" t="str">
        <f t="shared" si="22"/>
        <v>US49446R1095 ISIN</v>
      </c>
      <c r="D1419" t="s">
        <v>2764</v>
      </c>
      <c r="E1419">
        <v>-996.05799999999999</v>
      </c>
      <c r="F1419">
        <v>-1006.578</v>
      </c>
      <c r="G1419">
        <v>-572.33500000000004</v>
      </c>
      <c r="H1419">
        <v>-676.86699999999996</v>
      </c>
      <c r="I1419">
        <v>-761.33699999999999</v>
      </c>
    </row>
    <row r="1420" spans="1:10" x14ac:dyDescent="0.25">
      <c r="A1420" t="s">
        <v>1408</v>
      </c>
      <c r="B1420" t="s">
        <v>4224</v>
      </c>
      <c r="C1420" t="str">
        <f t="shared" si="22"/>
        <v>US49456B1017 ISIN</v>
      </c>
      <c r="D1420" t="s">
        <v>2764</v>
      </c>
      <c r="E1420">
        <v>-1372</v>
      </c>
      <c r="F1420">
        <v>-2106</v>
      </c>
      <c r="G1420">
        <v>-6103</v>
      </c>
      <c r="H1420">
        <v>-6669</v>
      </c>
      <c r="I1420">
        <v>-7754</v>
      </c>
    </row>
    <row r="1421" spans="1:10" x14ac:dyDescent="0.25">
      <c r="A1421" t="s">
        <v>5594</v>
      </c>
      <c r="B1421" t="s">
        <v>4225</v>
      </c>
      <c r="C1421" t="str">
        <f t="shared" si="22"/>
        <v>KYG525621408 ISIN</v>
      </c>
      <c r="D1421" t="s">
        <v>2760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10" x14ac:dyDescent="0.25">
      <c r="A1422" t="s">
        <v>1409</v>
      </c>
      <c r="B1422" t="s">
        <v>4226</v>
      </c>
      <c r="C1422" t="str">
        <f t="shared" si="22"/>
        <v>KYG525681477 ISIN</v>
      </c>
      <c r="D1422" t="s">
        <v>2760</v>
      </c>
      <c r="E1422">
        <v>134.7396</v>
      </c>
      <c r="F1422">
        <v>140.76490000000001</v>
      </c>
      <c r="G1422">
        <v>146.36609999999999</v>
      </c>
      <c r="H1422">
        <v>178.3622</v>
      </c>
      <c r="I1422">
        <v>237.87540000000001</v>
      </c>
      <c r="J1422">
        <v>361.69099999999997</v>
      </c>
    </row>
    <row r="1423" spans="1:10" x14ac:dyDescent="0.25">
      <c r="A1423" t="s">
        <v>1410</v>
      </c>
      <c r="B1423" t="s">
        <v>4227</v>
      </c>
      <c r="C1423" t="str">
        <f t="shared" si="22"/>
        <v>GB0033195214 ISIN</v>
      </c>
      <c r="D1423" t="s">
        <v>2797</v>
      </c>
      <c r="E1423">
        <v>5752.4205000000002</v>
      </c>
      <c r="F1423">
        <v>5485.3040000000001</v>
      </c>
      <c r="G1423">
        <v>5172.9050999999999</v>
      </c>
      <c r="H1423">
        <v>4823.1090000000004</v>
      </c>
      <c r="I1423">
        <v>5375.7359999999999</v>
      </c>
      <c r="J1423">
        <v>5641.9845999999998</v>
      </c>
    </row>
    <row r="1424" spans="1:10" x14ac:dyDescent="0.25">
      <c r="A1424" t="s">
        <v>1411</v>
      </c>
      <c r="B1424" t="s">
        <v>4228</v>
      </c>
      <c r="C1424" t="str">
        <f t="shared" si="22"/>
        <v>KYG5264Y1089 ISIN</v>
      </c>
      <c r="D1424" t="s">
        <v>2760</v>
      </c>
      <c r="E1424">
        <v>423.15159999999997</v>
      </c>
      <c r="F1424">
        <v>520.22829999999999</v>
      </c>
      <c r="G1424">
        <v>555.37400000000002</v>
      </c>
      <c r="H1424">
        <v>479.89909999999998</v>
      </c>
      <c r="I1424">
        <v>1043.5322000000001</v>
      </c>
      <c r="J1424">
        <v>1527.7242000000001</v>
      </c>
    </row>
    <row r="1425" spans="1:10" x14ac:dyDescent="0.25">
      <c r="A1425" t="s">
        <v>1412</v>
      </c>
      <c r="B1425" t="s">
        <v>4229</v>
      </c>
      <c r="C1425" t="str">
        <f t="shared" si="22"/>
        <v>SE0008373906 ISIN</v>
      </c>
      <c r="D1425" t="s">
        <v>2861</v>
      </c>
      <c r="E1425" t="s">
        <v>5605</v>
      </c>
      <c r="F1425">
        <v>9659.6154000000006</v>
      </c>
      <c r="G1425">
        <v>8826.3122000000003</v>
      </c>
      <c r="H1425">
        <v>6998.8774999999996</v>
      </c>
      <c r="I1425">
        <v>9996.5768000000007</v>
      </c>
    </row>
    <row r="1426" spans="1:10" x14ac:dyDescent="0.25">
      <c r="A1426" t="s">
        <v>1413</v>
      </c>
      <c r="B1426" t="s">
        <v>4230</v>
      </c>
      <c r="C1426" t="str">
        <f t="shared" si="22"/>
        <v>CA4969024047 ISIN</v>
      </c>
      <c r="D1426" t="s">
        <v>2824</v>
      </c>
      <c r="E1426">
        <v>-8771.1</v>
      </c>
      <c r="F1426">
        <v>-9937.6</v>
      </c>
      <c r="G1426">
        <v>-10922.1</v>
      </c>
      <c r="H1426">
        <v>-11026.1</v>
      </c>
      <c r="I1426">
        <v>-10580.7</v>
      </c>
    </row>
    <row r="1427" spans="1:10" x14ac:dyDescent="0.25">
      <c r="A1427" t="s">
        <v>1414</v>
      </c>
      <c r="B1427" t="s">
        <v>4231</v>
      </c>
      <c r="C1427" t="str">
        <f t="shared" si="22"/>
        <v>JP3260800002 ISIN</v>
      </c>
      <c r="D1427" t="s">
        <v>2767</v>
      </c>
      <c r="E1427">
        <v>63.791600000000003</v>
      </c>
      <c r="F1427">
        <v>199.03290000000001</v>
      </c>
      <c r="G1427">
        <v>362.57780000000002</v>
      </c>
      <c r="H1427">
        <v>501.75189999999998</v>
      </c>
      <c r="I1427">
        <v>713.00130000000001</v>
      </c>
    </row>
    <row r="1428" spans="1:10" x14ac:dyDescent="0.25">
      <c r="A1428" t="s">
        <v>1415</v>
      </c>
      <c r="B1428" t="s">
        <v>4232</v>
      </c>
      <c r="C1428" t="str">
        <f t="shared" si="22"/>
        <v>DE000KGX8881 ISIN</v>
      </c>
      <c r="D1428" t="s">
        <v>2795</v>
      </c>
      <c r="E1428">
        <v>-723.78459999999995</v>
      </c>
      <c r="F1428">
        <v>-179.322</v>
      </c>
      <c r="G1428">
        <v>12.278600000000001</v>
      </c>
      <c r="H1428">
        <v>193.43199999999999</v>
      </c>
      <c r="I1428">
        <v>626.70690000000002</v>
      </c>
      <c r="J1428">
        <v>3415.8728000000001</v>
      </c>
    </row>
    <row r="1429" spans="1:10" x14ac:dyDescent="0.25">
      <c r="A1429" t="s">
        <v>1416</v>
      </c>
      <c r="B1429" t="s">
        <v>4233</v>
      </c>
      <c r="C1429" t="str">
        <f t="shared" si="22"/>
        <v>JP3258000003 ISIN</v>
      </c>
      <c r="D1429" t="s">
        <v>2767</v>
      </c>
      <c r="E1429">
        <v>8080.1158999999998</v>
      </c>
      <c r="F1429">
        <v>7079.3056999999999</v>
      </c>
      <c r="G1429">
        <v>4540.0333000000001</v>
      </c>
      <c r="H1429">
        <v>5392.8584000000001</v>
      </c>
      <c r="I1429">
        <v>7208.3851000000004</v>
      </c>
      <c r="J1429">
        <v>7521.7367999999997</v>
      </c>
    </row>
    <row r="1430" spans="1:10" x14ac:dyDescent="0.25">
      <c r="A1430" t="s">
        <v>1417</v>
      </c>
      <c r="B1430" t="s">
        <v>4234</v>
      </c>
      <c r="C1430" t="str">
        <f t="shared" si="22"/>
        <v>US4824801009 ISIN</v>
      </c>
      <c r="D1430" t="s">
        <v>2764</v>
      </c>
      <c r="E1430">
        <v>2479.1129999999998</v>
      </c>
      <c r="F1430">
        <v>-12.362</v>
      </c>
      <c r="G1430">
        <v>284.82499999999999</v>
      </c>
      <c r="H1430">
        <v>848.45699999999999</v>
      </c>
      <c r="I1430">
        <v>1056.4449999999999</v>
      </c>
    </row>
    <row r="1431" spans="1:10" x14ac:dyDescent="0.25">
      <c r="A1431" t="s">
        <v>1418</v>
      </c>
      <c r="B1431" t="s">
        <v>4235</v>
      </c>
      <c r="C1431" t="str">
        <f t="shared" si="22"/>
        <v>BRKLBNCDAM18 ISIN</v>
      </c>
      <c r="D1431" t="s">
        <v>2898</v>
      </c>
      <c r="E1431">
        <v>252.4632</v>
      </c>
      <c r="F1431">
        <v>264.00670000000002</v>
      </c>
      <c r="G1431">
        <v>30.296900000000001</v>
      </c>
      <c r="H1431">
        <v>490.82839999999999</v>
      </c>
      <c r="I1431">
        <v>552.2713</v>
      </c>
    </row>
    <row r="1432" spans="1:10" x14ac:dyDescent="0.25">
      <c r="A1432" t="s">
        <v>1419</v>
      </c>
      <c r="B1432" t="s">
        <v>4236</v>
      </c>
      <c r="C1432" t="str">
        <f t="shared" si="22"/>
        <v>FR0000121964 ISIN</v>
      </c>
      <c r="D1432" t="s">
        <v>2780</v>
      </c>
      <c r="E1432">
        <v>38.507199999999997</v>
      </c>
      <c r="F1432">
        <v>33.790500000000002</v>
      </c>
      <c r="G1432">
        <v>47.810400000000001</v>
      </c>
      <c r="H1432">
        <v>46.406799999999997</v>
      </c>
      <c r="I1432">
        <v>52.896799999999999</v>
      </c>
      <c r="J1432">
        <v>4847.9400999999998</v>
      </c>
    </row>
    <row r="1433" spans="1:10" x14ac:dyDescent="0.25">
      <c r="A1433" t="s">
        <v>1420</v>
      </c>
      <c r="B1433" t="s">
        <v>4237</v>
      </c>
      <c r="C1433" t="str">
        <f t="shared" si="22"/>
        <v>KYG5257K1076 ISIN</v>
      </c>
      <c r="D1433" t="s">
        <v>2760</v>
      </c>
      <c r="E1433">
        <v>1118.6427000000001</v>
      </c>
      <c r="F1433">
        <v>1196.4836</v>
      </c>
      <c r="G1433">
        <v>1296.8629000000001</v>
      </c>
      <c r="H1433">
        <v>1567.1867</v>
      </c>
      <c r="I1433">
        <v>1717.5042000000001</v>
      </c>
      <c r="J1433">
        <v>1948.5545</v>
      </c>
    </row>
    <row r="1434" spans="1:10" x14ac:dyDescent="0.25">
      <c r="A1434" t="s">
        <v>1421</v>
      </c>
      <c r="B1434" t="s">
        <v>4238</v>
      </c>
      <c r="C1434" t="str">
        <f t="shared" si="22"/>
        <v>US4990491049 ISIN</v>
      </c>
      <c r="D1434" t="s">
        <v>2764</v>
      </c>
      <c r="E1434">
        <v>-471.16899999999998</v>
      </c>
      <c r="F1434">
        <v>-310.017</v>
      </c>
      <c r="G1434">
        <v>-139.03299999999999</v>
      </c>
      <c r="H1434">
        <v>562.404</v>
      </c>
      <c r="I1434">
        <v>1016.7380000000001</v>
      </c>
    </row>
    <row r="1435" spans="1:10" x14ac:dyDescent="0.25">
      <c r="A1435" t="s">
        <v>1422</v>
      </c>
      <c r="B1435" t="s">
        <v>4239</v>
      </c>
      <c r="C1435" t="str">
        <f t="shared" si="22"/>
        <v>JP3301100008 ISIN</v>
      </c>
      <c r="D1435" t="s">
        <v>2767</v>
      </c>
      <c r="E1435">
        <v>1151.9549999999999</v>
      </c>
      <c r="F1435">
        <v>1065.9440999999999</v>
      </c>
      <c r="G1435">
        <v>1222.0978</v>
      </c>
      <c r="H1435">
        <v>1303.6062999999999</v>
      </c>
      <c r="I1435">
        <v>0</v>
      </c>
    </row>
    <row r="1436" spans="1:10" x14ac:dyDescent="0.25">
      <c r="A1436" t="s">
        <v>1423</v>
      </c>
      <c r="B1436" t="s">
        <v>4240</v>
      </c>
      <c r="C1436" t="str">
        <f t="shared" si="22"/>
        <v>JP3289800009 ISIN</v>
      </c>
      <c r="D1436" t="s">
        <v>2767</v>
      </c>
      <c r="E1436">
        <v>3127.4474</v>
      </c>
      <c r="F1436">
        <v>3273.4722999999999</v>
      </c>
      <c r="G1436">
        <v>3153.0666999999999</v>
      </c>
      <c r="H1436">
        <v>2979.7772</v>
      </c>
      <c r="I1436">
        <v>3723.7997</v>
      </c>
      <c r="J1436">
        <v>3582.7312999999999</v>
      </c>
    </row>
    <row r="1437" spans="1:10" x14ac:dyDescent="0.25">
      <c r="A1437" t="s">
        <v>1424</v>
      </c>
      <c r="B1437" t="s">
        <v>4241</v>
      </c>
      <c r="C1437" t="str">
        <f t="shared" si="22"/>
        <v>TRAKCHOL91Q8 ISIN</v>
      </c>
      <c r="D1437" t="s">
        <v>2846</v>
      </c>
      <c r="E1437">
        <v>5683.6079</v>
      </c>
      <c r="F1437">
        <v>6157.7808999999997</v>
      </c>
      <c r="G1437">
        <v>5966.8720999999996</v>
      </c>
      <c r="H1437">
        <v>5729.8823000000002</v>
      </c>
      <c r="I1437">
        <v>6368.8548000000001</v>
      </c>
    </row>
    <row r="1438" spans="1:10" x14ac:dyDescent="0.25">
      <c r="A1438" t="s">
        <v>1425</v>
      </c>
      <c r="B1438" t="s">
        <v>4242</v>
      </c>
      <c r="C1438" t="str">
        <f t="shared" si="22"/>
        <v>US5002551043 ISIN</v>
      </c>
      <c r="D1438" t="s">
        <v>2764</v>
      </c>
      <c r="E1438">
        <v>11462</v>
      </c>
      <c r="F1438">
        <v>12008</v>
      </c>
      <c r="G1438">
        <v>12329</v>
      </c>
      <c r="H1438">
        <v>12522</v>
      </c>
      <c r="I1438">
        <v>13006</v>
      </c>
    </row>
    <row r="1439" spans="1:10" x14ac:dyDescent="0.25">
      <c r="A1439" t="s">
        <v>1426</v>
      </c>
      <c r="B1439" t="s">
        <v>4243</v>
      </c>
      <c r="C1439" t="str">
        <f t="shared" si="22"/>
        <v>JP3284600008 ISIN</v>
      </c>
      <c r="D1439" t="s">
        <v>2767</v>
      </c>
      <c r="E1439">
        <v>1534.0156999999999</v>
      </c>
      <c r="F1439">
        <v>1575.1396</v>
      </c>
      <c r="G1439">
        <v>2031.04</v>
      </c>
      <c r="H1439">
        <v>2504.3391999999999</v>
      </c>
      <c r="I1439">
        <v>3303.5774999999999</v>
      </c>
      <c r="J1439">
        <v>3574.8281999999999</v>
      </c>
    </row>
    <row r="1440" spans="1:10" x14ac:dyDescent="0.25">
      <c r="A1440" t="s">
        <v>1427</v>
      </c>
      <c r="B1440" t="s">
        <v>4244</v>
      </c>
      <c r="C1440" t="str">
        <f t="shared" si="22"/>
        <v>JP3304200003 ISIN</v>
      </c>
      <c r="D1440" t="s">
        <v>2767</v>
      </c>
      <c r="E1440">
        <v>11465.1499</v>
      </c>
      <c r="F1440">
        <v>10515.3647</v>
      </c>
      <c r="G1440">
        <v>11947.0933</v>
      </c>
      <c r="H1440">
        <v>12601.9046</v>
      </c>
      <c r="I1440">
        <v>14477.4336</v>
      </c>
      <c r="J1440">
        <v>13858.202600000001</v>
      </c>
    </row>
    <row r="1441" spans="1:10" x14ac:dyDescent="0.25">
      <c r="A1441" t="s">
        <v>1428</v>
      </c>
      <c r="B1441" t="s">
        <v>4245</v>
      </c>
      <c r="C1441" t="str">
        <f t="shared" si="22"/>
        <v>CZ0008019106 ISIN</v>
      </c>
      <c r="D1441" t="s">
        <v>3255</v>
      </c>
      <c r="E1441">
        <v>3039.5158000000001</v>
      </c>
      <c r="F1441">
        <v>2632.8766999999998</v>
      </c>
      <c r="G1441">
        <v>2467.7184000000002</v>
      </c>
      <c r="H1441">
        <v>2474.1145000000001</v>
      </c>
      <c r="I1441">
        <v>3327.2606999999998</v>
      </c>
      <c r="J1441">
        <v>3274.2833999999998</v>
      </c>
    </row>
    <row r="1442" spans="1:10" x14ac:dyDescent="0.25">
      <c r="A1442" t="s">
        <v>1429</v>
      </c>
      <c r="B1442" t="s">
        <v>4246</v>
      </c>
      <c r="C1442" t="str">
        <f t="shared" si="22"/>
        <v>JP3300200007 ISIN</v>
      </c>
      <c r="D1442" t="s">
        <v>2767</v>
      </c>
      <c r="E1442">
        <v>932.28869999999995</v>
      </c>
      <c r="F1442">
        <v>854.30600000000004</v>
      </c>
      <c r="G1442">
        <v>976.01779999999997</v>
      </c>
      <c r="H1442">
        <v>1183.7481</v>
      </c>
      <c r="I1442">
        <v>1437.2810999999999</v>
      </c>
      <c r="J1442">
        <v>1287.9119000000001</v>
      </c>
    </row>
    <row r="1443" spans="1:10" x14ac:dyDescent="0.25">
      <c r="A1443" t="s">
        <v>1430</v>
      </c>
      <c r="B1443" t="s">
        <v>4247</v>
      </c>
      <c r="C1443" t="str">
        <f t="shared" si="22"/>
        <v>FI0009013403 ISIN</v>
      </c>
      <c r="D1443" t="s">
        <v>3626</v>
      </c>
      <c r="E1443">
        <v>2031.5334</v>
      </c>
      <c r="F1443">
        <v>2062.0819999999999</v>
      </c>
      <c r="G1443">
        <v>2476.3613999999998</v>
      </c>
      <c r="H1443">
        <v>2732.0949000000001</v>
      </c>
      <c r="I1443">
        <v>3301.7221</v>
      </c>
    </row>
    <row r="1444" spans="1:10" x14ac:dyDescent="0.25">
      <c r="A1444" t="s">
        <v>1431</v>
      </c>
      <c r="B1444" t="s">
        <v>4248</v>
      </c>
      <c r="C1444" t="str">
        <f t="shared" si="22"/>
        <v>JP3300600008 ISIN</v>
      </c>
      <c r="D1444" t="s">
        <v>2767</v>
      </c>
      <c r="E1444">
        <v>2323.2172</v>
      </c>
      <c r="F1444">
        <v>2144.4684999999999</v>
      </c>
      <c r="G1444">
        <v>2298.3467000000001</v>
      </c>
      <c r="H1444">
        <v>2485.9580999999998</v>
      </c>
      <c r="I1444">
        <v>2808.9531000000002</v>
      </c>
      <c r="J1444">
        <v>2945.2069999999999</v>
      </c>
    </row>
    <row r="1445" spans="1:10" x14ac:dyDescent="0.25">
      <c r="A1445" t="s">
        <v>1432</v>
      </c>
      <c r="B1445" t="s">
        <v>4249</v>
      </c>
      <c r="C1445" t="str">
        <f t="shared" si="22"/>
        <v>NL0000009827 ISIN</v>
      </c>
      <c r="D1445" t="s">
        <v>2770</v>
      </c>
      <c r="E1445">
        <v>7363.326</v>
      </c>
      <c r="F1445">
        <v>6145.59</v>
      </c>
      <c r="G1445">
        <v>5283.0492000000004</v>
      </c>
      <c r="H1445">
        <v>5471.7835999999998</v>
      </c>
      <c r="I1445">
        <v>8093.2103999999999</v>
      </c>
      <c r="J1445">
        <v>8603.6136000000006</v>
      </c>
    </row>
    <row r="1446" spans="1:10" x14ac:dyDescent="0.25">
      <c r="A1446" t="s">
        <v>1433</v>
      </c>
      <c r="B1446" t="s">
        <v>4250</v>
      </c>
      <c r="C1446" t="str">
        <f t="shared" si="22"/>
        <v>NL0000009082 ISIN</v>
      </c>
      <c r="D1446" t="s">
        <v>2770</v>
      </c>
      <c r="E1446">
        <v>-7363.326</v>
      </c>
      <c r="F1446">
        <v>-7436.66</v>
      </c>
      <c r="G1446">
        <v>-6519.6</v>
      </c>
      <c r="H1446">
        <v>-6179.4872999999998</v>
      </c>
      <c r="I1446">
        <v>-7154.2921999999999</v>
      </c>
      <c r="J1446">
        <v>-7592.3854000000001</v>
      </c>
    </row>
    <row r="1447" spans="1:10" x14ac:dyDescent="0.25">
      <c r="A1447" t="s">
        <v>1434</v>
      </c>
      <c r="B1447" t="s">
        <v>4251</v>
      </c>
      <c r="C1447" t="str">
        <f t="shared" si="22"/>
        <v>NL0000009538 ISIN</v>
      </c>
      <c r="D1447" t="s">
        <v>2770</v>
      </c>
      <c r="E1447">
        <v>14392.958199999999</v>
      </c>
      <c r="F1447">
        <v>10635.9</v>
      </c>
      <c r="G1447">
        <v>8736.2639999999992</v>
      </c>
      <c r="H1447">
        <v>8625.3366000000005</v>
      </c>
      <c r="I1447">
        <v>10334.111199999999</v>
      </c>
      <c r="J1447">
        <v>9410.4943000000003</v>
      </c>
    </row>
    <row r="1448" spans="1:10" x14ac:dyDescent="0.25">
      <c r="A1448" t="s">
        <v>1435</v>
      </c>
      <c r="B1448" t="s">
        <v>4252</v>
      </c>
      <c r="C1448" t="str">
        <f t="shared" si="22"/>
        <v>NL0009432491 ISIN</v>
      </c>
      <c r="D1448" t="s">
        <v>2770</v>
      </c>
      <c r="E1448">
        <v>2257.1214</v>
      </c>
      <c r="F1448">
        <v>1995.7739999999999</v>
      </c>
      <c r="G1448">
        <v>2051.7181</v>
      </c>
      <c r="H1448">
        <v>2400.6026999999999</v>
      </c>
      <c r="I1448">
        <v>2908.1217999999999</v>
      </c>
      <c r="J1448">
        <v>2620.4355999999998</v>
      </c>
    </row>
    <row r="1449" spans="1:10" x14ac:dyDescent="0.25">
      <c r="A1449" t="s">
        <v>1436</v>
      </c>
      <c r="B1449" t="s">
        <v>4253</v>
      </c>
      <c r="C1449" t="str">
        <f t="shared" si="22"/>
        <v>KR7047810007 ISIN</v>
      </c>
      <c r="D1449" t="s">
        <v>2918</v>
      </c>
      <c r="E1449">
        <v>323.44959999999998</v>
      </c>
      <c r="F1449">
        <v>346.91449999999998</v>
      </c>
      <c r="G1449">
        <v>503.88900000000001</v>
      </c>
      <c r="H1449">
        <v>681.51980000000003</v>
      </c>
      <c r="I1449">
        <v>484.57420000000002</v>
      </c>
    </row>
    <row r="1450" spans="1:10" x14ac:dyDescent="0.25">
      <c r="A1450" t="s">
        <v>1437</v>
      </c>
      <c r="B1450" t="s">
        <v>4254</v>
      </c>
      <c r="C1450" t="str">
        <f t="shared" si="22"/>
        <v>KR7036460004 ISIN</v>
      </c>
      <c r="D1450" t="s">
        <v>2918</v>
      </c>
      <c r="E1450">
        <v>5384.5403999999999</v>
      </c>
      <c r="F1450">
        <v>5614.7659999999996</v>
      </c>
      <c r="G1450">
        <v>5458.9354999999996</v>
      </c>
      <c r="H1450">
        <v>4739.1063999999997</v>
      </c>
      <c r="I1450">
        <v>4310.8568999999998</v>
      </c>
    </row>
    <row r="1451" spans="1:10" x14ac:dyDescent="0.25">
      <c r="A1451" t="s">
        <v>1438</v>
      </c>
      <c r="B1451" t="s">
        <v>4255</v>
      </c>
      <c r="C1451" t="str">
        <f t="shared" si="22"/>
        <v>KR7071050009 ISIN</v>
      </c>
      <c r="D1451" t="s">
        <v>2918</v>
      </c>
      <c r="E1451">
        <v>1635.4</v>
      </c>
      <c r="F1451">
        <v>1761.0204000000001</v>
      </c>
      <c r="G1451">
        <v>1897.1224999999999</v>
      </c>
      <c r="H1451">
        <v>2581.0228000000002</v>
      </c>
      <c r="I1451">
        <v>0</v>
      </c>
    </row>
    <row r="1452" spans="1:10" x14ac:dyDescent="0.25">
      <c r="A1452" t="s">
        <v>1439</v>
      </c>
      <c r="B1452" t="s">
        <v>4256</v>
      </c>
      <c r="C1452" t="str">
        <f t="shared" si="22"/>
        <v>KR7010130003 ISIN</v>
      </c>
      <c r="D1452" t="s">
        <v>2918</v>
      </c>
      <c r="E1452">
        <v>3865.0518000000002</v>
      </c>
      <c r="F1452">
        <v>4092.8092999999999</v>
      </c>
      <c r="G1452">
        <v>4137.2941000000001</v>
      </c>
      <c r="H1452">
        <v>4387.6715999999997</v>
      </c>
      <c r="I1452">
        <v>5416.9267</v>
      </c>
    </row>
    <row r="1453" spans="1:10" x14ac:dyDescent="0.25">
      <c r="A1453" t="s">
        <v>1440</v>
      </c>
      <c r="B1453" t="s">
        <v>4257</v>
      </c>
      <c r="C1453" t="str">
        <f t="shared" si="22"/>
        <v>KR7003490000 ISIN</v>
      </c>
      <c r="D1453" t="s">
        <v>2918</v>
      </c>
      <c r="E1453">
        <v>1868.4491</v>
      </c>
      <c r="F1453">
        <v>1413.0148999999999</v>
      </c>
      <c r="G1453">
        <v>675.46990000000005</v>
      </c>
      <c r="H1453">
        <v>-159.66759999999999</v>
      </c>
      <c r="I1453">
        <v>540.28650000000005</v>
      </c>
      <c r="J1453">
        <v>764.2011</v>
      </c>
    </row>
    <row r="1454" spans="1:10" x14ac:dyDescent="0.25">
      <c r="A1454" t="s">
        <v>1441</v>
      </c>
      <c r="B1454" t="s">
        <v>4258</v>
      </c>
      <c r="C1454" t="str">
        <f t="shared" si="22"/>
        <v>JP3283650004 ISIN</v>
      </c>
      <c r="D1454" t="s">
        <v>2767</v>
      </c>
      <c r="E1454">
        <v>1145.5516</v>
      </c>
      <c r="F1454">
        <v>1059.183</v>
      </c>
      <c r="G1454">
        <v>1257.6088999999999</v>
      </c>
      <c r="H1454">
        <v>1412.317</v>
      </c>
      <c r="I1454">
        <v>1699.4445000000001</v>
      </c>
      <c r="J1454">
        <v>1717.4537</v>
      </c>
    </row>
    <row r="1455" spans="1:10" x14ac:dyDescent="0.25">
      <c r="A1455" t="s">
        <v>1442</v>
      </c>
      <c r="B1455" t="s">
        <v>4259</v>
      </c>
      <c r="C1455" t="str">
        <f t="shared" si="22"/>
        <v>US5007541064 ISIN</v>
      </c>
      <c r="D1455" t="s">
        <v>2764</v>
      </c>
      <c r="E1455">
        <v>0</v>
      </c>
      <c r="F1455">
        <v>0</v>
      </c>
      <c r="G1455">
        <v>588</v>
      </c>
      <c r="H1455">
        <v>8589</v>
      </c>
      <c r="I1455">
        <v>0</v>
      </c>
    </row>
    <row r="1456" spans="1:10" x14ac:dyDescent="0.25">
      <c r="A1456" t="s">
        <v>1443</v>
      </c>
      <c r="B1456" t="s">
        <v>4260</v>
      </c>
      <c r="C1456" t="str">
        <f t="shared" si="22"/>
        <v>US5010441013 ISIN</v>
      </c>
      <c r="D1456" t="s">
        <v>2764</v>
      </c>
      <c r="E1456">
        <v>10981</v>
      </c>
      <c r="F1456">
        <v>12367</v>
      </c>
      <c r="G1456">
        <v>14011</v>
      </c>
      <c r="H1456">
        <v>15543</v>
      </c>
      <c r="I1456">
        <v>17007</v>
      </c>
    </row>
    <row r="1457" spans="1:10" x14ac:dyDescent="0.25">
      <c r="A1457" t="s">
        <v>1444</v>
      </c>
      <c r="B1457" t="s">
        <v>4261</v>
      </c>
      <c r="C1457" t="str">
        <f t="shared" si="22"/>
        <v>BRKROTACNOR9 ISIN</v>
      </c>
      <c r="D1457" t="s">
        <v>2898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10" x14ac:dyDescent="0.25">
      <c r="A1458" t="s">
        <v>1445</v>
      </c>
      <c r="B1458" t="s">
        <v>4262</v>
      </c>
      <c r="C1458" t="str">
        <f t="shared" si="22"/>
        <v>TH0150010Z03 ISIN</v>
      </c>
      <c r="D1458" t="s">
        <v>2802</v>
      </c>
      <c r="E1458">
        <v>3256.0796</v>
      </c>
      <c r="F1458">
        <v>3854.7651999999998</v>
      </c>
      <c r="G1458">
        <v>3953.3742000000002</v>
      </c>
      <c r="H1458">
        <v>4563.3158999999996</v>
      </c>
      <c r="I1458">
        <v>5314.4952999999996</v>
      </c>
      <c r="J1458">
        <v>5929.2199000000001</v>
      </c>
    </row>
    <row r="1459" spans="1:10" x14ac:dyDescent="0.25">
      <c r="A1459" t="s">
        <v>1446</v>
      </c>
      <c r="B1459" t="s">
        <v>4263</v>
      </c>
      <c r="C1459" t="str">
        <f t="shared" si="22"/>
        <v>KR7030200000 ISIN</v>
      </c>
      <c r="D1459" t="s">
        <v>2918</v>
      </c>
      <c r="E1459">
        <v>9542.5588000000007</v>
      </c>
      <c r="F1459">
        <v>7841.1216000000004</v>
      </c>
      <c r="G1459">
        <v>7704.3423000000003</v>
      </c>
      <c r="H1459">
        <v>7993.8940000000002</v>
      </c>
      <c r="I1459">
        <v>9232.3718000000008</v>
      </c>
    </row>
    <row r="1460" spans="1:10" x14ac:dyDescent="0.25">
      <c r="A1460" t="s">
        <v>1447</v>
      </c>
      <c r="B1460" t="s">
        <v>4264</v>
      </c>
      <c r="C1460" t="str">
        <f t="shared" si="22"/>
        <v>KR7033780008 ISIN</v>
      </c>
      <c r="D1460" t="s">
        <v>2918</v>
      </c>
      <c r="E1460">
        <v>4007.819</v>
      </c>
      <c r="F1460">
        <v>4228.5933000000005</v>
      </c>
      <c r="G1460">
        <v>4449.2822999999999</v>
      </c>
      <c r="H1460">
        <v>4974.3271000000004</v>
      </c>
      <c r="I1460">
        <v>6319.5618999999997</v>
      </c>
    </row>
    <row r="1461" spans="1:10" x14ac:dyDescent="0.25">
      <c r="A1461" t="s">
        <v>1448</v>
      </c>
      <c r="B1461" t="s">
        <v>4265</v>
      </c>
      <c r="C1461" t="str">
        <f t="shared" si="22"/>
        <v>MYL2445OO004 ISIN</v>
      </c>
      <c r="D1461" t="s">
        <v>2837</v>
      </c>
      <c r="E1461">
        <v>1726.8567</v>
      </c>
      <c r="F1461">
        <v>1377.6541</v>
      </c>
      <c r="G1461">
        <v>1715.2289000000001</v>
      </c>
      <c r="H1461">
        <v>1779.8173999999999</v>
      </c>
      <c r="I1461">
        <v>0</v>
      </c>
    </row>
    <row r="1462" spans="1:10" x14ac:dyDescent="0.25">
      <c r="A1462" t="s">
        <v>1449</v>
      </c>
      <c r="B1462" t="s">
        <v>4266</v>
      </c>
      <c r="C1462" t="str">
        <f t="shared" si="22"/>
        <v>JP3266400005 ISIN</v>
      </c>
      <c r="D1462" t="s">
        <v>2767</v>
      </c>
      <c r="E1462">
        <v>7017.3571000000002</v>
      </c>
      <c r="F1462">
        <v>6820.2250999999997</v>
      </c>
      <c r="G1462">
        <v>8409.9966000000004</v>
      </c>
      <c r="H1462">
        <v>9466.8325000000004</v>
      </c>
      <c r="I1462">
        <v>0</v>
      </c>
    </row>
    <row r="1463" spans="1:10" x14ac:dyDescent="0.25">
      <c r="A1463" t="s">
        <v>1450</v>
      </c>
      <c r="B1463" t="s">
        <v>4267</v>
      </c>
      <c r="C1463" t="str">
        <f t="shared" si="22"/>
        <v>CH0025238863 ISIN</v>
      </c>
      <c r="D1463" t="s">
        <v>2762</v>
      </c>
      <c r="E1463">
        <v>3091.3797</v>
      </c>
      <c r="F1463">
        <v>2717.5772000000002</v>
      </c>
      <c r="G1463">
        <v>2553.7660999999998</v>
      </c>
      <c r="H1463">
        <v>2640.5819999999999</v>
      </c>
      <c r="I1463">
        <v>2850.2465000000002</v>
      </c>
      <c r="J1463">
        <v>1372.9838999999999</v>
      </c>
    </row>
    <row r="1464" spans="1:10" x14ac:dyDescent="0.25">
      <c r="A1464" t="s">
        <v>1451</v>
      </c>
      <c r="B1464" t="s">
        <v>4268</v>
      </c>
      <c r="C1464" t="str">
        <f t="shared" si="22"/>
        <v>ZAE000085346 ISIN</v>
      </c>
      <c r="D1464" t="s">
        <v>2775</v>
      </c>
      <c r="E1464">
        <v>1794.0041000000001</v>
      </c>
      <c r="F1464">
        <v>1563.501</v>
      </c>
      <c r="G1464">
        <v>1031.6528000000001</v>
      </c>
      <c r="H1464">
        <v>1931.6460999999999</v>
      </c>
      <c r="I1464">
        <v>2721.5864000000001</v>
      </c>
      <c r="J1464">
        <v>2417.5281</v>
      </c>
    </row>
    <row r="1465" spans="1:10" x14ac:dyDescent="0.25">
      <c r="A1465" t="s">
        <v>1452</v>
      </c>
      <c r="B1465" t="s">
        <v>4269</v>
      </c>
      <c r="C1465" t="str">
        <f t="shared" si="22"/>
        <v>KR7011780004 ISIN</v>
      </c>
      <c r="D1465" t="s">
        <v>2918</v>
      </c>
      <c r="E1465">
        <v>998.6617</v>
      </c>
      <c r="F1465">
        <v>1008.6589</v>
      </c>
      <c r="G1465">
        <v>974.36199999999997</v>
      </c>
      <c r="H1465">
        <v>999.94539999999995</v>
      </c>
      <c r="I1465">
        <v>1314.4536000000001</v>
      </c>
    </row>
    <row r="1466" spans="1:10" x14ac:dyDescent="0.25">
      <c r="A1466" t="s">
        <v>1453</v>
      </c>
      <c r="B1466" t="s">
        <v>4270</v>
      </c>
      <c r="C1466" t="str">
        <f t="shared" si="22"/>
        <v>BMG5320C1082 ISIN</v>
      </c>
      <c r="D1466" t="s">
        <v>2760</v>
      </c>
      <c r="E1466">
        <v>3163.6100999999999</v>
      </c>
      <c r="F1466">
        <v>3580.7786999999998</v>
      </c>
      <c r="G1466">
        <v>3558.6637999999998</v>
      </c>
      <c r="H1466">
        <v>2816.1311999999998</v>
      </c>
      <c r="I1466">
        <v>3885.2260000000001</v>
      </c>
      <c r="J1466">
        <v>6198.7650999999996</v>
      </c>
    </row>
    <row r="1467" spans="1:10" x14ac:dyDescent="0.25">
      <c r="A1467" t="s">
        <v>1454</v>
      </c>
      <c r="B1467" t="s">
        <v>4271</v>
      </c>
      <c r="C1467" t="str">
        <f t="shared" si="22"/>
        <v>JP3269600007 ISIN</v>
      </c>
      <c r="D1467" t="s">
        <v>2767</v>
      </c>
      <c r="E1467">
        <v>2712.8941</v>
      </c>
      <c r="F1467">
        <v>2320.2995000000001</v>
      </c>
      <c r="G1467">
        <v>2608.6848</v>
      </c>
      <c r="H1467">
        <v>3052.6469999999999</v>
      </c>
      <c r="I1467">
        <v>0</v>
      </c>
    </row>
    <row r="1468" spans="1:10" x14ac:dyDescent="0.25">
      <c r="A1468" t="s">
        <v>1455</v>
      </c>
      <c r="B1468" t="s">
        <v>4272</v>
      </c>
      <c r="C1468" t="str">
        <f t="shared" si="22"/>
        <v>JP3270000007 ISIN</v>
      </c>
      <c r="D1468" t="s">
        <v>2767</v>
      </c>
      <c r="E1468">
        <v>1796.4586999999999</v>
      </c>
      <c r="F1468">
        <v>1581.4589000000001</v>
      </c>
      <c r="G1468">
        <v>1749.2356</v>
      </c>
      <c r="H1468">
        <v>1846.9589000000001</v>
      </c>
      <c r="I1468">
        <v>1969.0454</v>
      </c>
    </row>
    <row r="1469" spans="1:10" x14ac:dyDescent="0.25">
      <c r="A1469" t="s">
        <v>1456</v>
      </c>
      <c r="B1469" t="s">
        <v>4273</v>
      </c>
      <c r="C1469" t="str">
        <f t="shared" si="22"/>
        <v>CNE0000018R8 ISIN</v>
      </c>
      <c r="D1469" t="s">
        <v>2806</v>
      </c>
      <c r="E1469">
        <v>6641.2952999999998</v>
      </c>
      <c r="F1469">
        <v>8186.2719999999999</v>
      </c>
      <c r="G1469">
        <v>9416.4915999999994</v>
      </c>
      <c r="H1469">
        <v>10065.7749</v>
      </c>
      <c r="I1469">
        <v>13559.393099999999</v>
      </c>
      <c r="J1469">
        <v>13703.019399999999</v>
      </c>
    </row>
    <row r="1470" spans="1:10" x14ac:dyDescent="0.25">
      <c r="A1470" t="s">
        <v>1457</v>
      </c>
      <c r="B1470" t="s">
        <v>4274</v>
      </c>
      <c r="C1470" t="str">
        <f t="shared" si="22"/>
        <v>KYG532241042 ISIN</v>
      </c>
      <c r="D1470" t="s">
        <v>2760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10" x14ac:dyDescent="0.25">
      <c r="A1471" t="s">
        <v>1458</v>
      </c>
      <c r="B1471" t="s">
        <v>4275</v>
      </c>
      <c r="C1471" t="str">
        <f t="shared" si="22"/>
        <v>JP3249600002 ISIN</v>
      </c>
      <c r="D1471" t="s">
        <v>2767</v>
      </c>
      <c r="E1471">
        <v>13736.1405</v>
      </c>
      <c r="F1471">
        <v>12524.468500000001</v>
      </c>
      <c r="G1471">
        <v>13964.4622</v>
      </c>
      <c r="H1471">
        <v>14716.7011</v>
      </c>
      <c r="I1471">
        <v>15776.5016</v>
      </c>
      <c r="J1471">
        <v>19251.726900000001</v>
      </c>
    </row>
    <row r="1472" spans="1:10" x14ac:dyDescent="0.25">
      <c r="A1472" t="s">
        <v>1459</v>
      </c>
      <c r="B1472" t="s">
        <v>4276</v>
      </c>
      <c r="C1472" t="str">
        <f t="shared" si="22"/>
        <v>JP3256000005 ISIN</v>
      </c>
      <c r="D1472" t="s">
        <v>2767</v>
      </c>
      <c r="E1472">
        <v>625.97379999999998</v>
      </c>
      <c r="F1472">
        <v>568.29110000000003</v>
      </c>
      <c r="G1472">
        <v>715.46590000000003</v>
      </c>
      <c r="H1472">
        <v>682.92179999999996</v>
      </c>
      <c r="I1472">
        <v>1008.2075</v>
      </c>
      <c r="J1472">
        <v>923.95740000000001</v>
      </c>
    </row>
    <row r="1473" spans="1:10" x14ac:dyDescent="0.25">
      <c r="A1473" t="s">
        <v>1460</v>
      </c>
      <c r="B1473" t="s">
        <v>4277</v>
      </c>
      <c r="C1473" t="str">
        <f t="shared" si="22"/>
        <v>JP3246400000 ISIN</v>
      </c>
      <c r="D1473" t="s">
        <v>2767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2550.2203</v>
      </c>
    </row>
    <row r="1474" spans="1:10" x14ac:dyDescent="0.25">
      <c r="A1474" t="s">
        <v>1461</v>
      </c>
      <c r="B1474" t="s">
        <v>4278</v>
      </c>
      <c r="C1474" t="str">
        <f t="shared" si="22"/>
        <v>JP3247010006 ISIN</v>
      </c>
      <c r="D1474" t="s">
        <v>2767</v>
      </c>
      <c r="E1474" t="s">
        <v>5605</v>
      </c>
      <c r="F1474" t="s">
        <v>5605</v>
      </c>
      <c r="G1474" t="s">
        <v>5605</v>
      </c>
      <c r="H1474" t="s">
        <v>5605</v>
      </c>
      <c r="I1474">
        <v>781.48410000000001</v>
      </c>
    </row>
    <row r="1475" spans="1:10" x14ac:dyDescent="0.25">
      <c r="A1475" t="s">
        <v>1462</v>
      </c>
      <c r="B1475" t="s">
        <v>4279</v>
      </c>
      <c r="C1475" t="str">
        <f t="shared" ref="C1475:C1538" si="23">B1475&amp;" ISIN"</f>
        <v>US5024131071 ISIN</v>
      </c>
      <c r="D1475" t="s">
        <v>2764</v>
      </c>
      <c r="E1475">
        <v>5726</v>
      </c>
      <c r="F1475">
        <v>6181</v>
      </c>
      <c r="G1475">
        <v>5728</v>
      </c>
      <c r="H1475">
        <v>6218</v>
      </c>
      <c r="I1475">
        <v>6659</v>
      </c>
    </row>
    <row r="1476" spans="1:10" x14ac:dyDescent="0.25">
      <c r="A1476" t="s">
        <v>1463</v>
      </c>
      <c r="B1476" t="s">
        <v>4280</v>
      </c>
      <c r="C1476" t="str">
        <f t="shared" si="23"/>
        <v>FR0000120321 ISIN</v>
      </c>
      <c r="D1476" t="s">
        <v>2780</v>
      </c>
      <c r="E1476">
        <v>23688.123100000001</v>
      </c>
      <c r="F1476">
        <v>17767.035</v>
      </c>
      <c r="G1476">
        <v>17571.191299999999</v>
      </c>
      <c r="H1476">
        <v>17990.4398</v>
      </c>
      <c r="I1476">
        <v>22040.653900000001</v>
      </c>
      <c r="J1476">
        <v>24821.565399999999</v>
      </c>
    </row>
    <row r="1477" spans="1:10" x14ac:dyDescent="0.25">
      <c r="A1477" t="s">
        <v>1464</v>
      </c>
      <c r="B1477" t="s">
        <v>4281</v>
      </c>
      <c r="C1477" t="str">
        <f t="shared" si="23"/>
        <v>US50540R4092 ISIN</v>
      </c>
      <c r="D1477" t="s">
        <v>2764</v>
      </c>
      <c r="E1477">
        <v>3373.5</v>
      </c>
      <c r="F1477">
        <v>3786.1</v>
      </c>
      <c r="G1477">
        <v>4223.7</v>
      </c>
      <c r="H1477">
        <v>4955.8</v>
      </c>
      <c r="I1477">
        <v>6224</v>
      </c>
    </row>
    <row r="1478" spans="1:10" x14ac:dyDescent="0.25">
      <c r="A1478" t="s">
        <v>1465</v>
      </c>
      <c r="B1478" t="s">
        <v>4282</v>
      </c>
      <c r="C1478" t="str">
        <f t="shared" si="23"/>
        <v>CH0012214059 ISIN</v>
      </c>
      <c r="D1478" t="s">
        <v>2762</v>
      </c>
      <c r="E1478">
        <v>19462.075199999999</v>
      </c>
      <c r="F1478">
        <v>19462.075199999999</v>
      </c>
      <c r="G1478">
        <v>14992.4977</v>
      </c>
      <c r="H1478">
        <v>16266.221</v>
      </c>
      <c r="I1478">
        <v>15794.9877</v>
      </c>
      <c r="J1478">
        <v>2121.9758000000002</v>
      </c>
    </row>
    <row r="1479" spans="1:10" x14ac:dyDescent="0.25">
      <c r="A1479" t="s">
        <v>1466</v>
      </c>
      <c r="B1479" t="s">
        <v>4283</v>
      </c>
      <c r="C1479" t="str">
        <f t="shared" si="23"/>
        <v>US5128071082 ISIN</v>
      </c>
      <c r="D1479" t="s">
        <v>2764</v>
      </c>
      <c r="E1479">
        <v>3575.7370000000001</v>
      </c>
      <c r="F1479">
        <v>4096.8549999999996</v>
      </c>
      <c r="G1479">
        <v>4820.1090000000004</v>
      </c>
      <c r="H1479">
        <v>6249.6909999999998</v>
      </c>
      <c r="I1479">
        <v>8261.1939999999995</v>
      </c>
    </row>
    <row r="1480" spans="1:10" x14ac:dyDescent="0.25">
      <c r="A1480" t="s">
        <v>1467</v>
      </c>
      <c r="B1480" t="s">
        <v>4284</v>
      </c>
      <c r="C1480" t="str">
        <f t="shared" si="23"/>
        <v>TH0143010Z08 ISIN</v>
      </c>
      <c r="D1480" t="s">
        <v>2802</v>
      </c>
      <c r="E1480">
        <v>365.53699999999998</v>
      </c>
      <c r="F1480">
        <v>490.94779999999997</v>
      </c>
      <c r="G1480">
        <v>457.81229999999999</v>
      </c>
      <c r="H1480">
        <v>470.75540000000001</v>
      </c>
      <c r="I1480">
        <v>583.57860000000005</v>
      </c>
    </row>
    <row r="1481" spans="1:10" x14ac:dyDescent="0.25">
      <c r="A1481" t="s">
        <v>1468</v>
      </c>
      <c r="B1481" t="s">
        <v>4285</v>
      </c>
      <c r="C1481" t="str">
        <f t="shared" si="23"/>
        <v>GB00BYW0PQ60 ISIN</v>
      </c>
      <c r="D1481" t="s">
        <v>2797</v>
      </c>
      <c r="E1481">
        <v>12548.282300000001</v>
      </c>
      <c r="F1481">
        <v>14410.6234</v>
      </c>
      <c r="G1481">
        <v>15546.6715</v>
      </c>
      <c r="H1481">
        <v>13313.333000000001</v>
      </c>
      <c r="I1481">
        <v>14130.8346</v>
      </c>
    </row>
    <row r="1482" spans="1:10" x14ac:dyDescent="0.25">
      <c r="A1482" t="s">
        <v>1469</v>
      </c>
      <c r="B1482" t="s">
        <v>4286</v>
      </c>
      <c r="C1482" t="str">
        <f t="shared" si="23"/>
        <v>DE0005470405 ISIN</v>
      </c>
      <c r="D1482" t="s">
        <v>2795</v>
      </c>
      <c r="E1482">
        <v>-219.24510000000001</v>
      </c>
      <c r="F1482">
        <v>56.87</v>
      </c>
      <c r="G1482">
        <v>179.28899999999999</v>
      </c>
      <c r="H1482">
        <v>202.50239999999999</v>
      </c>
      <c r="I1482">
        <v>104.59139999999999</v>
      </c>
    </row>
    <row r="1483" spans="1:10" x14ac:dyDescent="0.25">
      <c r="A1483" t="s">
        <v>1470</v>
      </c>
      <c r="B1483" t="s">
        <v>4287</v>
      </c>
      <c r="C1483" t="str">
        <f t="shared" si="23"/>
        <v>TW0003008009 ISIN</v>
      </c>
      <c r="D1483" t="s">
        <v>2783</v>
      </c>
      <c r="E1483">
        <v>915.84529999999995</v>
      </c>
      <c r="F1483">
        <v>1357.3755000000001</v>
      </c>
      <c r="G1483">
        <v>1829.7139999999999</v>
      </c>
      <c r="H1483">
        <v>2297.7872000000002</v>
      </c>
      <c r="I1483">
        <v>3096.5070000000001</v>
      </c>
      <c r="J1483">
        <v>2951.4357</v>
      </c>
    </row>
    <row r="1484" spans="1:10" x14ac:dyDescent="0.25">
      <c r="A1484" t="s">
        <v>1471</v>
      </c>
      <c r="B1484" t="s">
        <v>4288</v>
      </c>
      <c r="C1484" t="str">
        <f t="shared" si="23"/>
        <v>INE018A01030 ISIN</v>
      </c>
      <c r="D1484" t="s">
        <v>2790</v>
      </c>
      <c r="E1484">
        <v>4466.2515000000003</v>
      </c>
      <c r="F1484">
        <v>4668.0393999999997</v>
      </c>
      <c r="G1484">
        <v>5198.0790999999999</v>
      </c>
      <c r="H1484">
        <v>6178.7155000000002</v>
      </c>
      <c r="I1484">
        <v>6937.3779999999997</v>
      </c>
    </row>
    <row r="1485" spans="1:10" x14ac:dyDescent="0.25">
      <c r="A1485" t="s">
        <v>1472</v>
      </c>
      <c r="B1485" t="s">
        <v>4289</v>
      </c>
      <c r="C1485" t="str">
        <f t="shared" si="23"/>
        <v>US5178341070 ISIN</v>
      </c>
      <c r="D1485" t="s">
        <v>2764</v>
      </c>
      <c r="E1485">
        <v>1713.3389999999999</v>
      </c>
      <c r="F1485">
        <v>2945.846</v>
      </c>
      <c r="G1485">
        <v>2840</v>
      </c>
      <c r="H1485">
        <v>2222</v>
      </c>
      <c r="I1485">
        <v>2716</v>
      </c>
    </row>
    <row r="1486" spans="1:10" x14ac:dyDescent="0.25">
      <c r="A1486" t="s">
        <v>1473</v>
      </c>
      <c r="B1486" t="s">
        <v>4290</v>
      </c>
      <c r="C1486" t="str">
        <f t="shared" si="23"/>
        <v>CL0000000423 ISIN</v>
      </c>
      <c r="D1486" t="s">
        <v>2828</v>
      </c>
      <c r="E1486">
        <v>795.303</v>
      </c>
      <c r="F1486">
        <v>536.19000000000005</v>
      </c>
      <c r="G1486">
        <v>317.95</v>
      </c>
      <c r="H1486">
        <v>366.404</v>
      </c>
      <c r="I1486">
        <v>475.11799999999999</v>
      </c>
    </row>
    <row r="1487" spans="1:10" x14ac:dyDescent="0.25">
      <c r="A1487" t="s">
        <v>1474</v>
      </c>
      <c r="B1487" t="s">
        <v>4291</v>
      </c>
      <c r="C1487" t="str">
        <f t="shared" si="23"/>
        <v>JP3982100004 ISIN</v>
      </c>
      <c r="D1487" t="s">
        <v>2767</v>
      </c>
      <c r="E1487">
        <v>1353.3947000000001</v>
      </c>
      <c r="F1487">
        <v>1229.1380999999999</v>
      </c>
      <c r="G1487">
        <v>1369.087</v>
      </c>
      <c r="H1487">
        <v>1475.4601</v>
      </c>
      <c r="I1487">
        <v>1556.4976999999999</v>
      </c>
      <c r="J1487">
        <v>1593.2661000000001</v>
      </c>
    </row>
    <row r="1488" spans="1:10" x14ac:dyDescent="0.25">
      <c r="A1488" t="s">
        <v>1475</v>
      </c>
      <c r="B1488" t="s">
        <v>4292</v>
      </c>
      <c r="C1488" t="str">
        <f t="shared" si="23"/>
        <v>US5218652049 ISIN</v>
      </c>
      <c r="D1488" t="s">
        <v>2764</v>
      </c>
      <c r="E1488">
        <v>1920.3</v>
      </c>
      <c r="F1488">
        <v>2161.6999999999998</v>
      </c>
      <c r="G1488">
        <v>2827.8</v>
      </c>
      <c r="H1488">
        <v>3706.9</v>
      </c>
      <c r="I1488">
        <v>4171.8999999999996</v>
      </c>
    </row>
    <row r="1489" spans="1:10" x14ac:dyDescent="0.25">
      <c r="A1489" t="s">
        <v>1476</v>
      </c>
      <c r="B1489" t="s">
        <v>4293</v>
      </c>
      <c r="C1489" t="str">
        <f t="shared" si="23"/>
        <v>KYG5427W1309 ISIN</v>
      </c>
      <c r="D1489" t="s">
        <v>2760</v>
      </c>
      <c r="E1489">
        <v>1176.0133000000001</v>
      </c>
      <c r="F1489">
        <v>1336.5427999999999</v>
      </c>
      <c r="G1489">
        <v>1593.0561</v>
      </c>
      <c r="H1489">
        <v>1840.9975999999999</v>
      </c>
      <c r="I1489">
        <v>2472.4092999999998</v>
      </c>
      <c r="J1489">
        <v>3068.9926</v>
      </c>
    </row>
    <row r="1490" spans="1:10" x14ac:dyDescent="0.25">
      <c r="A1490" t="s">
        <v>1477</v>
      </c>
      <c r="B1490" t="s">
        <v>4294</v>
      </c>
      <c r="C1490" t="str">
        <f t="shared" si="23"/>
        <v>GB0005603997 ISIN</v>
      </c>
      <c r="D1490" t="s">
        <v>2797</v>
      </c>
      <c r="E1490">
        <v>7482.8621999999996</v>
      </c>
      <c r="F1490">
        <v>7525.6229999999996</v>
      </c>
      <c r="G1490">
        <v>7691.1480000000001</v>
      </c>
      <c r="H1490">
        <v>6953.9385000000002</v>
      </c>
      <c r="I1490">
        <v>8896.0871999999999</v>
      </c>
      <c r="J1490">
        <v>8657.9027999999998</v>
      </c>
    </row>
    <row r="1491" spans="1:10" x14ac:dyDescent="0.25">
      <c r="A1491" t="s">
        <v>1478</v>
      </c>
      <c r="B1491" t="s">
        <v>4295</v>
      </c>
      <c r="C1491" t="str">
        <f t="shared" si="23"/>
        <v>CNE100001ZT0 ISIN</v>
      </c>
      <c r="D1491" t="s">
        <v>2806</v>
      </c>
      <c r="E1491">
        <v>3393.2318</v>
      </c>
      <c r="F1491">
        <v>3947.4445000000001</v>
      </c>
      <c r="G1491">
        <v>4435.1835000000001</v>
      </c>
      <c r="H1491">
        <v>4768.5174999999999</v>
      </c>
      <c r="I1491">
        <v>5769.9713000000002</v>
      </c>
      <c r="J1491">
        <v>6317.3543</v>
      </c>
    </row>
    <row r="1492" spans="1:10" x14ac:dyDescent="0.25">
      <c r="A1492" t="s">
        <v>1479</v>
      </c>
      <c r="B1492" t="s">
        <v>4296</v>
      </c>
      <c r="C1492" t="str">
        <f t="shared" si="23"/>
        <v>US5246601075 ISIN</v>
      </c>
      <c r="D1492" t="s">
        <v>2764</v>
      </c>
      <c r="E1492">
        <v>2136.4</v>
      </c>
      <c r="F1492">
        <v>2061.3000000000002</v>
      </c>
      <c r="G1492">
        <v>2209.1999999999998</v>
      </c>
      <c r="H1492">
        <v>2410.5</v>
      </c>
      <c r="I1492">
        <v>2511.3000000000002</v>
      </c>
    </row>
    <row r="1493" spans="1:10" x14ac:dyDescent="0.25">
      <c r="A1493" t="s">
        <v>1480</v>
      </c>
      <c r="B1493" t="s">
        <v>4297</v>
      </c>
      <c r="C1493" t="str">
        <f t="shared" si="23"/>
        <v>FR0010307819 ISIN</v>
      </c>
      <c r="D1493" t="s">
        <v>2780</v>
      </c>
      <c r="E1493">
        <v>3551.7705999999998</v>
      </c>
      <c r="F1493">
        <v>3344.924</v>
      </c>
      <c r="G1493">
        <v>3266.5369000000001</v>
      </c>
      <c r="H1493">
        <v>3404.3607000000002</v>
      </c>
      <c r="I1493">
        <v>4456.1947</v>
      </c>
      <c r="J1493">
        <v>3660.973</v>
      </c>
    </row>
    <row r="1494" spans="1:10" x14ac:dyDescent="0.25">
      <c r="A1494" t="s">
        <v>1481</v>
      </c>
      <c r="B1494" t="s">
        <v>4298</v>
      </c>
      <c r="C1494" t="str">
        <f t="shared" si="23"/>
        <v>US5253271028 ISIN</v>
      </c>
      <c r="D1494" t="s">
        <v>2764</v>
      </c>
      <c r="E1494">
        <v>25</v>
      </c>
      <c r="F1494">
        <v>-277</v>
      </c>
      <c r="G1494">
        <v>-177</v>
      </c>
      <c r="H1494">
        <v>-7</v>
      </c>
      <c r="I1494">
        <v>0</v>
      </c>
    </row>
    <row r="1495" spans="1:10" x14ac:dyDescent="0.25">
      <c r="A1495" t="s">
        <v>1482</v>
      </c>
      <c r="B1495" t="s">
        <v>4299</v>
      </c>
      <c r="C1495" t="str">
        <f t="shared" si="23"/>
        <v>AU000000CIM7 ISIN</v>
      </c>
      <c r="D1495" t="s">
        <v>2891</v>
      </c>
      <c r="E1495">
        <v>1072.4005</v>
      </c>
      <c r="F1495">
        <v>1210.2163</v>
      </c>
      <c r="G1495">
        <v>1178.5743</v>
      </c>
      <c r="H1495">
        <v>1354.2701</v>
      </c>
      <c r="I1495">
        <v>1705.3596</v>
      </c>
      <c r="J1495">
        <v>268.62400000000002</v>
      </c>
    </row>
    <row r="1496" spans="1:10" x14ac:dyDescent="0.25">
      <c r="A1496" t="s">
        <v>1483</v>
      </c>
      <c r="B1496" t="s">
        <v>4300</v>
      </c>
      <c r="C1496" t="str">
        <f t="shared" si="23"/>
        <v>AU000000LLC3 ISIN</v>
      </c>
      <c r="D1496" t="s">
        <v>2891</v>
      </c>
      <c r="E1496">
        <v>2661.3375999999998</v>
      </c>
      <c r="F1496">
        <v>2263.0688</v>
      </c>
      <c r="G1496">
        <v>2449.7651000000001</v>
      </c>
      <c r="H1496">
        <v>2830.5715</v>
      </c>
      <c r="I1496">
        <v>2850.4609</v>
      </c>
      <c r="J1496">
        <v>2862.9567999999999</v>
      </c>
    </row>
    <row r="1497" spans="1:10" x14ac:dyDescent="0.25">
      <c r="A1497" t="s">
        <v>1484</v>
      </c>
      <c r="B1497" t="s">
        <v>4301</v>
      </c>
      <c r="C1497" t="str">
        <f t="shared" si="23"/>
        <v>US5260571048 ISIN</v>
      </c>
      <c r="D1497" t="s">
        <v>2764</v>
      </c>
      <c r="E1497">
        <v>2660.0340000000001</v>
      </c>
      <c r="F1497">
        <v>3429.7359999999999</v>
      </c>
      <c r="G1497">
        <v>4306.2560000000003</v>
      </c>
      <c r="H1497">
        <v>4840.9780000000001</v>
      </c>
      <c r="I1497">
        <v>0</v>
      </c>
    </row>
    <row r="1498" spans="1:10" x14ac:dyDescent="0.25">
      <c r="A1498" t="s">
        <v>1485</v>
      </c>
      <c r="B1498" t="s">
        <v>4302</v>
      </c>
      <c r="C1498" t="str">
        <f t="shared" si="23"/>
        <v>US5261071071 ISIN</v>
      </c>
      <c r="D1498" t="s">
        <v>2764</v>
      </c>
      <c r="E1498">
        <v>870.5</v>
      </c>
      <c r="F1498">
        <v>1022.1</v>
      </c>
      <c r="G1498">
        <v>1146.7</v>
      </c>
      <c r="H1498">
        <v>1353</v>
      </c>
      <c r="I1498">
        <v>1575.9</v>
      </c>
    </row>
    <row r="1499" spans="1:10" x14ac:dyDescent="0.25">
      <c r="A1499" t="s">
        <v>1486</v>
      </c>
      <c r="B1499" t="s">
        <v>4303</v>
      </c>
      <c r="C1499" t="str">
        <f t="shared" si="23"/>
        <v>HK0992009065 ISIN</v>
      </c>
      <c r="D1499" t="s">
        <v>2760</v>
      </c>
      <c r="E1499">
        <v>1606.098</v>
      </c>
      <c r="F1499">
        <v>2035.078</v>
      </c>
      <c r="G1499">
        <v>1495.252</v>
      </c>
      <c r="H1499">
        <v>1693.614</v>
      </c>
      <c r="I1499">
        <v>1088.6469999999999</v>
      </c>
    </row>
    <row r="1500" spans="1:10" x14ac:dyDescent="0.25">
      <c r="A1500" t="s">
        <v>1487</v>
      </c>
      <c r="B1500" t="s">
        <v>4304</v>
      </c>
      <c r="C1500" t="str">
        <f t="shared" si="23"/>
        <v>IT0003856405 ISIN</v>
      </c>
      <c r="D1500" t="s">
        <v>2982</v>
      </c>
      <c r="E1500">
        <v>2071.1078000000002</v>
      </c>
      <c r="F1500">
        <v>1782.33</v>
      </c>
      <c r="G1500">
        <v>2129.7359999999999</v>
      </c>
      <c r="H1500">
        <v>2606.1637000000001</v>
      </c>
      <c r="I1500">
        <v>3212.2784000000001</v>
      </c>
      <c r="J1500">
        <v>1980.4192</v>
      </c>
    </row>
    <row r="1501" spans="1:10" x14ac:dyDescent="0.25">
      <c r="A1501" t="s">
        <v>1488</v>
      </c>
      <c r="B1501" t="s">
        <v>4305</v>
      </c>
      <c r="C1501" t="str">
        <f t="shared" si="23"/>
        <v>KR7051910008 ISIN</v>
      </c>
      <c r="D1501" t="s">
        <v>2918</v>
      </c>
      <c r="E1501">
        <v>9661.9955000000009</v>
      </c>
      <c r="F1501">
        <v>9780.0795999999991</v>
      </c>
      <c r="G1501">
        <v>9807.6317999999992</v>
      </c>
      <c r="H1501">
        <v>10316.9496</v>
      </c>
      <c r="I1501">
        <v>13153.370500000001</v>
      </c>
    </row>
    <row r="1502" spans="1:10" x14ac:dyDescent="0.25">
      <c r="A1502" t="s">
        <v>1489</v>
      </c>
      <c r="B1502" t="s">
        <v>4306</v>
      </c>
      <c r="C1502" t="str">
        <f t="shared" si="23"/>
        <v>KR7051911006 ISIN</v>
      </c>
      <c r="D1502" t="s">
        <v>2918</v>
      </c>
      <c r="E1502">
        <v>9661.9955000000009</v>
      </c>
      <c r="F1502">
        <v>9780.0795999999991</v>
      </c>
      <c r="G1502">
        <v>9807.6317999999992</v>
      </c>
      <c r="H1502">
        <v>10316.9496</v>
      </c>
      <c r="I1502">
        <v>13153.370500000001</v>
      </c>
    </row>
    <row r="1503" spans="1:10" x14ac:dyDescent="0.25">
      <c r="A1503" t="s">
        <v>1490</v>
      </c>
      <c r="B1503" t="s">
        <v>4307</v>
      </c>
      <c r="C1503" t="str">
        <f t="shared" si="23"/>
        <v>KR7003550001 ISIN</v>
      </c>
      <c r="D1503" t="s">
        <v>2918</v>
      </c>
      <c r="E1503">
        <v>8144.4080000000004</v>
      </c>
      <c r="F1503">
        <v>8373.6473999999998</v>
      </c>
      <c r="G1503">
        <v>8395.2698999999993</v>
      </c>
      <c r="H1503">
        <v>8933.8984999999993</v>
      </c>
      <c r="I1503">
        <v>12189.4468</v>
      </c>
    </row>
    <row r="1504" spans="1:10" x14ac:dyDescent="0.25">
      <c r="A1504" t="s">
        <v>1491</v>
      </c>
      <c r="B1504" t="s">
        <v>4308</v>
      </c>
      <c r="C1504" t="str">
        <f t="shared" si="23"/>
        <v>KR7034220004 ISIN</v>
      </c>
      <c r="D1504" t="s">
        <v>2918</v>
      </c>
      <c r="E1504">
        <v>6328.2091</v>
      </c>
      <c r="F1504">
        <v>6820.1107000000002</v>
      </c>
      <c r="G1504">
        <v>6938.2891</v>
      </c>
      <c r="H1504">
        <v>7453.9384</v>
      </c>
      <c r="I1504">
        <v>9951.3477000000003</v>
      </c>
    </row>
    <row r="1505" spans="1:10" x14ac:dyDescent="0.25">
      <c r="A1505" t="s">
        <v>1492</v>
      </c>
      <c r="B1505" t="s">
        <v>4309</v>
      </c>
      <c r="C1505" t="str">
        <f t="shared" si="23"/>
        <v>KR7066570003 ISIN</v>
      </c>
      <c r="D1505" t="s">
        <v>2918</v>
      </c>
      <c r="E1505">
        <v>8439.4956999999995</v>
      </c>
      <c r="F1505">
        <v>8307.6059000000005</v>
      </c>
      <c r="G1505">
        <v>7667.9786000000004</v>
      </c>
      <c r="H1505">
        <v>7643.6196</v>
      </c>
      <c r="I1505">
        <v>10272.3146</v>
      </c>
    </row>
    <row r="1506" spans="1:10" x14ac:dyDescent="0.25">
      <c r="A1506" t="s">
        <v>1493</v>
      </c>
      <c r="B1506" t="s">
        <v>4310</v>
      </c>
      <c r="C1506" t="str">
        <f t="shared" si="23"/>
        <v>KR7051901007 ISIN</v>
      </c>
      <c r="D1506" t="s">
        <v>2918</v>
      </c>
      <c r="E1506">
        <v>1343.6596</v>
      </c>
      <c r="F1506">
        <v>1545.1833999999999</v>
      </c>
      <c r="G1506">
        <v>1757.2053000000001</v>
      </c>
      <c r="H1506">
        <v>2102.2325999999998</v>
      </c>
      <c r="I1506">
        <v>2852.8382999999999</v>
      </c>
    </row>
    <row r="1507" spans="1:10" x14ac:dyDescent="0.25">
      <c r="A1507" t="s">
        <v>1494</v>
      </c>
      <c r="B1507" t="s">
        <v>4311</v>
      </c>
      <c r="C1507" t="str">
        <f t="shared" si="23"/>
        <v>KR7051900009 ISIN</v>
      </c>
      <c r="D1507" t="s">
        <v>2918</v>
      </c>
      <c r="E1507">
        <v>1343.6596</v>
      </c>
      <c r="F1507">
        <v>1545.1833999999999</v>
      </c>
      <c r="G1507">
        <v>1757.2053000000001</v>
      </c>
      <c r="H1507">
        <v>2102.2325999999998</v>
      </c>
      <c r="I1507">
        <v>2852.8382999999999</v>
      </c>
    </row>
    <row r="1508" spans="1:10" x14ac:dyDescent="0.25">
      <c r="A1508" t="s">
        <v>1495</v>
      </c>
      <c r="B1508" t="s">
        <v>4312</v>
      </c>
      <c r="C1508" t="str">
        <f t="shared" si="23"/>
        <v>KR7011070000 ISIN</v>
      </c>
      <c r="D1508" t="s">
        <v>2918</v>
      </c>
      <c r="E1508">
        <v>337.82589999999999</v>
      </c>
      <c r="F1508">
        <v>412.65030000000002</v>
      </c>
      <c r="G1508">
        <v>443.9649</v>
      </c>
      <c r="H1508">
        <v>449.07490000000001</v>
      </c>
      <c r="I1508">
        <v>694.57349999999997</v>
      </c>
    </row>
    <row r="1509" spans="1:10" x14ac:dyDescent="0.25">
      <c r="A1509" t="s">
        <v>1496</v>
      </c>
      <c r="B1509" t="s">
        <v>4313</v>
      </c>
      <c r="C1509" t="str">
        <f t="shared" si="23"/>
        <v>BMG5485F1692 ISIN</v>
      </c>
      <c r="D1509" t="s">
        <v>2760</v>
      </c>
      <c r="E1509">
        <v>1317.26</v>
      </c>
      <c r="F1509">
        <v>1251.5119999999999</v>
      </c>
      <c r="G1509">
        <v>1229.865</v>
      </c>
      <c r="H1509">
        <v>1144.98</v>
      </c>
      <c r="I1509">
        <v>496.06799999999998</v>
      </c>
      <c r="J1509">
        <v>447.53</v>
      </c>
    </row>
    <row r="1510" spans="1:10" x14ac:dyDescent="0.25">
      <c r="A1510" t="s">
        <v>1497</v>
      </c>
      <c r="B1510" t="s">
        <v>4314</v>
      </c>
      <c r="C1510" t="str">
        <f t="shared" si="23"/>
        <v>CNE000000LY3 ISIN</v>
      </c>
      <c r="D1510" t="s">
        <v>2806</v>
      </c>
      <c r="E1510">
        <v>1378.2085999999999</v>
      </c>
      <c r="F1510">
        <v>1474.7623000000001</v>
      </c>
      <c r="G1510">
        <v>1443.2366999999999</v>
      </c>
      <c r="H1510">
        <v>1485.7706000000001</v>
      </c>
      <c r="I1510">
        <v>1806.9021</v>
      </c>
      <c r="J1510">
        <v>2466.0706</v>
      </c>
    </row>
    <row r="1511" spans="1:10" x14ac:dyDescent="0.25">
      <c r="A1511" t="s">
        <v>1498</v>
      </c>
      <c r="B1511" t="s">
        <v>4315</v>
      </c>
      <c r="C1511" t="str">
        <f t="shared" si="23"/>
        <v>US5303073051 ISIN</v>
      </c>
      <c r="D1511" t="s">
        <v>2764</v>
      </c>
      <c r="E1511">
        <v>-214.77500000000001</v>
      </c>
      <c r="F1511">
        <v>-349.38</v>
      </c>
      <c r="G1511">
        <v>-399.56700000000001</v>
      </c>
      <c r="H1511">
        <v>517.73599999999999</v>
      </c>
      <c r="I1511">
        <v>2568.7640000000001</v>
      </c>
    </row>
    <row r="1512" spans="1:10" x14ac:dyDescent="0.25">
      <c r="A1512" t="s">
        <v>1499</v>
      </c>
      <c r="B1512" t="s">
        <v>4316</v>
      </c>
      <c r="C1512" t="str">
        <f t="shared" si="23"/>
        <v>US5312298541 ISIN</v>
      </c>
      <c r="D1512" t="s">
        <v>2764</v>
      </c>
      <c r="E1512" t="s">
        <v>5605</v>
      </c>
      <c r="F1512" t="s">
        <v>5605</v>
      </c>
      <c r="G1512" t="s">
        <v>5605</v>
      </c>
      <c r="H1512">
        <v>0</v>
      </c>
      <c r="I1512">
        <v>0</v>
      </c>
    </row>
    <row r="1513" spans="1:10" x14ac:dyDescent="0.25">
      <c r="A1513" t="s">
        <v>1500</v>
      </c>
      <c r="B1513" t="s">
        <v>4317</v>
      </c>
      <c r="C1513" t="str">
        <f t="shared" si="23"/>
        <v>GB00B8W67662 ISIN</v>
      </c>
      <c r="D1513" t="s">
        <v>2764</v>
      </c>
      <c r="E1513">
        <v>-3312.6</v>
      </c>
      <c r="F1513">
        <v>-4007.6</v>
      </c>
      <c r="G1513">
        <v>-5160.1000000000004</v>
      </c>
      <c r="H1513">
        <v>-3454.8</v>
      </c>
      <c r="I1513">
        <v>-6217.6</v>
      </c>
    </row>
    <row r="1514" spans="1:10" x14ac:dyDescent="0.25">
      <c r="A1514" t="s">
        <v>1501</v>
      </c>
      <c r="B1514" t="s">
        <v>4318</v>
      </c>
      <c r="C1514" t="str">
        <f t="shared" si="23"/>
        <v>GB00B8W67B19 ISIN</v>
      </c>
      <c r="D1514" t="s">
        <v>2764</v>
      </c>
      <c r="E1514">
        <v>-3312.6</v>
      </c>
      <c r="F1514">
        <v>-4007.6</v>
      </c>
      <c r="G1514">
        <v>-5160.1000000000004</v>
      </c>
      <c r="H1514">
        <v>-3454.8</v>
      </c>
      <c r="I1514">
        <v>-6217.6</v>
      </c>
    </row>
    <row r="1515" spans="1:10" x14ac:dyDescent="0.25">
      <c r="A1515" t="s">
        <v>1502</v>
      </c>
      <c r="B1515" t="s">
        <v>4319</v>
      </c>
      <c r="C1515" t="str">
        <f t="shared" si="23"/>
        <v>ZAE000127148 ISIN</v>
      </c>
      <c r="D1515" t="s">
        <v>2775</v>
      </c>
      <c r="E1515">
        <v>1183.7728</v>
      </c>
      <c r="F1515">
        <v>1263.8733</v>
      </c>
      <c r="G1515">
        <v>1072.72</v>
      </c>
      <c r="H1515">
        <v>1236.8942</v>
      </c>
      <c r="I1515">
        <v>1466.1587</v>
      </c>
      <c r="J1515">
        <v>1278.4781</v>
      </c>
    </row>
    <row r="1516" spans="1:10" x14ac:dyDescent="0.25">
      <c r="A1516" t="s">
        <v>1503</v>
      </c>
      <c r="B1516" t="s">
        <v>4320</v>
      </c>
      <c r="C1516" t="str">
        <f t="shared" si="23"/>
        <v>US5311721048 ISIN</v>
      </c>
      <c r="D1516" t="s">
        <v>2764</v>
      </c>
      <c r="E1516">
        <v>-591.71299999999997</v>
      </c>
      <c r="F1516">
        <v>-654.86900000000003</v>
      </c>
      <c r="G1516">
        <v>-674.68799999999999</v>
      </c>
      <c r="H1516">
        <v>-596.63499999999999</v>
      </c>
      <c r="I1516">
        <v>-549.97</v>
      </c>
    </row>
    <row r="1517" spans="1:10" x14ac:dyDescent="0.25">
      <c r="A1517" t="s">
        <v>1504</v>
      </c>
      <c r="B1517" t="s">
        <v>4321</v>
      </c>
      <c r="C1517" t="str">
        <f t="shared" si="23"/>
        <v>US5312294094 ISIN</v>
      </c>
      <c r="D1517" t="s">
        <v>2764</v>
      </c>
      <c r="E1517" t="s">
        <v>5605</v>
      </c>
      <c r="F1517" t="s">
        <v>5605</v>
      </c>
      <c r="G1517" t="s">
        <v>5605</v>
      </c>
      <c r="H1517">
        <v>0</v>
      </c>
      <c r="I1517">
        <v>0</v>
      </c>
    </row>
    <row r="1518" spans="1:10" x14ac:dyDescent="0.25">
      <c r="A1518" t="s">
        <v>1505</v>
      </c>
      <c r="B1518" t="s">
        <v>4322</v>
      </c>
      <c r="C1518" t="str">
        <f t="shared" si="23"/>
        <v>US5312296073 ISIN</v>
      </c>
      <c r="D1518" t="s">
        <v>2764</v>
      </c>
      <c r="E1518" t="s">
        <v>5605</v>
      </c>
      <c r="F1518" t="s">
        <v>5605</v>
      </c>
      <c r="G1518" t="s">
        <v>5605</v>
      </c>
      <c r="H1518">
        <v>0</v>
      </c>
      <c r="I1518">
        <v>0</v>
      </c>
    </row>
    <row r="1519" spans="1:10" x14ac:dyDescent="0.25">
      <c r="A1519" t="s">
        <v>1506</v>
      </c>
      <c r="B1519" t="s">
        <v>4323</v>
      </c>
      <c r="C1519" t="str">
        <f t="shared" si="23"/>
        <v>INE115A01026 ISIN</v>
      </c>
      <c r="D1519" t="s">
        <v>2790</v>
      </c>
      <c r="E1519">
        <v>225.5189</v>
      </c>
      <c r="F1519">
        <v>154.0034</v>
      </c>
      <c r="G1519">
        <v>210.7533</v>
      </c>
      <c r="H1519">
        <v>349.21949999999998</v>
      </c>
      <c r="I1519">
        <v>434.32150000000001</v>
      </c>
    </row>
    <row r="1520" spans="1:10" x14ac:dyDescent="0.25">
      <c r="A1520" t="s">
        <v>1507</v>
      </c>
      <c r="B1520" t="s">
        <v>4324</v>
      </c>
      <c r="C1520" t="str">
        <f t="shared" si="23"/>
        <v>ZAE000145892 ISIN</v>
      </c>
      <c r="D1520" t="s">
        <v>2775</v>
      </c>
      <c r="E1520">
        <v>137.29310000000001</v>
      </c>
      <c r="F1520">
        <v>136.3312</v>
      </c>
      <c r="G1520">
        <v>134.86349999999999</v>
      </c>
      <c r="H1520">
        <v>88.783199999999994</v>
      </c>
      <c r="I1520">
        <v>0</v>
      </c>
    </row>
    <row r="1521" spans="1:10" x14ac:dyDescent="0.25">
      <c r="A1521" t="s">
        <v>1508</v>
      </c>
      <c r="B1521" t="s">
        <v>4325</v>
      </c>
      <c r="C1521" t="str">
        <f t="shared" si="23"/>
        <v>US5324571083 ISIN</v>
      </c>
      <c r="D1521" t="s">
        <v>2764</v>
      </c>
      <c r="E1521">
        <v>16992.400000000001</v>
      </c>
      <c r="F1521">
        <v>16482.7</v>
      </c>
      <c r="G1521">
        <v>16011.8</v>
      </c>
      <c r="H1521">
        <v>16046.3</v>
      </c>
      <c r="I1521">
        <v>13894.1</v>
      </c>
    </row>
    <row r="1522" spans="1:10" x14ac:dyDescent="0.25">
      <c r="A1522" t="s">
        <v>1509</v>
      </c>
      <c r="B1522" t="s">
        <v>4326</v>
      </c>
      <c r="C1522" t="str">
        <f t="shared" si="23"/>
        <v>US5017971046 ISIN</v>
      </c>
      <c r="D1522" t="s">
        <v>2764</v>
      </c>
      <c r="E1522">
        <v>-118</v>
      </c>
      <c r="F1522">
        <v>233</v>
      </c>
      <c r="G1522">
        <v>315</v>
      </c>
      <c r="H1522">
        <v>205</v>
      </c>
      <c r="I1522">
        <v>-1434</v>
      </c>
    </row>
    <row r="1523" spans="1:10" x14ac:dyDescent="0.25">
      <c r="A1523" t="s">
        <v>1510</v>
      </c>
      <c r="B1523" t="s">
        <v>4327</v>
      </c>
      <c r="C1523" t="str">
        <f t="shared" si="23"/>
        <v>CA53278L1076 ISIN</v>
      </c>
      <c r="D1523" t="s">
        <v>2824</v>
      </c>
      <c r="E1523">
        <v>1115.1948</v>
      </c>
      <c r="F1523">
        <v>1274.0835</v>
      </c>
      <c r="G1523">
        <v>1367.1341</v>
      </c>
      <c r="H1523">
        <v>1774.3672999999999</v>
      </c>
      <c r="I1523">
        <v>2318.6334000000002</v>
      </c>
    </row>
    <row r="1524" spans="1:10" x14ac:dyDescent="0.25">
      <c r="A1524" t="s">
        <v>1511</v>
      </c>
      <c r="B1524" t="s">
        <v>4328</v>
      </c>
      <c r="C1524" t="str">
        <f t="shared" si="23"/>
        <v>US5341871094 ISIN</v>
      </c>
      <c r="D1524" t="s">
        <v>2764</v>
      </c>
      <c r="E1524">
        <v>5013</v>
      </c>
      <c r="F1524">
        <v>6022</v>
      </c>
      <c r="G1524">
        <v>6474</v>
      </c>
      <c r="H1524">
        <v>7043</v>
      </c>
      <c r="I1524">
        <v>8399</v>
      </c>
    </row>
    <row r="1525" spans="1:10" x14ac:dyDescent="0.25">
      <c r="A1525" t="s">
        <v>1512</v>
      </c>
      <c r="B1525" t="s">
        <v>4329</v>
      </c>
      <c r="C1525" t="str">
        <f t="shared" si="23"/>
        <v>DE000A2E4L75 ISIN</v>
      </c>
      <c r="D1525" t="s">
        <v>2795</v>
      </c>
      <c r="E1525">
        <v>9659.1944999999996</v>
      </c>
      <c r="F1525">
        <v>7942.44</v>
      </c>
      <c r="G1525">
        <v>7764.8436000000002</v>
      </c>
      <c r="H1525">
        <v>7640.2467999999999</v>
      </c>
      <c r="I1525">
        <v>9900.1170000000002</v>
      </c>
    </row>
    <row r="1526" spans="1:10" x14ac:dyDescent="0.25">
      <c r="A1526" t="s">
        <v>1513</v>
      </c>
      <c r="B1526" t="s">
        <v>4330</v>
      </c>
      <c r="C1526" t="str">
        <f t="shared" si="23"/>
        <v>CH0010570759 ISIN</v>
      </c>
      <c r="D1526" t="s">
        <v>2762</v>
      </c>
      <c r="E1526">
        <v>2875.0844000000002</v>
      </c>
      <c r="F1526">
        <v>3000.1006000000002</v>
      </c>
      <c r="G1526">
        <v>3448.3344999999999</v>
      </c>
      <c r="H1526">
        <v>3603.2244999999998</v>
      </c>
      <c r="I1526">
        <v>4248.0484999999999</v>
      </c>
      <c r="J1526">
        <v>3852.4194000000002</v>
      </c>
    </row>
    <row r="1527" spans="1:10" x14ac:dyDescent="0.25">
      <c r="A1527" t="s">
        <v>1514</v>
      </c>
      <c r="B1527" t="s">
        <v>4331</v>
      </c>
      <c r="C1527" t="str">
        <f t="shared" si="23"/>
        <v>CH0010570767 ISIN</v>
      </c>
      <c r="D1527" t="s">
        <v>2762</v>
      </c>
      <c r="E1527">
        <v>2875.0844000000002</v>
      </c>
      <c r="F1527">
        <v>3000.1006000000002</v>
      </c>
      <c r="G1527">
        <v>3448.3344999999999</v>
      </c>
      <c r="H1527">
        <v>3603.2244999999998</v>
      </c>
      <c r="I1527">
        <v>4248.0484999999999</v>
      </c>
      <c r="J1527">
        <v>3852.4194000000002</v>
      </c>
    </row>
    <row r="1528" spans="1:10" x14ac:dyDescent="0.25">
      <c r="A1528" t="s">
        <v>1515</v>
      </c>
      <c r="B1528" t="s">
        <v>4332</v>
      </c>
      <c r="C1528" t="str">
        <f t="shared" si="23"/>
        <v>JP3966750006 ISIN</v>
      </c>
      <c r="D1528" t="s">
        <v>2767</v>
      </c>
      <c r="E1528" t="s">
        <v>5605</v>
      </c>
      <c r="F1528">
        <v>-96.983400000000003</v>
      </c>
      <c r="G1528">
        <v>-159.7687</v>
      </c>
      <c r="H1528">
        <v>-106.1521</v>
      </c>
      <c r="I1528">
        <v>-38.141800000000003</v>
      </c>
      <c r="J1528">
        <v>-59.405999999999999</v>
      </c>
    </row>
    <row r="1529" spans="1:10" x14ac:dyDescent="0.25">
      <c r="A1529" t="s">
        <v>1516</v>
      </c>
      <c r="B1529" t="s">
        <v>4333</v>
      </c>
      <c r="C1529" t="str">
        <f t="shared" si="23"/>
        <v>HK0823032773 ISIN</v>
      </c>
      <c r="D1529" t="s">
        <v>2760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10" x14ac:dyDescent="0.25">
      <c r="A1530" t="s">
        <v>1517</v>
      </c>
      <c r="B1530" t="s">
        <v>4334</v>
      </c>
      <c r="C1530" t="str">
        <f t="shared" si="23"/>
        <v>JP3965400009 ISIN</v>
      </c>
      <c r="D1530" t="s">
        <v>2767</v>
      </c>
      <c r="E1530">
        <v>583.44100000000003</v>
      </c>
      <c r="F1530">
        <v>551.53539999999998</v>
      </c>
      <c r="G1530">
        <v>577.51250000000005</v>
      </c>
      <c r="H1530">
        <v>707.14160000000004</v>
      </c>
      <c r="I1530">
        <v>870.0213</v>
      </c>
      <c r="J1530">
        <v>1069.9132999999999</v>
      </c>
    </row>
    <row r="1531" spans="1:10" x14ac:dyDescent="0.25">
      <c r="A1531" t="s">
        <v>1518</v>
      </c>
      <c r="B1531" t="s">
        <v>4335</v>
      </c>
      <c r="C1531" t="str">
        <f t="shared" si="23"/>
        <v>TW0002301009 ISIN</v>
      </c>
      <c r="D1531" t="s">
        <v>2783</v>
      </c>
      <c r="E1531">
        <v>719.83720000000005</v>
      </c>
      <c r="F1531">
        <v>662.86369999999999</v>
      </c>
      <c r="G1531">
        <v>709.87750000000005</v>
      </c>
      <c r="H1531">
        <v>848.8297</v>
      </c>
      <c r="I1531">
        <v>782.62149999999997</v>
      </c>
      <c r="J1531">
        <v>738.10969999999998</v>
      </c>
    </row>
    <row r="1532" spans="1:10" x14ac:dyDescent="0.25">
      <c r="A1532" t="s">
        <v>1519</v>
      </c>
      <c r="B1532" t="s">
        <v>4336</v>
      </c>
      <c r="C1532" t="str">
        <f t="shared" si="23"/>
        <v>US5380341090 ISIN</v>
      </c>
      <c r="D1532" t="s">
        <v>2764</v>
      </c>
      <c r="E1532">
        <v>-951.79600000000005</v>
      </c>
      <c r="F1532">
        <v>-1042.6030000000001</v>
      </c>
      <c r="G1532">
        <v>-1075.1110000000001</v>
      </c>
      <c r="H1532">
        <v>-1073.4570000000001</v>
      </c>
      <c r="I1532">
        <v>-1079.472</v>
      </c>
    </row>
    <row r="1533" spans="1:10" x14ac:dyDescent="0.25">
      <c r="A1533" t="s">
        <v>1520</v>
      </c>
      <c r="B1533" t="s">
        <v>4337</v>
      </c>
      <c r="C1533" t="str">
        <f t="shared" si="23"/>
        <v>JP3626800001 ISIN</v>
      </c>
      <c r="D1533" t="s">
        <v>2767</v>
      </c>
      <c r="E1533">
        <v>2547.6181000000001</v>
      </c>
      <c r="F1533">
        <v>2264.6352999999999</v>
      </c>
      <c r="G1533">
        <v>2024.6043999999999</v>
      </c>
      <c r="H1533">
        <v>2306.3876</v>
      </c>
      <c r="I1533">
        <v>2756.5147999999999</v>
      </c>
      <c r="J1533">
        <v>2283.2334999999998</v>
      </c>
    </row>
    <row r="1534" spans="1:10" x14ac:dyDescent="0.25">
      <c r="A1534" t="s">
        <v>1521</v>
      </c>
      <c r="B1534" t="s">
        <v>4338</v>
      </c>
      <c r="C1534" t="str">
        <f t="shared" si="23"/>
        <v>US5018892084 ISIN</v>
      </c>
      <c r="D1534" t="s">
        <v>2764</v>
      </c>
      <c r="E1534">
        <v>1321.6420000000001</v>
      </c>
      <c r="F1534">
        <v>1703.1610000000001</v>
      </c>
      <c r="G1534">
        <v>2126.384</v>
      </c>
      <c r="H1534">
        <v>2590.3589999999999</v>
      </c>
      <c r="I1534">
        <v>3124.1030000000001</v>
      </c>
    </row>
    <row r="1535" spans="1:10" x14ac:dyDescent="0.25">
      <c r="A1535" t="s">
        <v>1522</v>
      </c>
      <c r="B1535" t="s">
        <v>4339</v>
      </c>
      <c r="C1535" t="str">
        <f t="shared" si="23"/>
        <v>GB0008706128 ISIN</v>
      </c>
      <c r="D1535" t="s">
        <v>2797</v>
      </c>
      <c r="E1535">
        <v>6772.1808000000001</v>
      </c>
      <c r="F1535">
        <v>8868.7052000000003</v>
      </c>
      <c r="G1535">
        <v>6506.5343999999996</v>
      </c>
      <c r="H1535">
        <v>4444.2</v>
      </c>
      <c r="I1535">
        <v>6633.5219999999999</v>
      </c>
      <c r="J1535">
        <v>23800.656599999998</v>
      </c>
    </row>
    <row r="1536" spans="1:10" x14ac:dyDescent="0.25">
      <c r="A1536" t="s">
        <v>1523</v>
      </c>
      <c r="B1536" t="s">
        <v>4340</v>
      </c>
      <c r="C1536" t="str">
        <f t="shared" si="23"/>
        <v>CA5394811015 ISIN</v>
      </c>
      <c r="D1536" t="s">
        <v>2824</v>
      </c>
      <c r="E1536">
        <v>4096.4061000000002</v>
      </c>
      <c r="F1536">
        <v>3548.0144</v>
      </c>
      <c r="G1536">
        <v>3675.8364000000001</v>
      </c>
      <c r="H1536">
        <v>4149.4372000000003</v>
      </c>
      <c r="I1536">
        <v>0</v>
      </c>
    </row>
    <row r="1537" spans="1:10" x14ac:dyDescent="0.25">
      <c r="A1537" t="s">
        <v>1524</v>
      </c>
      <c r="B1537" t="s">
        <v>4341</v>
      </c>
      <c r="C1537" t="str">
        <f t="shared" si="23"/>
        <v>BRRENTACNOR4 ISIN</v>
      </c>
      <c r="D1537" t="s">
        <v>2898</v>
      </c>
      <c r="E1537">
        <v>141.5171</v>
      </c>
      <c r="F1537">
        <v>241.1848</v>
      </c>
      <c r="G1537">
        <v>234.53489999999999</v>
      </c>
      <c r="H1537">
        <v>291.71390000000002</v>
      </c>
      <c r="I1537">
        <v>232.1397</v>
      </c>
    </row>
    <row r="1538" spans="1:10" x14ac:dyDescent="0.25">
      <c r="A1538" t="s">
        <v>1525</v>
      </c>
      <c r="B1538" t="s">
        <v>4342</v>
      </c>
      <c r="C1538" t="str">
        <f t="shared" si="23"/>
        <v>US5398301094 ISIN</v>
      </c>
      <c r="D1538" t="s">
        <v>2764</v>
      </c>
      <c r="E1538">
        <v>14200</v>
      </c>
      <c r="F1538">
        <v>14956</v>
      </c>
      <c r="G1538">
        <v>14238</v>
      </c>
      <c r="H1538">
        <v>13324</v>
      </c>
      <c r="I1538">
        <v>11573</v>
      </c>
    </row>
    <row r="1539" spans="1:10" x14ac:dyDescent="0.25">
      <c r="A1539" t="s">
        <v>1526</v>
      </c>
      <c r="B1539" t="s">
        <v>4343</v>
      </c>
      <c r="C1539" t="str">
        <f t="shared" ref="C1539:C1602" si="24">B1539&amp;" ISIN"</f>
        <v>US5404241086 ISIN</v>
      </c>
      <c r="D1539" t="s">
        <v>2764</v>
      </c>
      <c r="E1539">
        <v>15508</v>
      </c>
      <c r="F1539">
        <v>15515</v>
      </c>
      <c r="G1539">
        <v>14731</v>
      </c>
      <c r="H1539">
        <v>15196</v>
      </c>
      <c r="I1539">
        <v>16096</v>
      </c>
    </row>
    <row r="1540" spans="1:10" x14ac:dyDescent="0.25">
      <c r="A1540" t="s">
        <v>1527</v>
      </c>
      <c r="B1540" t="s">
        <v>4344</v>
      </c>
      <c r="C1540" t="str">
        <f t="shared" si="24"/>
        <v>KYG555551095 ISIN</v>
      </c>
      <c r="D1540" t="s">
        <v>2760</v>
      </c>
      <c r="E1540">
        <v>1036.5029999999999</v>
      </c>
      <c r="F1540">
        <v>1318.4905000000001</v>
      </c>
      <c r="G1540">
        <v>1606.384</v>
      </c>
      <c r="H1540">
        <v>2048.8033</v>
      </c>
      <c r="I1540">
        <v>3127.0488999999998</v>
      </c>
      <c r="J1540">
        <v>3585.6212</v>
      </c>
    </row>
    <row r="1541" spans="1:10" x14ac:dyDescent="0.25">
      <c r="A1541" t="s">
        <v>1528</v>
      </c>
      <c r="B1541" t="s">
        <v>4345</v>
      </c>
      <c r="C1541" t="str">
        <f t="shared" si="24"/>
        <v>BRLAMEACNPR6 ISIN</v>
      </c>
      <c r="D1541" t="s">
        <v>2898</v>
      </c>
      <c r="E1541">
        <v>41.752499999999998</v>
      </c>
      <c r="F1541">
        <v>10.3812</v>
      </c>
      <c r="G1541">
        <v>13.988099999999999</v>
      </c>
      <c r="H1541">
        <v>7.0960999999999999</v>
      </c>
      <c r="I1541">
        <v>10.5601</v>
      </c>
    </row>
    <row r="1542" spans="1:10" x14ac:dyDescent="0.25">
      <c r="A1542" t="s">
        <v>1529</v>
      </c>
      <c r="B1542" t="s">
        <v>4346</v>
      </c>
      <c r="C1542" t="str">
        <f t="shared" si="24"/>
        <v>BRLRENACNOR1 ISIN</v>
      </c>
      <c r="D1542" t="s">
        <v>2898</v>
      </c>
      <c r="E1542">
        <v>41.677500000000002</v>
      </c>
      <c r="F1542">
        <v>49.3581</v>
      </c>
      <c r="G1542">
        <v>43.325099999999999</v>
      </c>
      <c r="H1542">
        <v>61.615600000000001</v>
      </c>
      <c r="I1542">
        <v>40.118699999999997</v>
      </c>
    </row>
    <row r="1543" spans="1:10" x14ac:dyDescent="0.25">
      <c r="A1543" t="s">
        <v>1530</v>
      </c>
      <c r="B1543" t="s">
        <v>4347</v>
      </c>
      <c r="C1543" t="str">
        <f t="shared" si="24"/>
        <v>GB00B0SWJX34 ISIN</v>
      </c>
      <c r="D1543" t="s">
        <v>2797</v>
      </c>
      <c r="E1543">
        <v>31.161999999999999</v>
      </c>
      <c r="F1543">
        <v>376.15899999999999</v>
      </c>
      <c r="G1543">
        <v>319.7355</v>
      </c>
      <c r="H1543">
        <v>566.65560000000005</v>
      </c>
      <c r="I1543">
        <v>0</v>
      </c>
    </row>
    <row r="1544" spans="1:10" x14ac:dyDescent="0.25">
      <c r="A1544" t="s">
        <v>1531</v>
      </c>
      <c r="B1544" t="s">
        <v>4348</v>
      </c>
      <c r="C1544" t="str">
        <f t="shared" si="24"/>
        <v>KYG5635P1090 ISIN</v>
      </c>
      <c r="D1544" t="s">
        <v>2760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10" x14ac:dyDescent="0.25">
      <c r="A1545" t="s">
        <v>1532</v>
      </c>
      <c r="B1545" t="s">
        <v>4349</v>
      </c>
      <c r="C1545" t="str">
        <f t="shared" si="24"/>
        <v>CNE100001FR6 ISIN</v>
      </c>
      <c r="D1545" t="s">
        <v>2806</v>
      </c>
      <c r="E1545">
        <v>159.36070000000001</v>
      </c>
      <c r="F1545">
        <v>198.33459999999999</v>
      </c>
      <c r="G1545">
        <v>216.78020000000001</v>
      </c>
      <c r="H1545">
        <v>414.1173</v>
      </c>
      <c r="I1545">
        <v>958.86099999999999</v>
      </c>
      <c r="J1545">
        <v>1175.5038999999999</v>
      </c>
    </row>
    <row r="1546" spans="1:10" x14ac:dyDescent="0.25">
      <c r="A1546" t="s">
        <v>1533</v>
      </c>
      <c r="B1546" t="s">
        <v>4350</v>
      </c>
      <c r="C1546" t="str">
        <f t="shared" si="24"/>
        <v>CH0013841017 ISIN</v>
      </c>
      <c r="D1546" t="s">
        <v>2762</v>
      </c>
      <c r="E1546">
        <v>2718.8836000000001</v>
      </c>
      <c r="F1546">
        <v>2315.1221999999998</v>
      </c>
      <c r="G1546">
        <v>2387.7163</v>
      </c>
      <c r="H1546">
        <v>2521.6280000000002</v>
      </c>
      <c r="I1546">
        <v>3298.069</v>
      </c>
      <c r="J1546">
        <v>2992.9434999999999</v>
      </c>
    </row>
    <row r="1547" spans="1:10" x14ac:dyDescent="0.25">
      <c r="A1547" t="s">
        <v>1534</v>
      </c>
      <c r="B1547" t="s">
        <v>4351</v>
      </c>
      <c r="C1547" t="str">
        <f t="shared" si="24"/>
        <v>PLLOTOS00025 ISIN</v>
      </c>
      <c r="D1547" t="s">
        <v>2867</v>
      </c>
      <c r="E1547">
        <v>2544.1623</v>
      </c>
      <c r="F1547">
        <v>1749.0152</v>
      </c>
      <c r="G1547">
        <v>1509.0577000000001</v>
      </c>
      <c r="H1547">
        <v>1662.8264999999999</v>
      </c>
      <c r="I1547">
        <v>2427.9297000000001</v>
      </c>
      <c r="J1547">
        <v>2363.8036999999999</v>
      </c>
    </row>
    <row r="1548" spans="1:10" x14ac:dyDescent="0.25">
      <c r="A1548" t="s">
        <v>1535</v>
      </c>
      <c r="B1548" t="s">
        <v>4352</v>
      </c>
      <c r="C1548" t="str">
        <f t="shared" si="24"/>
        <v>KR7011170008 ISIN</v>
      </c>
      <c r="D1548" t="s">
        <v>2918</v>
      </c>
      <c r="E1548">
        <v>5396.9994999999999</v>
      </c>
      <c r="F1548">
        <v>5297.5730000000003</v>
      </c>
      <c r="G1548">
        <v>5731.3684000000003</v>
      </c>
      <c r="H1548">
        <v>7025.7142000000003</v>
      </c>
      <c r="I1548">
        <v>9914.3804</v>
      </c>
    </row>
    <row r="1549" spans="1:10" x14ac:dyDescent="0.25">
      <c r="A1549" t="s">
        <v>1536</v>
      </c>
      <c r="B1549" t="s">
        <v>4353</v>
      </c>
      <c r="C1549" t="str">
        <f t="shared" si="24"/>
        <v>KR7004990008 ISIN</v>
      </c>
      <c r="D1549" t="s">
        <v>2918</v>
      </c>
      <c r="E1549">
        <v>1584.5875000000001</v>
      </c>
      <c r="F1549">
        <v>1512.1581000000001</v>
      </c>
      <c r="G1549">
        <v>1466.1271999999999</v>
      </c>
      <c r="H1549">
        <v>1469.2521999999999</v>
      </c>
      <c r="I1549">
        <v>445.9615</v>
      </c>
    </row>
    <row r="1550" spans="1:10" x14ac:dyDescent="0.25">
      <c r="A1550" t="s">
        <v>1537</v>
      </c>
      <c r="B1550" t="s">
        <v>4354</v>
      </c>
      <c r="C1550" t="str">
        <f t="shared" si="24"/>
        <v>KR7023530009 ISIN</v>
      </c>
      <c r="D1550" t="s">
        <v>2918</v>
      </c>
      <c r="E1550">
        <v>11298.2647</v>
      </c>
      <c r="F1550">
        <v>11307.377500000001</v>
      </c>
      <c r="G1550">
        <v>10114.777400000001</v>
      </c>
      <c r="H1550">
        <v>9930.2232999999997</v>
      </c>
      <c r="I1550">
        <v>10990.127399999999</v>
      </c>
    </row>
    <row r="1551" spans="1:10" x14ac:dyDescent="0.25">
      <c r="A1551" t="s">
        <v>1538</v>
      </c>
      <c r="B1551" t="s">
        <v>4355</v>
      </c>
      <c r="C1551" t="str">
        <f t="shared" si="24"/>
        <v>US5486611073 ISIN</v>
      </c>
      <c r="D1551" t="s">
        <v>2764</v>
      </c>
      <c r="E1551">
        <v>11355</v>
      </c>
      <c r="F1551">
        <v>9591</v>
      </c>
      <c r="G1551">
        <v>7593</v>
      </c>
      <c r="H1551">
        <v>6241</v>
      </c>
      <c r="I1551">
        <v>5425</v>
      </c>
    </row>
    <row r="1552" spans="1:10" x14ac:dyDescent="0.25">
      <c r="A1552" t="s">
        <v>1539</v>
      </c>
      <c r="B1552" t="s">
        <v>4356</v>
      </c>
      <c r="C1552" t="str">
        <f t="shared" si="24"/>
        <v>PLLPP0000011 ISIN</v>
      </c>
      <c r="D1552" t="s">
        <v>2867</v>
      </c>
      <c r="E1552">
        <v>148.35570000000001</v>
      </c>
      <c r="F1552">
        <v>150.2687</v>
      </c>
      <c r="G1552">
        <v>152.5556</v>
      </c>
      <c r="H1552">
        <v>102.8531</v>
      </c>
      <c r="I1552">
        <v>169.92740000000001</v>
      </c>
      <c r="J1552">
        <v>593.15139999999997</v>
      </c>
    </row>
    <row r="1553" spans="1:10" x14ac:dyDescent="0.25">
      <c r="A1553" t="s">
        <v>1540</v>
      </c>
      <c r="B1553" t="s">
        <v>4357</v>
      </c>
      <c r="C1553" t="str">
        <f t="shared" si="24"/>
        <v>PK0071501016 ISIN</v>
      </c>
      <c r="D1553" t="s">
        <v>3884</v>
      </c>
      <c r="E1553">
        <v>121.4573</v>
      </c>
      <c r="F1553">
        <v>142.76079999999999</v>
      </c>
      <c r="G1553">
        <v>162.9768</v>
      </c>
      <c r="H1553">
        <v>197.70179999999999</v>
      </c>
      <c r="I1553">
        <v>177.7131</v>
      </c>
    </row>
    <row r="1554" spans="1:10" x14ac:dyDescent="0.25">
      <c r="A1554" t="s">
        <v>1541</v>
      </c>
      <c r="B1554" t="s">
        <v>4358</v>
      </c>
      <c r="C1554" t="str">
        <f t="shared" si="24"/>
        <v>DE0008232125 ISIN</v>
      </c>
      <c r="D1554" t="s">
        <v>2795</v>
      </c>
      <c r="E1554">
        <v>3894.0136000000002</v>
      </c>
      <c r="F1554">
        <v>1563.32</v>
      </c>
      <c r="G1554">
        <v>3596.6460000000002</v>
      </c>
      <c r="H1554">
        <v>3506.8775000000001</v>
      </c>
      <c r="I1554">
        <v>7820.3109999999997</v>
      </c>
      <c r="J1554">
        <v>9940.6301000000003</v>
      </c>
    </row>
    <row r="1555" spans="1:10" x14ac:dyDescent="0.25">
      <c r="A1555" t="s">
        <v>1542</v>
      </c>
      <c r="B1555" t="s">
        <v>4359</v>
      </c>
      <c r="C1555" t="str">
        <f t="shared" si="24"/>
        <v>RU0009024277 ISIN</v>
      </c>
      <c r="D1555" t="s">
        <v>2885</v>
      </c>
      <c r="E1555">
        <v>81733</v>
      </c>
      <c r="F1555">
        <v>52454.756099999999</v>
      </c>
      <c r="G1555">
        <v>44283.565300000002</v>
      </c>
      <c r="H1555">
        <v>53948.473100000003</v>
      </c>
      <c r="I1555">
        <v>62118.429700000001</v>
      </c>
      <c r="J1555">
        <v>57252.388899999998</v>
      </c>
    </row>
    <row r="1556" spans="1:10" x14ac:dyDescent="0.25">
      <c r="A1556" t="s">
        <v>1543</v>
      </c>
      <c r="B1556" t="s">
        <v>4360</v>
      </c>
      <c r="C1556" t="str">
        <f t="shared" si="24"/>
        <v>US5500211090 ISIN</v>
      </c>
      <c r="D1556" t="s">
        <v>2764</v>
      </c>
      <c r="E1556">
        <v>923.822</v>
      </c>
      <c r="F1556">
        <v>1020.619</v>
      </c>
      <c r="G1556">
        <v>1019.515</v>
      </c>
      <c r="H1556">
        <v>1294.2139999999999</v>
      </c>
      <c r="I1556">
        <v>1455.002</v>
      </c>
    </row>
    <row r="1557" spans="1:10" x14ac:dyDescent="0.25">
      <c r="A1557" t="s">
        <v>1544</v>
      </c>
      <c r="B1557" t="s">
        <v>4361</v>
      </c>
      <c r="C1557" t="str">
        <f t="shared" si="24"/>
        <v>SE0000108847 ISIN</v>
      </c>
      <c r="D1557" t="s">
        <v>2861</v>
      </c>
      <c r="E1557">
        <v>5039.1385</v>
      </c>
      <c r="F1557">
        <v>4476.6666999999998</v>
      </c>
      <c r="G1557">
        <v>4582.9884000000002</v>
      </c>
      <c r="H1557">
        <v>5531.9921999999997</v>
      </c>
      <c r="I1557">
        <v>6884.0012999999999</v>
      </c>
    </row>
    <row r="1558" spans="1:10" x14ac:dyDescent="0.25">
      <c r="A1558" t="s">
        <v>1545</v>
      </c>
      <c r="B1558" t="s">
        <v>4362</v>
      </c>
      <c r="C1558" t="str">
        <f t="shared" si="24"/>
        <v>CA5503721063 ISIN</v>
      </c>
      <c r="D1558" t="s">
        <v>2824</v>
      </c>
      <c r="E1558">
        <v>147.50299999999999</v>
      </c>
      <c r="F1558">
        <v>260.10899999999998</v>
      </c>
      <c r="G1558">
        <v>-33.975000000000001</v>
      </c>
      <c r="H1558">
        <v>-695.71799999999996</v>
      </c>
      <c r="I1558">
        <v>-336.35300000000001</v>
      </c>
    </row>
    <row r="1559" spans="1:10" x14ac:dyDescent="0.25">
      <c r="A1559" t="s">
        <v>1546</v>
      </c>
      <c r="B1559" t="s">
        <v>4363</v>
      </c>
      <c r="C1559" t="str">
        <f t="shared" si="24"/>
        <v>SE0000825820 ISIN</v>
      </c>
      <c r="D1559" t="s">
        <v>2861</v>
      </c>
      <c r="E1559">
        <v>848.4</v>
      </c>
      <c r="F1559">
        <v>422.2</v>
      </c>
      <c r="G1559">
        <v>-434.4</v>
      </c>
      <c r="H1559">
        <v>-787.4</v>
      </c>
      <c r="I1559">
        <v>-433.5</v>
      </c>
    </row>
    <row r="1560" spans="1:10" x14ac:dyDescent="0.25">
      <c r="A1560" t="s">
        <v>1547</v>
      </c>
      <c r="B1560" t="s">
        <v>4364</v>
      </c>
      <c r="C1560" t="str">
        <f t="shared" si="24"/>
        <v>INE326A01037 ISIN</v>
      </c>
      <c r="D1560" t="s">
        <v>2790</v>
      </c>
      <c r="E1560">
        <v>741.35730000000001</v>
      </c>
      <c r="F1560">
        <v>1023.361</v>
      </c>
      <c r="G1560">
        <v>1293.7474</v>
      </c>
      <c r="H1560">
        <v>1650.6429000000001</v>
      </c>
      <c r="I1560">
        <v>1619.6207999999999</v>
      </c>
    </row>
    <row r="1561" spans="1:10" x14ac:dyDescent="0.25">
      <c r="A1561" t="s">
        <v>1548</v>
      </c>
      <c r="B1561" t="s">
        <v>4365</v>
      </c>
      <c r="C1561" t="str">
        <f t="shared" si="24"/>
        <v>IT0001479374 ISIN</v>
      </c>
      <c r="D1561" t="s">
        <v>2982</v>
      </c>
      <c r="E1561">
        <v>5465.6659</v>
      </c>
      <c r="F1561">
        <v>5125.9156999999996</v>
      </c>
      <c r="G1561">
        <v>4716.4177</v>
      </c>
      <c r="H1561">
        <v>4987.7691000000004</v>
      </c>
      <c r="I1561">
        <v>6397.4976999999999</v>
      </c>
      <c r="J1561">
        <v>6224.2439000000004</v>
      </c>
    </row>
    <row r="1562" spans="1:10" x14ac:dyDescent="0.25">
      <c r="A1562" t="s">
        <v>1549</v>
      </c>
      <c r="B1562" t="s">
        <v>4366</v>
      </c>
      <c r="C1562" t="str">
        <f t="shared" si="24"/>
        <v>CNE100000TP3 ISIN</v>
      </c>
      <c r="D1562" t="s">
        <v>2806</v>
      </c>
      <c r="E1562">
        <v>152.87289999999999</v>
      </c>
      <c r="F1562">
        <v>244.36490000000001</v>
      </c>
      <c r="G1562">
        <v>389.78210000000001</v>
      </c>
      <c r="H1562">
        <v>514.7002</v>
      </c>
      <c r="I1562">
        <v>782.66269999999997</v>
      </c>
      <c r="J1562">
        <v>914.30200000000002</v>
      </c>
    </row>
    <row r="1563" spans="1:10" x14ac:dyDescent="0.25">
      <c r="A1563" t="s">
        <v>1550</v>
      </c>
      <c r="B1563" t="s">
        <v>4367</v>
      </c>
      <c r="C1563" t="str">
        <f t="shared" si="24"/>
        <v>BMG570071099 ISIN</v>
      </c>
      <c r="D1563" t="s">
        <v>2760</v>
      </c>
      <c r="E1563">
        <v>202.1317</v>
      </c>
      <c r="F1563">
        <v>242.3828</v>
      </c>
      <c r="G1563">
        <v>348.22199999999998</v>
      </c>
      <c r="H1563">
        <v>438.58569999999997</v>
      </c>
      <c r="I1563">
        <v>585.24170000000004</v>
      </c>
      <c r="J1563">
        <v>605.92420000000004</v>
      </c>
    </row>
    <row r="1564" spans="1:10" x14ac:dyDescent="0.25">
      <c r="A1564" t="s">
        <v>1551</v>
      </c>
      <c r="B1564" t="s">
        <v>4368</v>
      </c>
      <c r="C1564" t="str">
        <f t="shared" si="24"/>
        <v>CNE000000GF2 ISIN</v>
      </c>
      <c r="D1564" t="s">
        <v>2806</v>
      </c>
      <c r="E1564">
        <v>1407.3026</v>
      </c>
      <c r="F1564">
        <v>1231.52</v>
      </c>
      <c r="G1564">
        <v>1232.2444</v>
      </c>
      <c r="H1564">
        <v>1265.2084</v>
      </c>
      <c r="I1564">
        <v>1535.6401000000001</v>
      </c>
      <c r="J1564">
        <v>1572.8182999999999</v>
      </c>
    </row>
    <row r="1565" spans="1:10" x14ac:dyDescent="0.25">
      <c r="A1565" t="s">
        <v>1552</v>
      </c>
      <c r="B1565" t="s">
        <v>4369</v>
      </c>
      <c r="C1565" t="str">
        <f t="shared" si="24"/>
        <v>FR0000121014 ISIN</v>
      </c>
      <c r="D1565" t="s">
        <v>2780</v>
      </c>
      <c r="E1565">
        <v>31991.858899999999</v>
      </c>
      <c r="F1565">
        <v>22777.040000000001</v>
      </c>
      <c r="G1565">
        <v>21473.389200000001</v>
      </c>
      <c r="H1565">
        <v>23146.446199999998</v>
      </c>
      <c r="I1565">
        <v>29798.931400000001</v>
      </c>
      <c r="J1565">
        <v>32118.7562</v>
      </c>
    </row>
    <row r="1566" spans="1:10" x14ac:dyDescent="0.25">
      <c r="A1566" t="s">
        <v>1553</v>
      </c>
      <c r="B1566" t="s">
        <v>4370</v>
      </c>
      <c r="C1566" t="str">
        <f t="shared" si="24"/>
        <v>NL0009434992 ISIN</v>
      </c>
      <c r="D1566" t="s">
        <v>2764</v>
      </c>
      <c r="E1566">
        <v>4004</v>
      </c>
      <c r="F1566">
        <v>6775</v>
      </c>
      <c r="G1566">
        <v>9841</v>
      </c>
      <c r="H1566">
        <v>12282</v>
      </c>
      <c r="I1566">
        <v>15746</v>
      </c>
    </row>
    <row r="1567" spans="1:10" x14ac:dyDescent="0.25">
      <c r="A1567" t="s">
        <v>1554</v>
      </c>
      <c r="B1567" t="s">
        <v>4371</v>
      </c>
      <c r="C1567" t="str">
        <f t="shared" si="24"/>
        <v>INE774D01024 ISIN</v>
      </c>
      <c r="D1567" t="s">
        <v>2790</v>
      </c>
      <c r="E1567">
        <v>453.64789999999999</v>
      </c>
      <c r="F1567">
        <v>522.94860000000006</v>
      </c>
      <c r="G1567">
        <v>557.86410000000001</v>
      </c>
      <c r="H1567">
        <v>636.29349999999999</v>
      </c>
      <c r="I1567">
        <v>744.23310000000004</v>
      </c>
    </row>
    <row r="1568" spans="1:10" x14ac:dyDescent="0.25">
      <c r="A1568" t="s">
        <v>1555</v>
      </c>
      <c r="B1568" t="s">
        <v>4372</v>
      </c>
      <c r="C1568" t="str">
        <f t="shared" si="24"/>
        <v>US55261F1049 ISIN</v>
      </c>
      <c r="D1568" t="s">
        <v>2764</v>
      </c>
      <c r="E1568">
        <v>7188.0039999999999</v>
      </c>
      <c r="F1568">
        <v>7807.1189999999997</v>
      </c>
      <c r="G1568">
        <v>8430.5020000000004</v>
      </c>
      <c r="H1568">
        <v>9222.4879999999994</v>
      </c>
      <c r="I1568">
        <v>10164.804</v>
      </c>
    </row>
    <row r="1569" spans="1:10" x14ac:dyDescent="0.25">
      <c r="A1569" t="s">
        <v>1556</v>
      </c>
      <c r="B1569" t="s">
        <v>4373</v>
      </c>
      <c r="C1569" t="str">
        <f t="shared" si="24"/>
        <v>BRMDIAACNOR7 ISIN</v>
      </c>
      <c r="D1569" t="s">
        <v>2898</v>
      </c>
      <c r="E1569">
        <v>403.96839999999997</v>
      </c>
      <c r="F1569">
        <v>446.11610000000002</v>
      </c>
      <c r="G1569">
        <v>341.08510000000001</v>
      </c>
      <c r="H1569">
        <v>508.37520000000001</v>
      </c>
      <c r="I1569">
        <v>600.8931</v>
      </c>
    </row>
    <row r="1570" spans="1:10" x14ac:dyDescent="0.25">
      <c r="A1570" t="s">
        <v>1557</v>
      </c>
      <c r="B1570" t="s">
        <v>4374</v>
      </c>
      <c r="C1570" t="str">
        <f t="shared" si="24"/>
        <v>CNE000000DD4 ISIN</v>
      </c>
      <c r="D1570" t="s">
        <v>2806</v>
      </c>
      <c r="E1570">
        <v>1166.8334</v>
      </c>
      <c r="F1570">
        <v>1173.2382</v>
      </c>
      <c r="G1570">
        <v>381.44529999999997</v>
      </c>
      <c r="H1570">
        <v>526.34310000000005</v>
      </c>
      <c r="I1570">
        <v>1190.0735</v>
      </c>
      <c r="J1570">
        <v>1510.5835</v>
      </c>
    </row>
    <row r="1571" spans="1:10" x14ac:dyDescent="0.25">
      <c r="A1571" t="s">
        <v>1558</v>
      </c>
      <c r="B1571" t="s">
        <v>4375</v>
      </c>
      <c r="C1571" t="str">
        <f t="shared" si="24"/>
        <v>JP3870000001 ISIN</v>
      </c>
      <c r="D1571" t="s">
        <v>2767</v>
      </c>
      <c r="E1571">
        <v>1714.7254</v>
      </c>
      <c r="F1571">
        <v>1607.2095999999999</v>
      </c>
      <c r="G1571">
        <v>1529.5840000000001</v>
      </c>
      <c r="H1571">
        <v>1655.8813</v>
      </c>
      <c r="I1571">
        <v>1782.8478</v>
      </c>
      <c r="J1571">
        <v>1775.8079</v>
      </c>
    </row>
    <row r="1572" spans="1:10" x14ac:dyDescent="0.25">
      <c r="A1572" t="s">
        <v>1559</v>
      </c>
      <c r="B1572" t="s">
        <v>4376</v>
      </c>
      <c r="C1572" t="str">
        <f t="shared" si="24"/>
        <v>US5543821012 ISIN</v>
      </c>
      <c r="D1572" t="s">
        <v>2764</v>
      </c>
      <c r="E1572">
        <v>-548.80600000000004</v>
      </c>
      <c r="F1572">
        <v>596.74099999999999</v>
      </c>
      <c r="G1572">
        <v>-212.76</v>
      </c>
      <c r="H1572">
        <v>-488.78199999999998</v>
      </c>
      <c r="I1572">
        <v>-830.279</v>
      </c>
    </row>
    <row r="1573" spans="1:10" x14ac:dyDescent="0.25">
      <c r="A1573" t="s">
        <v>1560</v>
      </c>
      <c r="B1573" t="s">
        <v>4377</v>
      </c>
      <c r="C1573" t="str">
        <f t="shared" si="24"/>
        <v>AU000000MQG1 ISIN</v>
      </c>
      <c r="D1573" t="s">
        <v>2891</v>
      </c>
      <c r="E1573">
        <v>5226.0627000000004</v>
      </c>
      <c r="F1573">
        <v>4803.9107999999997</v>
      </c>
      <c r="G1573">
        <v>5490.9017999999996</v>
      </c>
      <c r="H1573">
        <v>6022.7542000000003</v>
      </c>
      <c r="I1573">
        <v>6776.7461999999996</v>
      </c>
      <c r="J1573">
        <v>7535.9759999999997</v>
      </c>
    </row>
    <row r="1574" spans="1:10" x14ac:dyDescent="0.25">
      <c r="A1574" t="s">
        <v>1561</v>
      </c>
      <c r="B1574" t="s">
        <v>4378</v>
      </c>
      <c r="C1574" t="str">
        <f t="shared" si="24"/>
        <v>TW0002337003 ISIN</v>
      </c>
      <c r="D1574" t="s">
        <v>2783</v>
      </c>
      <c r="E1574">
        <v>-240.76339999999999</v>
      </c>
      <c r="F1574">
        <v>-436.84960000000001</v>
      </c>
      <c r="G1574">
        <v>-556.09040000000005</v>
      </c>
      <c r="H1574">
        <v>-575.77470000000005</v>
      </c>
      <c r="I1574">
        <v>182.4666</v>
      </c>
      <c r="J1574">
        <v>296.92200000000003</v>
      </c>
    </row>
    <row r="1575" spans="1:10" x14ac:dyDescent="0.25">
      <c r="A1575" t="s">
        <v>1562</v>
      </c>
      <c r="B1575" t="s">
        <v>4379</v>
      </c>
      <c r="C1575" t="str">
        <f t="shared" si="24"/>
        <v>US55616P1049 ISIN</v>
      </c>
      <c r="D1575" t="s">
        <v>2764</v>
      </c>
      <c r="E1575">
        <v>6235</v>
      </c>
      <c r="F1575">
        <v>7340</v>
      </c>
      <c r="G1575">
        <v>6334</v>
      </c>
      <c r="H1575">
        <v>6088</v>
      </c>
      <c r="I1575">
        <v>7174</v>
      </c>
    </row>
    <row r="1576" spans="1:10" x14ac:dyDescent="0.25">
      <c r="A1576" t="s">
        <v>1563</v>
      </c>
      <c r="B1576" t="s">
        <v>4380</v>
      </c>
      <c r="C1576" t="str">
        <f t="shared" si="24"/>
        <v>BRMGLUACNOR2 ISIN</v>
      </c>
      <c r="D1576" t="s">
        <v>2898</v>
      </c>
      <c r="E1576">
        <v>4.1123000000000003</v>
      </c>
      <c r="F1576">
        <v>6.0991</v>
      </c>
      <c r="G1576">
        <v>4.0757000000000003</v>
      </c>
      <c r="H1576">
        <v>6.2899000000000003</v>
      </c>
      <c r="I1576">
        <v>12.053000000000001</v>
      </c>
    </row>
    <row r="1577" spans="1:10" x14ac:dyDescent="0.25">
      <c r="A1577" t="s">
        <v>1564</v>
      </c>
      <c r="B1577" t="s">
        <v>4381</v>
      </c>
      <c r="C1577" t="str">
        <f t="shared" si="24"/>
        <v>CA5592224011 ISIN</v>
      </c>
      <c r="D1577" t="s">
        <v>2824</v>
      </c>
      <c r="E1577">
        <v>5011</v>
      </c>
      <c r="F1577">
        <v>5155</v>
      </c>
      <c r="G1577">
        <v>6387</v>
      </c>
      <c r="H1577">
        <v>7318</v>
      </c>
      <c r="I1577">
        <v>8089</v>
      </c>
    </row>
    <row r="1578" spans="1:10" x14ac:dyDescent="0.25">
      <c r="A1578" t="s">
        <v>1565</v>
      </c>
      <c r="B1578" t="s">
        <v>4382</v>
      </c>
      <c r="C1578" t="str">
        <f t="shared" si="24"/>
        <v>US55953Q2021 ISIN</v>
      </c>
      <c r="D1578" t="s">
        <v>2885</v>
      </c>
      <c r="E1578">
        <v>2775.37</v>
      </c>
      <c r="F1578">
        <v>3326.1959999999999</v>
      </c>
      <c r="G1578">
        <v>3693.9940000000001</v>
      </c>
      <c r="H1578">
        <v>2506.0868</v>
      </c>
      <c r="I1578">
        <v>2981.9430000000002</v>
      </c>
      <c r="J1578">
        <v>2799.337</v>
      </c>
    </row>
    <row r="1579" spans="1:10" x14ac:dyDescent="0.25">
      <c r="A1579" t="s">
        <v>1566</v>
      </c>
      <c r="B1579" t="s">
        <v>4383</v>
      </c>
      <c r="C1579" t="str">
        <f t="shared" si="24"/>
        <v>RU0009084396 ISIN</v>
      </c>
      <c r="D1579" t="s">
        <v>2885</v>
      </c>
      <c r="E1579">
        <v>7612</v>
      </c>
      <c r="F1579">
        <v>7458</v>
      </c>
      <c r="G1579">
        <v>7772</v>
      </c>
      <c r="H1579">
        <v>8703</v>
      </c>
      <c r="I1579">
        <v>9259</v>
      </c>
      <c r="J1579">
        <v>4085</v>
      </c>
    </row>
    <row r="1580" spans="1:10" x14ac:dyDescent="0.25">
      <c r="A1580" t="s">
        <v>1567</v>
      </c>
      <c r="B1580" t="s">
        <v>4384</v>
      </c>
      <c r="C1580" t="str">
        <f t="shared" si="24"/>
        <v>INE101A01026 ISIN</v>
      </c>
      <c r="D1580" t="s">
        <v>2790</v>
      </c>
      <c r="E1580">
        <v>2548.0778</v>
      </c>
      <c r="F1580">
        <v>2831.3146000000002</v>
      </c>
      <c r="G1580">
        <v>2763.8044</v>
      </c>
      <c r="H1580">
        <v>3289.922</v>
      </c>
      <c r="I1580">
        <v>4271.3571000000002</v>
      </c>
    </row>
    <row r="1581" spans="1:10" x14ac:dyDescent="0.25">
      <c r="A1581" t="s">
        <v>1568</v>
      </c>
      <c r="B1581" t="s">
        <v>4385</v>
      </c>
      <c r="C1581" t="str">
        <f t="shared" si="24"/>
        <v>JP3862400003 ISIN</v>
      </c>
      <c r="D1581" t="s">
        <v>2767</v>
      </c>
      <c r="E1581">
        <v>3614.9025000000001</v>
      </c>
      <c r="F1581">
        <v>3380.9337</v>
      </c>
      <c r="G1581">
        <v>3832.3733000000002</v>
      </c>
      <c r="H1581">
        <v>4152.5020000000004</v>
      </c>
      <c r="I1581">
        <v>4736.6315000000004</v>
      </c>
      <c r="J1581">
        <v>4371.3392000000003</v>
      </c>
    </row>
    <row r="1582" spans="1:10" x14ac:dyDescent="0.25">
      <c r="A1582" t="s">
        <v>1569</v>
      </c>
      <c r="B1582" t="s">
        <v>4386</v>
      </c>
      <c r="C1582" t="str">
        <f t="shared" si="24"/>
        <v>MYL1155OO000 ISIN</v>
      </c>
      <c r="D1582" t="s">
        <v>2837</v>
      </c>
      <c r="E1582">
        <v>6487.1614</v>
      </c>
      <c r="F1582">
        <v>6506.9189999999999</v>
      </c>
      <c r="G1582">
        <v>5410.7440999999999</v>
      </c>
      <c r="H1582">
        <v>5648.2376000000004</v>
      </c>
      <c r="I1582">
        <v>6271.68</v>
      </c>
      <c r="J1582">
        <v>6496.1063000000004</v>
      </c>
    </row>
    <row r="1583" spans="1:10" x14ac:dyDescent="0.25">
      <c r="A1583" t="s">
        <v>1570</v>
      </c>
      <c r="B1583" t="s">
        <v>4387</v>
      </c>
      <c r="C1583" t="str">
        <f t="shared" si="24"/>
        <v>MYL5014OO005 ISIN</v>
      </c>
      <c r="D1583" t="s">
        <v>2837</v>
      </c>
      <c r="E1583">
        <v>620.88400000000001</v>
      </c>
      <c r="F1583">
        <v>740.2319</v>
      </c>
      <c r="G1583">
        <v>569.08000000000004</v>
      </c>
      <c r="H1583">
        <v>517.31380000000001</v>
      </c>
      <c r="I1583">
        <v>571.29269999999997</v>
      </c>
    </row>
    <row r="1584" spans="1:10" x14ac:dyDescent="0.25">
      <c r="A1584" t="s">
        <v>1571</v>
      </c>
      <c r="B1584" t="s">
        <v>4388</v>
      </c>
      <c r="C1584" t="str">
        <f t="shared" si="24"/>
        <v>DE0005937007 ISIN</v>
      </c>
      <c r="D1584" t="s">
        <v>2795</v>
      </c>
      <c r="E1584">
        <v>5969.2581</v>
      </c>
      <c r="F1584">
        <v>4938.01</v>
      </c>
      <c r="G1584">
        <v>4025.8530000000001</v>
      </c>
      <c r="H1584">
        <v>3993.0942</v>
      </c>
      <c r="I1584">
        <v>4693.3887999999997</v>
      </c>
      <c r="J1584">
        <v>6741.1320999999998</v>
      </c>
    </row>
    <row r="1585" spans="1:10" x14ac:dyDescent="0.25">
      <c r="A1585" t="s">
        <v>1572</v>
      </c>
      <c r="B1585" t="s">
        <v>4389</v>
      </c>
      <c r="C1585" t="str">
        <f t="shared" si="24"/>
        <v>PHY5764J1483 ISIN</v>
      </c>
      <c r="D1585" t="s">
        <v>2772</v>
      </c>
      <c r="E1585">
        <v>1288.8013000000001</v>
      </c>
      <c r="F1585">
        <v>1370.5633</v>
      </c>
      <c r="G1585">
        <v>1349.3747000000001</v>
      </c>
      <c r="H1585">
        <v>1091.3398</v>
      </c>
      <c r="I1585">
        <v>1079.7728</v>
      </c>
    </row>
    <row r="1586" spans="1:10" x14ac:dyDescent="0.25">
      <c r="A1586" t="s">
        <v>1573</v>
      </c>
      <c r="B1586" t="s">
        <v>4390</v>
      </c>
      <c r="C1586" t="str">
        <f t="shared" si="24"/>
        <v>US56418H1005 ISIN</v>
      </c>
      <c r="D1586" t="s">
        <v>2764</v>
      </c>
      <c r="E1586">
        <v>1317.5</v>
      </c>
      <c r="F1586">
        <v>1667.8</v>
      </c>
      <c r="G1586">
        <v>1966</v>
      </c>
      <c r="H1586">
        <v>2291.3000000000002</v>
      </c>
      <c r="I1586">
        <v>2713</v>
      </c>
    </row>
    <row r="1587" spans="1:10" x14ac:dyDescent="0.25">
      <c r="A1587" t="s">
        <v>1574</v>
      </c>
      <c r="B1587" t="s">
        <v>4391</v>
      </c>
      <c r="C1587" t="str">
        <f t="shared" si="24"/>
        <v>CA56501R1064 ISIN</v>
      </c>
      <c r="D1587" t="s">
        <v>2824</v>
      </c>
      <c r="E1587">
        <v>4981.1818000000003</v>
      </c>
      <c r="F1587">
        <v>6563.9260000000004</v>
      </c>
      <c r="G1587">
        <v>6073.1848</v>
      </c>
      <c r="H1587">
        <v>7255.7620999999999</v>
      </c>
      <c r="I1587">
        <v>8049.0141000000003</v>
      </c>
    </row>
    <row r="1588" spans="1:10" x14ac:dyDescent="0.25">
      <c r="A1588" t="s">
        <v>1575</v>
      </c>
      <c r="B1588" t="s">
        <v>4392</v>
      </c>
      <c r="C1588" t="str">
        <f t="shared" si="24"/>
        <v>AU000000SYD9 ISIN</v>
      </c>
      <c r="D1588" t="s">
        <v>2891</v>
      </c>
      <c r="E1588">
        <v>55.972299999999997</v>
      </c>
      <c r="F1588">
        <v>-326.68169999999998</v>
      </c>
      <c r="G1588">
        <v>-496.95929999999998</v>
      </c>
      <c r="H1588">
        <v>-761.75440000000003</v>
      </c>
      <c r="I1588">
        <v>-1157.2697000000001</v>
      </c>
      <c r="J1588">
        <v>-3806.8009000000002</v>
      </c>
    </row>
    <row r="1589" spans="1:10" x14ac:dyDescent="0.25">
      <c r="A1589" t="s">
        <v>1576</v>
      </c>
      <c r="B1589" t="s">
        <v>4393</v>
      </c>
      <c r="C1589" t="str">
        <f t="shared" si="24"/>
        <v>ES0124244E34 ISIN</v>
      </c>
      <c r="D1589" t="s">
        <v>2786</v>
      </c>
      <c r="E1589">
        <v>1089.9791</v>
      </c>
      <c r="F1589">
        <v>1022.6073</v>
      </c>
      <c r="G1589">
        <v>770.14949999999999</v>
      </c>
      <c r="H1589">
        <v>817.86710000000005</v>
      </c>
      <c r="I1589">
        <v>842.15309999999999</v>
      </c>
      <c r="J1589">
        <v>7756.1787000000004</v>
      </c>
    </row>
    <row r="1590" spans="1:10" x14ac:dyDescent="0.25">
      <c r="A1590" t="s">
        <v>1577</v>
      </c>
      <c r="B1590" t="s">
        <v>4394</v>
      </c>
      <c r="C1590" t="str">
        <f t="shared" si="24"/>
        <v>US5658491064 ISIN</v>
      </c>
      <c r="D1590" t="s">
        <v>2764</v>
      </c>
      <c r="E1590">
        <v>15135</v>
      </c>
      <c r="F1590">
        <v>17638</v>
      </c>
      <c r="G1590">
        <v>14974</v>
      </c>
      <c r="H1590">
        <v>12672</v>
      </c>
      <c r="I1590">
        <v>6779</v>
      </c>
    </row>
    <row r="1591" spans="1:10" x14ac:dyDescent="0.25">
      <c r="A1591" t="s">
        <v>1578</v>
      </c>
      <c r="B1591" t="s">
        <v>4395</v>
      </c>
      <c r="C1591" t="str">
        <f t="shared" si="24"/>
        <v>US56585A1025 ISIN</v>
      </c>
      <c r="D1591" t="s">
        <v>2764</v>
      </c>
      <c r="E1591">
        <v>5507</v>
      </c>
      <c r="F1591">
        <v>7515</v>
      </c>
      <c r="G1591">
        <v>9752</v>
      </c>
      <c r="H1591">
        <v>10206</v>
      </c>
      <c r="I1591">
        <v>12864</v>
      </c>
    </row>
    <row r="1592" spans="1:10" x14ac:dyDescent="0.25">
      <c r="A1592" t="s">
        <v>1579</v>
      </c>
      <c r="B1592" t="s">
        <v>4396</v>
      </c>
      <c r="C1592" t="str">
        <f t="shared" si="24"/>
        <v>INE196A01026 ISIN</v>
      </c>
      <c r="D1592" t="s">
        <v>2790</v>
      </c>
      <c r="E1592" t="s">
        <v>5605</v>
      </c>
      <c r="F1592">
        <v>269.16379999999998</v>
      </c>
      <c r="G1592">
        <v>297.21089999999998</v>
      </c>
      <c r="H1592">
        <v>347.6474</v>
      </c>
      <c r="I1592">
        <v>373.52780000000001</v>
      </c>
    </row>
    <row r="1593" spans="1:10" x14ac:dyDescent="0.25">
      <c r="A1593" t="s">
        <v>1580</v>
      </c>
      <c r="B1593" t="s">
        <v>4397</v>
      </c>
      <c r="C1593" t="str">
        <f t="shared" si="24"/>
        <v>NO0003054108 ISIN</v>
      </c>
      <c r="D1593" t="s">
        <v>2848</v>
      </c>
      <c r="E1593">
        <v>1711.5569</v>
      </c>
      <c r="F1593">
        <v>1711.5569</v>
      </c>
      <c r="G1593">
        <v>0</v>
      </c>
      <c r="H1593">
        <v>0</v>
      </c>
      <c r="I1593">
        <v>0</v>
      </c>
    </row>
    <row r="1594" spans="1:10" x14ac:dyDescent="0.25">
      <c r="A1594" t="s">
        <v>1581</v>
      </c>
      <c r="B1594" t="s">
        <v>4398</v>
      </c>
      <c r="C1594" t="str">
        <f t="shared" si="24"/>
        <v>US5705351048 ISIN</v>
      </c>
      <c r="D1594" t="s">
        <v>2764</v>
      </c>
      <c r="E1594">
        <v>2294.9090000000001</v>
      </c>
      <c r="F1594">
        <v>2581.866</v>
      </c>
      <c r="G1594">
        <v>3137.2849999999999</v>
      </c>
      <c r="H1594">
        <v>3526.395</v>
      </c>
      <c r="I1594">
        <v>3776.7429999999999</v>
      </c>
    </row>
    <row r="1595" spans="1:10" x14ac:dyDescent="0.25">
      <c r="A1595" t="s">
        <v>1582</v>
      </c>
      <c r="B1595" t="s">
        <v>4399</v>
      </c>
      <c r="C1595" t="str">
        <f t="shared" si="24"/>
        <v>GB0031274896 ISIN</v>
      </c>
      <c r="D1595" t="s">
        <v>2797</v>
      </c>
      <c r="E1595">
        <v>10530.0265</v>
      </c>
      <c r="F1595">
        <v>9925.7039999999997</v>
      </c>
      <c r="G1595">
        <v>9850.9050000000007</v>
      </c>
      <c r="H1595">
        <v>8338.0470000000005</v>
      </c>
      <c r="I1595">
        <v>9165.7456999999995</v>
      </c>
    </row>
    <row r="1596" spans="1:10" x14ac:dyDescent="0.25">
      <c r="A1596" t="s">
        <v>1583</v>
      </c>
      <c r="B1596" t="s">
        <v>4400</v>
      </c>
      <c r="C1596" t="str">
        <f t="shared" si="24"/>
        <v>US5719032022 ISIN</v>
      </c>
      <c r="D1596" t="s">
        <v>2764</v>
      </c>
      <c r="E1596">
        <v>3837</v>
      </c>
      <c r="F1596">
        <v>4286</v>
      </c>
      <c r="G1596">
        <v>4878</v>
      </c>
      <c r="H1596">
        <v>6501</v>
      </c>
      <c r="I1596">
        <v>7391</v>
      </c>
    </row>
    <row r="1597" spans="1:10" x14ac:dyDescent="0.25">
      <c r="A1597" t="s">
        <v>1584</v>
      </c>
      <c r="B1597" t="s">
        <v>4401</v>
      </c>
      <c r="C1597" t="str">
        <f t="shared" si="24"/>
        <v>US5717481023 ISIN</v>
      </c>
      <c r="D1597" t="s">
        <v>2764</v>
      </c>
      <c r="E1597">
        <v>9452</v>
      </c>
      <c r="F1597">
        <v>10335</v>
      </c>
      <c r="G1597">
        <v>11302</v>
      </c>
      <c r="H1597">
        <v>12388</v>
      </c>
      <c r="I1597">
        <v>13140</v>
      </c>
    </row>
    <row r="1598" spans="1:10" x14ac:dyDescent="0.25">
      <c r="A1598" t="s">
        <v>1585</v>
      </c>
      <c r="B1598" t="s">
        <v>4402</v>
      </c>
      <c r="C1598" t="str">
        <f t="shared" si="24"/>
        <v>US5732841060 ISIN</v>
      </c>
      <c r="D1598" t="s">
        <v>2764</v>
      </c>
      <c r="E1598">
        <v>1148.7380000000001</v>
      </c>
      <c r="F1598">
        <v>1213.0350000000001</v>
      </c>
      <c r="G1598">
        <v>874.43600000000004</v>
      </c>
      <c r="H1598">
        <v>935.57399999999996</v>
      </c>
      <c r="I1598">
        <v>1440.069</v>
      </c>
    </row>
    <row r="1599" spans="1:10" x14ac:dyDescent="0.25">
      <c r="A1599" t="s">
        <v>1586</v>
      </c>
      <c r="B1599" t="s">
        <v>4403</v>
      </c>
      <c r="C1599" t="str">
        <f t="shared" si="24"/>
        <v>JP3877600001 ISIN</v>
      </c>
      <c r="D1599" t="s">
        <v>2767</v>
      </c>
      <c r="E1599">
        <v>6809.9931999999999</v>
      </c>
      <c r="F1599">
        <v>6070.0124999999998</v>
      </c>
      <c r="G1599">
        <v>6553.0222000000003</v>
      </c>
      <c r="H1599">
        <v>7696.0470999999998</v>
      </c>
      <c r="I1599">
        <v>9552.8996000000006</v>
      </c>
      <c r="J1599">
        <v>12114.4758</v>
      </c>
    </row>
    <row r="1600" spans="1:10" x14ac:dyDescent="0.25">
      <c r="A1600" t="s">
        <v>1587</v>
      </c>
      <c r="B1600" t="s">
        <v>4404</v>
      </c>
      <c r="C1600" t="str">
        <f t="shared" si="24"/>
        <v>JP3870400003 ISIN</v>
      </c>
      <c r="D1600" t="s">
        <v>2767</v>
      </c>
      <c r="E1600">
        <v>2292.3935000000001</v>
      </c>
      <c r="F1600">
        <v>1649.6623999999999</v>
      </c>
      <c r="G1600">
        <v>1868.7822000000001</v>
      </c>
      <c r="H1600">
        <v>1393.2261000000001</v>
      </c>
      <c r="I1600">
        <v>1581.9431</v>
      </c>
    </row>
    <row r="1601" spans="1:10" x14ac:dyDescent="0.25">
      <c r="A1601" t="s">
        <v>1588</v>
      </c>
      <c r="B1601" t="s">
        <v>4405</v>
      </c>
      <c r="C1601" t="str">
        <f t="shared" si="24"/>
        <v>JP3871200006 ISIN</v>
      </c>
      <c r="D1601" t="s">
        <v>2767</v>
      </c>
      <c r="E1601">
        <v>2134.5007999999998</v>
      </c>
      <c r="F1601">
        <v>1860.7919999999999</v>
      </c>
      <c r="G1601">
        <v>2029.7067</v>
      </c>
      <c r="H1601">
        <v>2153.3285000000001</v>
      </c>
      <c r="I1601">
        <v>2339.1828</v>
      </c>
    </row>
    <row r="1602" spans="1:10" x14ac:dyDescent="0.25">
      <c r="A1602" t="s">
        <v>1589</v>
      </c>
      <c r="B1602" t="s">
        <v>4406</v>
      </c>
      <c r="C1602" t="str">
        <f t="shared" si="24"/>
        <v>INE585B01010 ISIN</v>
      </c>
      <c r="D1602" t="s">
        <v>2790</v>
      </c>
      <c r="E1602">
        <v>2987.5859</v>
      </c>
      <c r="F1602">
        <v>3263.7392</v>
      </c>
      <c r="G1602">
        <v>3890.6048000000001</v>
      </c>
      <c r="H1602">
        <v>4927.6486000000004</v>
      </c>
      <c r="I1602">
        <v>5695.8397000000004</v>
      </c>
    </row>
    <row r="1603" spans="1:10" x14ac:dyDescent="0.25">
      <c r="A1603" t="s">
        <v>1590</v>
      </c>
      <c r="B1603" t="s">
        <v>4407</v>
      </c>
      <c r="C1603" t="str">
        <f t="shared" ref="C1603:C1666" si="25">B1603&amp;" ISIN"</f>
        <v>BMG5876H1051 ISIN</v>
      </c>
      <c r="D1603" t="s">
        <v>2764</v>
      </c>
      <c r="E1603">
        <v>1732.6579999999999</v>
      </c>
      <c r="F1603">
        <v>2045.203</v>
      </c>
      <c r="G1603">
        <v>1110.982</v>
      </c>
      <c r="H1603">
        <v>1009.841</v>
      </c>
      <c r="I1603">
        <v>1409.452</v>
      </c>
    </row>
    <row r="1604" spans="1:10" x14ac:dyDescent="0.25">
      <c r="A1604" t="s">
        <v>1591</v>
      </c>
      <c r="B1604" t="s">
        <v>4408</v>
      </c>
      <c r="C1604" t="str">
        <f t="shared" si="25"/>
        <v>US5745991068 ISIN</v>
      </c>
      <c r="D1604" t="s">
        <v>2764</v>
      </c>
      <c r="E1604">
        <v>55</v>
      </c>
      <c r="F1604">
        <v>690</v>
      </c>
      <c r="G1604">
        <v>-300</v>
      </c>
      <c r="H1604">
        <v>-381</v>
      </c>
      <c r="I1604">
        <v>-305</v>
      </c>
    </row>
    <row r="1605" spans="1:10" x14ac:dyDescent="0.25">
      <c r="A1605" t="s">
        <v>1592</v>
      </c>
      <c r="B1605" t="s">
        <v>4409</v>
      </c>
      <c r="C1605" t="str">
        <f t="shared" si="25"/>
        <v>US57636Q1040 ISIN</v>
      </c>
      <c r="D1605" t="s">
        <v>2764</v>
      </c>
      <c r="E1605">
        <v>10121</v>
      </c>
      <c r="F1605">
        <v>13169</v>
      </c>
      <c r="G1605">
        <v>16222</v>
      </c>
      <c r="H1605">
        <v>19418</v>
      </c>
      <c r="I1605">
        <v>22364</v>
      </c>
    </row>
    <row r="1606" spans="1:10" x14ac:dyDescent="0.25">
      <c r="A1606" t="s">
        <v>1593</v>
      </c>
      <c r="B1606" t="s">
        <v>4410</v>
      </c>
      <c r="C1606" t="str">
        <f t="shared" si="25"/>
        <v>ID1000113301 ISIN</v>
      </c>
      <c r="D1606" t="s">
        <v>2792</v>
      </c>
      <c r="E1606">
        <v>197.51589999999999</v>
      </c>
      <c r="F1606">
        <v>269.05900000000003</v>
      </c>
      <c r="G1606">
        <v>309.70749999999998</v>
      </c>
      <c r="H1606">
        <v>372.25869999999998</v>
      </c>
      <c r="I1606">
        <v>405.73480000000001</v>
      </c>
    </row>
    <row r="1607" spans="1:10" x14ac:dyDescent="0.25">
      <c r="A1607" t="s">
        <v>1594</v>
      </c>
      <c r="B1607" t="s">
        <v>4411</v>
      </c>
      <c r="C1607" t="str">
        <f t="shared" si="25"/>
        <v>US5770811025 ISIN</v>
      </c>
      <c r="D1607" t="s">
        <v>2764</v>
      </c>
      <c r="E1607">
        <v>3918.1219999999998</v>
      </c>
      <c r="F1607">
        <v>3896.261</v>
      </c>
      <c r="G1607">
        <v>3745.8150000000001</v>
      </c>
      <c r="H1607">
        <v>3545.3589999999999</v>
      </c>
      <c r="I1607">
        <v>2179.3580000000002</v>
      </c>
    </row>
    <row r="1608" spans="1:10" x14ac:dyDescent="0.25">
      <c r="A1608" t="s">
        <v>1595</v>
      </c>
      <c r="B1608" t="s">
        <v>4412</v>
      </c>
      <c r="C1608" t="str">
        <f t="shared" si="25"/>
        <v>US57772K1016 ISIN</v>
      </c>
      <c r="D1608" t="s">
        <v>2764</v>
      </c>
      <c r="E1608">
        <v>2423.7939999999999</v>
      </c>
      <c r="F1608">
        <v>2279.1120000000001</v>
      </c>
      <c r="G1608">
        <v>2121.7489999999998</v>
      </c>
      <c r="H1608">
        <v>2212.3009999999999</v>
      </c>
      <c r="I1608">
        <v>1945.646</v>
      </c>
    </row>
    <row r="1609" spans="1:10" x14ac:dyDescent="0.25">
      <c r="A1609" t="s">
        <v>1596</v>
      </c>
      <c r="B1609" t="s">
        <v>4413</v>
      </c>
      <c r="C1609" t="str">
        <f t="shared" si="25"/>
        <v>MYL6012OO008 ISIN</v>
      </c>
      <c r="D1609" t="s">
        <v>2837</v>
      </c>
      <c r="E1609">
        <v>24.761500000000002</v>
      </c>
      <c r="F1609">
        <v>349.25749999999999</v>
      </c>
      <c r="G1609">
        <v>688.18089999999995</v>
      </c>
      <c r="H1609">
        <v>838.53689999999995</v>
      </c>
      <c r="I1609">
        <v>1088.8235999999999</v>
      </c>
    </row>
    <row r="1610" spans="1:10" x14ac:dyDescent="0.25">
      <c r="A1610" t="s">
        <v>1597</v>
      </c>
      <c r="B1610" t="s">
        <v>4414</v>
      </c>
      <c r="C1610" t="str">
        <f t="shared" si="25"/>
        <v>JP3868400007 ISIN</v>
      </c>
      <c r="D1610" t="s">
        <v>2767</v>
      </c>
      <c r="E1610">
        <v>790.10379999999998</v>
      </c>
      <c r="F1610">
        <v>2068.3117999999999</v>
      </c>
      <c r="G1610">
        <v>3267.5644000000002</v>
      </c>
      <c r="H1610">
        <v>4001.0151999999998</v>
      </c>
      <c r="I1610">
        <v>5054.1894000000002</v>
      </c>
      <c r="J1610">
        <v>5777.2862999999998</v>
      </c>
    </row>
    <row r="1611" spans="1:10" x14ac:dyDescent="0.25">
      <c r="A1611" t="s">
        <v>1598</v>
      </c>
      <c r="B1611" t="s">
        <v>4415</v>
      </c>
      <c r="C1611" t="str">
        <f t="shared" si="25"/>
        <v>PLBRE0000012 ISIN</v>
      </c>
      <c r="D1611" t="s">
        <v>2867</v>
      </c>
      <c r="E1611">
        <v>2123.4236000000001</v>
      </c>
      <c r="F1611">
        <v>1969.0414000000001</v>
      </c>
      <c r="G1611">
        <v>2106.0383000000002</v>
      </c>
      <c r="H1611">
        <v>2271.2966999999999</v>
      </c>
      <c r="I1611">
        <v>3044.7147</v>
      </c>
      <c r="J1611">
        <v>2922.7759999999998</v>
      </c>
    </row>
    <row r="1612" spans="1:10" x14ac:dyDescent="0.25">
      <c r="A1612" t="s">
        <v>1599</v>
      </c>
      <c r="B1612" t="s">
        <v>4416</v>
      </c>
      <c r="C1612" t="str">
        <f t="shared" si="25"/>
        <v>PK0055601014 ISIN</v>
      </c>
      <c r="D1612" t="s">
        <v>3884</v>
      </c>
      <c r="E1612">
        <v>575.74850000000004</v>
      </c>
      <c r="F1612">
        <v>693.07159999999999</v>
      </c>
      <c r="G1612">
        <v>718.27369999999996</v>
      </c>
      <c r="H1612">
        <v>770.4203</v>
      </c>
      <c r="I1612">
        <v>746.11019999999996</v>
      </c>
    </row>
    <row r="1613" spans="1:10" x14ac:dyDescent="0.25">
      <c r="A1613" t="s">
        <v>1600</v>
      </c>
      <c r="B1613" t="s">
        <v>4417</v>
      </c>
      <c r="C1613" t="str">
        <f t="shared" si="25"/>
        <v>US5797802064 ISIN</v>
      </c>
      <c r="D1613" t="s">
        <v>2764</v>
      </c>
      <c r="E1613">
        <v>982.6</v>
      </c>
      <c r="F1613">
        <v>1036.7</v>
      </c>
      <c r="G1613">
        <v>1056.8</v>
      </c>
      <c r="H1613">
        <v>1166.5</v>
      </c>
      <c r="I1613">
        <v>0</v>
      </c>
    </row>
    <row r="1614" spans="1:10" x14ac:dyDescent="0.25">
      <c r="A1614" t="s">
        <v>1601</v>
      </c>
      <c r="B1614" t="s">
        <v>4418</v>
      </c>
      <c r="C1614" t="str">
        <f t="shared" si="25"/>
        <v>US5801351017 ISIN</v>
      </c>
      <c r="D1614" t="s">
        <v>2764</v>
      </c>
      <c r="E1614">
        <v>41751.199999999997</v>
      </c>
      <c r="F1614">
        <v>43294.5</v>
      </c>
      <c r="G1614">
        <v>44594.5</v>
      </c>
      <c r="H1614">
        <v>46222.7</v>
      </c>
      <c r="I1614">
        <v>48325.8</v>
      </c>
    </row>
    <row r="1615" spans="1:10" x14ac:dyDescent="0.25">
      <c r="A1615" t="s">
        <v>1602</v>
      </c>
      <c r="B1615" t="s">
        <v>4419</v>
      </c>
      <c r="C1615" t="str">
        <f t="shared" si="25"/>
        <v>JP3750500005 ISIN</v>
      </c>
      <c r="D1615" t="s">
        <v>2767</v>
      </c>
      <c r="E1615">
        <v>1046.0859</v>
      </c>
      <c r="F1615">
        <v>703.59649999999999</v>
      </c>
      <c r="G1615">
        <v>374.00170000000003</v>
      </c>
      <c r="H1615">
        <v>397.23939999999999</v>
      </c>
      <c r="I1615">
        <v>589.53629999999998</v>
      </c>
      <c r="J1615">
        <v>648.37519999999995</v>
      </c>
    </row>
    <row r="1616" spans="1:10" x14ac:dyDescent="0.25">
      <c r="A1616" t="s">
        <v>1603</v>
      </c>
      <c r="B1616" t="s">
        <v>4420</v>
      </c>
      <c r="C1616" t="str">
        <f t="shared" si="25"/>
        <v>US58155Q1031 ISIN</v>
      </c>
      <c r="D1616" t="s">
        <v>2764</v>
      </c>
      <c r="E1616">
        <v>11453</v>
      </c>
      <c r="F1616">
        <v>12705</v>
      </c>
      <c r="G1616">
        <v>8360</v>
      </c>
      <c r="H1616">
        <v>13189</v>
      </c>
      <c r="I1616">
        <v>12986</v>
      </c>
    </row>
    <row r="1617" spans="1:10" x14ac:dyDescent="0.25">
      <c r="A1617" t="s">
        <v>1604</v>
      </c>
      <c r="B1617" t="s">
        <v>4421</v>
      </c>
      <c r="C1617" t="str">
        <f t="shared" si="25"/>
        <v>JP3117700009 ISIN</v>
      </c>
      <c r="D1617" t="s">
        <v>2767</v>
      </c>
      <c r="E1617">
        <v>731.29909999999995</v>
      </c>
      <c r="F1617">
        <v>787.61980000000005</v>
      </c>
      <c r="G1617">
        <v>1009.7243999999999</v>
      </c>
      <c r="H1617">
        <v>4147.2644</v>
      </c>
      <c r="I1617">
        <v>4610.2241000000004</v>
      </c>
    </row>
    <row r="1618" spans="1:10" x14ac:dyDescent="0.25">
      <c r="A1618" t="s">
        <v>1605</v>
      </c>
      <c r="B1618" t="s">
        <v>4422</v>
      </c>
      <c r="C1618" t="str">
        <f t="shared" si="25"/>
        <v>TW0002454006 ISIN</v>
      </c>
      <c r="D1618" t="s">
        <v>2783</v>
      </c>
      <c r="E1618">
        <v>3833.2118</v>
      </c>
      <c r="F1618">
        <v>4328.2573000000002</v>
      </c>
      <c r="G1618">
        <v>3904.1428000000001</v>
      </c>
      <c r="H1618">
        <v>3919.1369</v>
      </c>
      <c r="I1618">
        <v>4638.7668999999996</v>
      </c>
      <c r="J1618">
        <v>5348.5776999999998</v>
      </c>
    </row>
    <row r="1619" spans="1:10" x14ac:dyDescent="0.25">
      <c r="A1619" t="s">
        <v>1606</v>
      </c>
      <c r="B1619" t="s">
        <v>4423</v>
      </c>
      <c r="C1619" t="str">
        <f t="shared" si="25"/>
        <v>AU000000MPL3 ISIN</v>
      </c>
      <c r="D1619" t="s">
        <v>2891</v>
      </c>
      <c r="E1619">
        <v>1213.8244</v>
      </c>
      <c r="F1619">
        <v>1029.7117000000001</v>
      </c>
      <c r="G1619">
        <v>1094.9323999999999</v>
      </c>
      <c r="H1619">
        <v>1236.4650999999999</v>
      </c>
      <c r="I1619">
        <v>1273.7644</v>
      </c>
      <c r="J1619">
        <v>1289.6614999999999</v>
      </c>
    </row>
    <row r="1620" spans="1:10" x14ac:dyDescent="0.25">
      <c r="A1620" t="s">
        <v>1607</v>
      </c>
      <c r="B1620" t="s">
        <v>4424</v>
      </c>
      <c r="C1620" t="str">
        <f t="shared" si="25"/>
        <v>GB00B8HX8Z88 ISIN</v>
      </c>
      <c r="D1620" t="s">
        <v>2797</v>
      </c>
      <c r="E1620">
        <v>160.089</v>
      </c>
      <c r="F1620">
        <v>214.53399999999999</v>
      </c>
      <c r="G1620">
        <v>7657.6080000000002</v>
      </c>
      <c r="H1620">
        <v>6929.4549999999999</v>
      </c>
      <c r="I1620">
        <v>7096.9938000000002</v>
      </c>
    </row>
    <row r="1621" spans="1:10" x14ac:dyDescent="0.25">
      <c r="A1621" t="s">
        <v>1608</v>
      </c>
      <c r="B1621" t="s">
        <v>4425</v>
      </c>
      <c r="C1621" t="str">
        <f t="shared" si="25"/>
        <v>IT0000062957 ISIN</v>
      </c>
      <c r="D1621" t="s">
        <v>2982</v>
      </c>
      <c r="E1621">
        <v>636.27970000000005</v>
      </c>
      <c r="F1621">
        <v>657.74929999999995</v>
      </c>
      <c r="G1621">
        <v>669.41819999999996</v>
      </c>
      <c r="H1621">
        <v>856.20330000000001</v>
      </c>
      <c r="I1621">
        <v>1008.776</v>
      </c>
      <c r="J1621">
        <v>11261.649100000001</v>
      </c>
    </row>
    <row r="1622" spans="1:10" x14ac:dyDescent="0.25">
      <c r="A1622" t="s">
        <v>1609</v>
      </c>
      <c r="B1622" t="s">
        <v>4426</v>
      </c>
      <c r="C1622" t="str">
        <f t="shared" si="25"/>
        <v>JP3268950007 ISIN</v>
      </c>
      <c r="D1622" t="s">
        <v>2767</v>
      </c>
      <c r="E1622">
        <v>1957.8539000000001</v>
      </c>
      <c r="F1622">
        <v>1819.2914000000001</v>
      </c>
      <c r="G1622">
        <v>2160.48</v>
      </c>
      <c r="H1622">
        <v>2395.2384999999999</v>
      </c>
      <c r="I1622">
        <v>2765.2608</v>
      </c>
      <c r="J1622">
        <v>3061.3040000000001</v>
      </c>
    </row>
    <row r="1623" spans="1:10" x14ac:dyDescent="0.25">
      <c r="A1623" t="s">
        <v>1610</v>
      </c>
      <c r="B1623" t="s">
        <v>4427</v>
      </c>
      <c r="C1623" t="str">
        <f t="shared" si="25"/>
        <v>IE00BTN1Y115 ISIN</v>
      </c>
      <c r="D1623" t="s">
        <v>2764</v>
      </c>
      <c r="E1623">
        <v>19940</v>
      </c>
      <c r="F1623">
        <v>54414</v>
      </c>
      <c r="G1623">
        <v>21704</v>
      </c>
      <c r="H1623">
        <v>23270</v>
      </c>
      <c r="I1623">
        <v>24379</v>
      </c>
    </row>
    <row r="1624" spans="1:10" x14ac:dyDescent="0.25">
      <c r="A1624" t="s">
        <v>1611</v>
      </c>
      <c r="B1624" t="s">
        <v>4428</v>
      </c>
      <c r="C1624" t="str">
        <f t="shared" si="25"/>
        <v>KR7086900008 ISIN</v>
      </c>
      <c r="D1624" t="s">
        <v>2918</v>
      </c>
      <c r="E1624">
        <v>52.160200000000003</v>
      </c>
      <c r="F1624">
        <v>82.263800000000003</v>
      </c>
      <c r="G1624">
        <v>105.0149</v>
      </c>
      <c r="H1624">
        <v>143.0583</v>
      </c>
      <c r="I1624">
        <v>219.57570000000001</v>
      </c>
    </row>
    <row r="1625" spans="1:10" x14ac:dyDescent="0.25">
      <c r="A1625" t="s">
        <v>1612</v>
      </c>
      <c r="B1625" t="s">
        <v>4429</v>
      </c>
      <c r="C1625" t="str">
        <f t="shared" si="25"/>
        <v>TW0002886009 ISIN</v>
      </c>
      <c r="D1625" t="s">
        <v>2783</v>
      </c>
      <c r="E1625">
        <v>2063.75</v>
      </c>
      <c r="F1625">
        <v>2454.431</v>
      </c>
      <c r="G1625">
        <v>2684.8040000000001</v>
      </c>
      <c r="H1625">
        <v>2777.1075999999998</v>
      </c>
      <c r="I1625">
        <v>3197.5725000000002</v>
      </c>
      <c r="J1625">
        <v>3250.7455</v>
      </c>
    </row>
    <row r="1626" spans="1:10" x14ac:dyDescent="0.25">
      <c r="A1626" t="s">
        <v>1613</v>
      </c>
      <c r="B1626" t="s">
        <v>4430</v>
      </c>
      <c r="C1626" t="str">
        <f t="shared" si="25"/>
        <v>PHY594811127 ISIN</v>
      </c>
      <c r="D1626" t="s">
        <v>2772</v>
      </c>
      <c r="E1626">
        <v>956.67909999999995</v>
      </c>
      <c r="F1626">
        <v>1396.2931000000001</v>
      </c>
      <c r="G1626">
        <v>1510.5271</v>
      </c>
      <c r="H1626">
        <v>1623.6117999999999</v>
      </c>
      <c r="I1626">
        <v>1832.3602000000001</v>
      </c>
    </row>
    <row r="1627" spans="1:10" x14ac:dyDescent="0.25">
      <c r="A1627" t="s">
        <v>1614</v>
      </c>
      <c r="B1627" t="s">
        <v>4431</v>
      </c>
      <c r="C1627" t="str">
        <f t="shared" si="25"/>
        <v>GB0005758098 ISIN</v>
      </c>
      <c r="D1627" t="s">
        <v>2797</v>
      </c>
      <c r="E1627">
        <v>1281.2144000000001</v>
      </c>
      <c r="F1627">
        <v>1103.6022</v>
      </c>
      <c r="G1627">
        <v>975.24350000000004</v>
      </c>
      <c r="H1627">
        <v>778.47569999999996</v>
      </c>
      <c r="I1627">
        <v>1207.4227000000001</v>
      </c>
      <c r="J1627">
        <v>1486.0401999999999</v>
      </c>
    </row>
    <row r="1628" spans="1:10" x14ac:dyDescent="0.25">
      <c r="A1628" t="s">
        <v>1615</v>
      </c>
      <c r="B1628" t="s">
        <v>4432</v>
      </c>
      <c r="C1628" t="str">
        <f t="shared" si="25"/>
        <v>JP3918000005 ISIN</v>
      </c>
      <c r="D1628" t="s">
        <v>2767</v>
      </c>
      <c r="E1628">
        <v>1930.3095000000001</v>
      </c>
      <c r="F1628">
        <v>1860.5084999999999</v>
      </c>
      <c r="G1628">
        <v>2469.9643999999998</v>
      </c>
      <c r="H1628">
        <v>2900.5120999999999</v>
      </c>
      <c r="I1628">
        <v>3448.2865999999999</v>
      </c>
    </row>
    <row r="1629" spans="1:10" x14ac:dyDescent="0.25">
      <c r="A1629" t="s">
        <v>1616</v>
      </c>
      <c r="B1629" t="s">
        <v>4433</v>
      </c>
      <c r="C1629" t="str">
        <f t="shared" si="25"/>
        <v>CNE000001LV7 ISIN</v>
      </c>
      <c r="D1629" t="s">
        <v>2806</v>
      </c>
      <c r="E1629">
        <v>20.317499999999999</v>
      </c>
      <c r="F1629">
        <v>43.544200000000004</v>
      </c>
      <c r="G1629">
        <v>81.7834</v>
      </c>
      <c r="H1629">
        <v>138.36369999999999</v>
      </c>
      <c r="I1629">
        <v>236.32259999999999</v>
      </c>
      <c r="J1629">
        <v>238.1585</v>
      </c>
    </row>
    <row r="1630" spans="1:10" x14ac:dyDescent="0.25">
      <c r="A1630" t="s">
        <v>1617</v>
      </c>
      <c r="B1630" t="s">
        <v>4434</v>
      </c>
      <c r="C1630" t="str">
        <f t="shared" si="25"/>
        <v>KYG5966D1051 ISIN</v>
      </c>
      <c r="D1630" t="s">
        <v>2760</v>
      </c>
      <c r="E1630">
        <v>-13.267799999999999</v>
      </c>
      <c r="F1630">
        <v>-298.45639999999997</v>
      </c>
      <c r="G1630">
        <v>-627.3904</v>
      </c>
      <c r="H1630">
        <v>-1488.6919</v>
      </c>
      <c r="I1630">
        <v>-270.06990000000002</v>
      </c>
      <c r="J1630">
        <v>-339.46260000000001</v>
      </c>
    </row>
    <row r="1631" spans="1:10" x14ac:dyDescent="0.25">
      <c r="A1631" t="s">
        <v>1618</v>
      </c>
      <c r="B1631" t="s">
        <v>4435</v>
      </c>
      <c r="C1631" t="str">
        <f t="shared" si="25"/>
        <v>US5854641009 ISIN</v>
      </c>
      <c r="D1631" t="s">
        <v>2764</v>
      </c>
      <c r="E1631">
        <v>772.15599999999995</v>
      </c>
      <c r="F1631">
        <v>1227.1769999999999</v>
      </c>
      <c r="G1631">
        <v>1270.0740000000001</v>
      </c>
      <c r="H1631">
        <v>570.92499999999995</v>
      </c>
      <c r="I1631">
        <v>-772.33799999999997</v>
      </c>
    </row>
    <row r="1632" spans="1:10" x14ac:dyDescent="0.25">
      <c r="A1632" t="s">
        <v>1619</v>
      </c>
      <c r="B1632" t="s">
        <v>4436</v>
      </c>
      <c r="C1632" t="str">
        <f t="shared" si="25"/>
        <v>GB00BZ1G4322 ISIN</v>
      </c>
      <c r="D1632" t="s">
        <v>2797</v>
      </c>
      <c r="E1632">
        <v>2940.962</v>
      </c>
      <c r="F1632">
        <v>1974.8918000000001</v>
      </c>
      <c r="G1632">
        <v>3981.4214999999999</v>
      </c>
      <c r="H1632">
        <v>3315.8670000000002</v>
      </c>
      <c r="I1632">
        <v>3432.5264000000002</v>
      </c>
      <c r="J1632">
        <v>-903.78899999999999</v>
      </c>
    </row>
    <row r="1633" spans="1:10" x14ac:dyDescent="0.25">
      <c r="A1633" t="s">
        <v>1620</v>
      </c>
      <c r="B1633" t="s">
        <v>4437</v>
      </c>
      <c r="C1633" t="str">
        <f t="shared" si="25"/>
        <v>US58733R1023 ISIN</v>
      </c>
      <c r="D1633" t="s">
        <v>2764</v>
      </c>
      <c r="E1633">
        <v>310.34539999999998</v>
      </c>
      <c r="F1633">
        <v>353.17309999999998</v>
      </c>
      <c r="G1633">
        <v>440.77</v>
      </c>
      <c r="H1633">
        <v>550.64099999999996</v>
      </c>
      <c r="I1633">
        <v>537.92499999999995</v>
      </c>
    </row>
    <row r="1634" spans="1:10" x14ac:dyDescent="0.25">
      <c r="A1634" t="s">
        <v>1621</v>
      </c>
      <c r="B1634" t="s">
        <v>4438</v>
      </c>
      <c r="C1634" t="str">
        <f t="shared" si="25"/>
        <v>US58933Y1055 ISIN</v>
      </c>
      <c r="D1634" t="s">
        <v>2764</v>
      </c>
      <c r="E1634">
        <v>39257</v>
      </c>
      <c r="F1634">
        <v>46021</v>
      </c>
      <c r="G1634">
        <v>45348</v>
      </c>
      <c r="H1634">
        <v>44133</v>
      </c>
      <c r="I1634">
        <v>41350</v>
      </c>
    </row>
    <row r="1635" spans="1:10" x14ac:dyDescent="0.25">
      <c r="A1635" t="s">
        <v>1622</v>
      </c>
      <c r="B1635" t="s">
        <v>4439</v>
      </c>
      <c r="C1635" t="str">
        <f t="shared" si="25"/>
        <v>DE0006599905 ISIN</v>
      </c>
      <c r="D1635" t="s">
        <v>2795</v>
      </c>
      <c r="E1635">
        <v>8397.6388999999999</v>
      </c>
      <c r="F1635">
        <v>7864.8789999999999</v>
      </c>
      <c r="G1635">
        <v>7633.3649999999998</v>
      </c>
      <c r="H1635">
        <v>8489.2803000000004</v>
      </c>
      <c r="I1635">
        <v>11902.9822</v>
      </c>
    </row>
    <row r="1636" spans="1:10" x14ac:dyDescent="0.25">
      <c r="A1636" t="s">
        <v>1623</v>
      </c>
      <c r="B1636" t="s">
        <v>4440</v>
      </c>
      <c r="C1636" t="str">
        <f t="shared" si="25"/>
        <v>NZMELE0002S7 ISIN</v>
      </c>
      <c r="D1636" t="s">
        <v>3002</v>
      </c>
      <c r="E1636">
        <v>-12.8596</v>
      </c>
      <c r="F1636">
        <v>-103.6422</v>
      </c>
      <c r="G1636">
        <v>-326.18759999999997</v>
      </c>
      <c r="H1636">
        <v>-531.0625</v>
      </c>
      <c r="I1636">
        <v>-683.77</v>
      </c>
      <c r="J1636">
        <v>2181.971</v>
      </c>
    </row>
    <row r="1637" spans="1:10" x14ac:dyDescent="0.25">
      <c r="A1637" t="s">
        <v>1624</v>
      </c>
      <c r="B1637" t="s">
        <v>4441</v>
      </c>
      <c r="C1637" t="str">
        <f t="shared" si="25"/>
        <v>GB00BDZT6P94 ISIN</v>
      </c>
      <c r="D1637" t="s">
        <v>2797</v>
      </c>
      <c r="E1637">
        <v>1805.8194000000001</v>
      </c>
      <c r="F1637">
        <v>1893.6969999999999</v>
      </c>
      <c r="G1637">
        <v>1752.99</v>
      </c>
      <c r="H1637">
        <v>2109.7440000000001</v>
      </c>
      <c r="I1637">
        <v>0</v>
      </c>
    </row>
    <row r="1638" spans="1:10" x14ac:dyDescent="0.25">
      <c r="A1638" t="s">
        <v>1625</v>
      </c>
      <c r="B1638" t="s">
        <v>4442</v>
      </c>
      <c r="C1638" t="str">
        <f t="shared" si="25"/>
        <v>CNE100000FX6 ISIN</v>
      </c>
      <c r="D1638" t="s">
        <v>2806</v>
      </c>
      <c r="E1638">
        <v>1088.1633999999999</v>
      </c>
      <c r="F1638">
        <v>1579.5772999999999</v>
      </c>
      <c r="G1638">
        <v>2078.0146</v>
      </c>
      <c r="H1638">
        <v>2493.5594999999998</v>
      </c>
      <c r="I1638">
        <v>3280.7006999999999</v>
      </c>
      <c r="J1638">
        <v>3325.3481000000002</v>
      </c>
    </row>
    <row r="1639" spans="1:10" x14ac:dyDescent="0.25">
      <c r="A1639" t="s">
        <v>1626</v>
      </c>
      <c r="B1639" t="s">
        <v>4443</v>
      </c>
      <c r="C1639" t="str">
        <f t="shared" si="25"/>
        <v>CNE100000FF3 ISIN</v>
      </c>
      <c r="D1639" t="s">
        <v>2806</v>
      </c>
      <c r="E1639">
        <v>1088.1633999999999</v>
      </c>
      <c r="F1639">
        <v>1579.5772999999999</v>
      </c>
      <c r="G1639">
        <v>2078.0146</v>
      </c>
      <c r="H1639">
        <v>2493.5594999999998</v>
      </c>
      <c r="I1639">
        <v>3280.7006999999999</v>
      </c>
      <c r="J1639">
        <v>3325.3481000000002</v>
      </c>
    </row>
    <row r="1640" spans="1:10" x14ac:dyDescent="0.25">
      <c r="A1640" t="s">
        <v>1627</v>
      </c>
      <c r="B1640" t="s">
        <v>4444</v>
      </c>
      <c r="C1640" t="str">
        <f t="shared" si="25"/>
        <v>CA59151K1084 ISIN</v>
      </c>
      <c r="D1640" t="s">
        <v>2824</v>
      </c>
      <c r="E1640">
        <v>1126.7</v>
      </c>
      <c r="F1640">
        <v>1262.961</v>
      </c>
      <c r="G1640">
        <v>1235.615</v>
      </c>
      <c r="H1640">
        <v>1124.104</v>
      </c>
      <c r="I1640">
        <v>1088.1500000000001</v>
      </c>
    </row>
    <row r="1641" spans="1:10" x14ac:dyDescent="0.25">
      <c r="A1641" t="s">
        <v>1628</v>
      </c>
      <c r="B1641" t="s">
        <v>4445</v>
      </c>
      <c r="C1641" t="str">
        <f t="shared" si="25"/>
        <v>US59156R1086 ISIN</v>
      </c>
      <c r="D1641" t="s">
        <v>2764</v>
      </c>
      <c r="E1641">
        <v>27332</v>
      </c>
      <c r="F1641">
        <v>32020</v>
      </c>
      <c r="G1641">
        <v>35519</v>
      </c>
      <c r="H1641">
        <v>34683</v>
      </c>
      <c r="I1641">
        <v>26527</v>
      </c>
    </row>
    <row r="1642" spans="1:10" x14ac:dyDescent="0.25">
      <c r="A1642" t="s">
        <v>1629</v>
      </c>
      <c r="B1642" t="s">
        <v>4446</v>
      </c>
      <c r="C1642" t="str">
        <f t="shared" si="25"/>
        <v>CA59162N1096 ISIN</v>
      </c>
      <c r="D1642" t="s">
        <v>2824</v>
      </c>
      <c r="E1642">
        <v>1852.5881999999999</v>
      </c>
      <c r="F1642">
        <v>1545.6251</v>
      </c>
      <c r="G1642">
        <v>1600.3798999999999</v>
      </c>
      <c r="H1642">
        <v>1877.5232000000001</v>
      </c>
      <c r="I1642">
        <v>0</v>
      </c>
    </row>
    <row r="1643" spans="1:10" x14ac:dyDescent="0.25">
      <c r="A1643" t="s">
        <v>1630</v>
      </c>
      <c r="B1643" t="s">
        <v>4447</v>
      </c>
      <c r="C1643" t="str">
        <f t="shared" si="25"/>
        <v>PHY603051020 ISIN</v>
      </c>
      <c r="D1643" t="s">
        <v>2772</v>
      </c>
      <c r="E1643">
        <v>552.61379999999997</v>
      </c>
      <c r="F1643">
        <v>754.80550000000005</v>
      </c>
      <c r="G1643">
        <v>750.11739999999998</v>
      </c>
      <c r="H1643">
        <v>884.7518</v>
      </c>
      <c r="I1643">
        <v>1078.0525</v>
      </c>
    </row>
    <row r="1644" spans="1:10" x14ac:dyDescent="0.25">
      <c r="A1644" t="s">
        <v>1631</v>
      </c>
      <c r="B1644" t="s">
        <v>4448</v>
      </c>
      <c r="C1644" t="str">
        <f t="shared" si="25"/>
        <v>DE000BFB0019 ISIN</v>
      </c>
      <c r="D1644" t="s">
        <v>2795</v>
      </c>
      <c r="E1644" t="s">
        <v>5605</v>
      </c>
      <c r="F1644" t="s">
        <v>5605</v>
      </c>
      <c r="G1644" t="s">
        <v>5605</v>
      </c>
      <c r="H1644">
        <v>-2924.7833999999998</v>
      </c>
      <c r="I1644">
        <v>0</v>
      </c>
    </row>
    <row r="1645" spans="1:10" x14ac:dyDescent="0.25">
      <c r="A1645" t="s">
        <v>1632</v>
      </c>
      <c r="B1645" t="s">
        <v>4449</v>
      </c>
      <c r="C1645" t="str">
        <f t="shared" si="25"/>
        <v>US8725901040 ISIN</v>
      </c>
      <c r="D1645" t="s">
        <v>2764</v>
      </c>
      <c r="E1645">
        <v>-23088</v>
      </c>
      <c r="F1645">
        <v>-22841</v>
      </c>
      <c r="G1645">
        <v>-22108</v>
      </c>
      <c r="H1645">
        <v>-20610</v>
      </c>
      <c r="I1645">
        <v>-16074</v>
      </c>
    </row>
    <row r="1646" spans="1:10" x14ac:dyDescent="0.25">
      <c r="A1646" t="s">
        <v>1633</v>
      </c>
      <c r="B1646" t="s">
        <v>4450</v>
      </c>
      <c r="C1646" t="str">
        <f t="shared" si="25"/>
        <v>PHY6028G1361 ISIN</v>
      </c>
      <c r="D1646" t="s">
        <v>2772</v>
      </c>
      <c r="E1646">
        <v>1278.9545000000001</v>
      </c>
      <c r="F1646">
        <v>1645.7085</v>
      </c>
      <c r="G1646">
        <v>1899.4195</v>
      </c>
      <c r="H1646">
        <v>2087.5095999999999</v>
      </c>
      <c r="I1646">
        <v>2372.2995999999998</v>
      </c>
      <c r="J1646">
        <v>1974.5733</v>
      </c>
    </row>
    <row r="1647" spans="1:10" x14ac:dyDescent="0.25">
      <c r="A1647" t="s">
        <v>1634</v>
      </c>
      <c r="B1647" t="s">
        <v>4451</v>
      </c>
      <c r="C1647" t="str">
        <f t="shared" si="25"/>
        <v>ZAE000149902 ISIN</v>
      </c>
      <c r="D1647" t="s">
        <v>2775</v>
      </c>
      <c r="E1647">
        <v>860.11080000000004</v>
      </c>
      <c r="F1647">
        <v>730.53309999999999</v>
      </c>
      <c r="G1647">
        <v>564.89329999999995</v>
      </c>
      <c r="H1647">
        <v>568.47860000000003</v>
      </c>
      <c r="I1647">
        <v>493.88639999999998</v>
      </c>
      <c r="J1647">
        <v>622.33759999999995</v>
      </c>
    </row>
    <row r="1648" spans="1:10" x14ac:dyDescent="0.25">
      <c r="A1648" t="s">
        <v>1635</v>
      </c>
      <c r="B1648" t="s">
        <v>4452</v>
      </c>
      <c r="C1648" t="str">
        <f t="shared" si="25"/>
        <v>FI0009007835 ISIN</v>
      </c>
      <c r="D1648" t="s">
        <v>3626</v>
      </c>
      <c r="E1648">
        <v>1119.6668</v>
      </c>
      <c r="F1648">
        <v>1004.3</v>
      </c>
      <c r="G1648">
        <v>1156.1424</v>
      </c>
      <c r="H1648">
        <v>1095.8333</v>
      </c>
      <c r="I1648">
        <v>1187.7736</v>
      </c>
    </row>
    <row r="1649" spans="1:10" x14ac:dyDescent="0.25">
      <c r="A1649" t="s">
        <v>1636</v>
      </c>
      <c r="B1649" t="s">
        <v>4453</v>
      </c>
      <c r="C1649" t="str">
        <f t="shared" si="25"/>
        <v>US5926881054 ISIN</v>
      </c>
      <c r="D1649" t="s">
        <v>2764</v>
      </c>
      <c r="E1649">
        <v>2037.42</v>
      </c>
      <c r="F1649">
        <v>2357.3339999999998</v>
      </c>
      <c r="G1649">
        <v>2692.317</v>
      </c>
      <c r="H1649">
        <v>3065.7080000000001</v>
      </c>
      <c r="I1649">
        <v>3433.2820000000002</v>
      </c>
    </row>
    <row r="1650" spans="1:10" x14ac:dyDescent="0.25">
      <c r="A1650" t="s">
        <v>1637</v>
      </c>
      <c r="B1650" t="s">
        <v>4454</v>
      </c>
      <c r="C1650" t="str">
        <f t="shared" si="25"/>
        <v>MX01ME050007 ISIN</v>
      </c>
      <c r="D1650" t="s">
        <v>2859</v>
      </c>
      <c r="E1650">
        <v>683.173</v>
      </c>
      <c r="F1650">
        <v>795.298</v>
      </c>
      <c r="G1650">
        <v>850.83600000000001</v>
      </c>
      <c r="H1650">
        <v>855.34400000000005</v>
      </c>
      <c r="I1650">
        <v>1075.239</v>
      </c>
    </row>
    <row r="1651" spans="1:10" x14ac:dyDescent="0.25">
      <c r="A1651" t="s">
        <v>1638</v>
      </c>
      <c r="B1651" t="s">
        <v>4455</v>
      </c>
      <c r="C1651" t="str">
        <f t="shared" si="25"/>
        <v>KYG607441022 ISIN</v>
      </c>
      <c r="D1651" t="s">
        <v>2760</v>
      </c>
      <c r="E1651">
        <v>642.46730000000002</v>
      </c>
      <c r="F1651">
        <v>613.86170000000004</v>
      </c>
      <c r="G1651">
        <v>421.1499</v>
      </c>
      <c r="H1651">
        <v>710.87260000000003</v>
      </c>
      <c r="I1651">
        <v>868.45450000000005</v>
      </c>
      <c r="J1651">
        <v>-689.73659999999995</v>
      </c>
    </row>
    <row r="1652" spans="1:10" x14ac:dyDescent="0.25">
      <c r="A1652" t="s">
        <v>1639</v>
      </c>
      <c r="B1652" t="s">
        <v>4456</v>
      </c>
      <c r="C1652" t="str">
        <f t="shared" si="25"/>
        <v>US5529531015 ISIN</v>
      </c>
      <c r="D1652" t="s">
        <v>2764</v>
      </c>
      <c r="E1652">
        <v>41.963999999999999</v>
      </c>
      <c r="F1652">
        <v>-107.90900000000001</v>
      </c>
      <c r="G1652">
        <v>-555.62900000000002</v>
      </c>
      <c r="H1652">
        <v>545.81100000000004</v>
      </c>
      <c r="I1652">
        <v>2252.89</v>
      </c>
    </row>
    <row r="1653" spans="1:10" x14ac:dyDescent="0.25">
      <c r="A1653" t="s">
        <v>1640</v>
      </c>
      <c r="B1653" t="s">
        <v>4457</v>
      </c>
      <c r="C1653" t="str">
        <f t="shared" si="25"/>
        <v>VGG607541015 ISIN</v>
      </c>
      <c r="D1653" t="s">
        <v>2764</v>
      </c>
      <c r="E1653">
        <v>1287.7380000000001</v>
      </c>
      <c r="F1653">
        <v>2168.761</v>
      </c>
      <c r="G1653">
        <v>3007.8</v>
      </c>
      <c r="H1653">
        <v>3560.3</v>
      </c>
      <c r="I1653">
        <v>4152</v>
      </c>
    </row>
    <row r="1654" spans="1:10" x14ac:dyDescent="0.25">
      <c r="A1654" t="s">
        <v>1641</v>
      </c>
      <c r="B1654" t="s">
        <v>4458</v>
      </c>
      <c r="C1654" t="str">
        <f t="shared" si="25"/>
        <v>FR0000121261 ISIN</v>
      </c>
      <c r="D1654" t="s">
        <v>2780</v>
      </c>
      <c r="E1654">
        <v>7554.9930999999997</v>
      </c>
      <c r="F1654">
        <v>6814.72</v>
      </c>
      <c r="G1654">
        <v>6618.4805999999999</v>
      </c>
      <c r="H1654">
        <v>7418.7597999999998</v>
      </c>
      <c r="I1654">
        <v>10004.7084</v>
      </c>
      <c r="J1654">
        <v>9594.9909000000007</v>
      </c>
    </row>
    <row r="1655" spans="1:10" x14ac:dyDescent="0.25">
      <c r="A1655" t="s">
        <v>1642</v>
      </c>
      <c r="B1655" t="s">
        <v>4459</v>
      </c>
      <c r="C1655" t="str">
        <f t="shared" si="25"/>
        <v>GB00BD8YWM01 ISIN</v>
      </c>
      <c r="D1655" t="s">
        <v>2797</v>
      </c>
      <c r="E1655">
        <v>-140.32400000000001</v>
      </c>
      <c r="F1655">
        <v>-96.478999999999999</v>
      </c>
      <c r="G1655">
        <v>228.34399999999999</v>
      </c>
      <c r="H1655">
        <v>902.18299999999999</v>
      </c>
      <c r="I1655">
        <v>1571.7360000000001</v>
      </c>
    </row>
    <row r="1656" spans="1:10" x14ac:dyDescent="0.25">
      <c r="A1656" t="s">
        <v>1643</v>
      </c>
      <c r="B1656" t="s">
        <v>4460</v>
      </c>
      <c r="C1656" t="str">
        <f t="shared" si="25"/>
        <v>TW0002377009 ISIN</v>
      </c>
      <c r="D1656" t="s">
        <v>2783</v>
      </c>
      <c r="E1656">
        <v>381.6191</v>
      </c>
      <c r="F1656">
        <v>401.42059999999998</v>
      </c>
      <c r="G1656">
        <v>420.56630000000001</v>
      </c>
      <c r="H1656">
        <v>512.50660000000005</v>
      </c>
      <c r="I1656">
        <v>625.26229999999998</v>
      </c>
      <c r="J1656">
        <v>605.21349999999995</v>
      </c>
    </row>
    <row r="1657" spans="1:10" x14ac:dyDescent="0.25">
      <c r="A1657" t="s">
        <v>1644</v>
      </c>
      <c r="B1657" t="s">
        <v>4461</v>
      </c>
      <c r="C1657" t="str">
        <f t="shared" si="25"/>
        <v>US5950171042 ISIN</v>
      </c>
      <c r="D1657" t="s">
        <v>2764</v>
      </c>
      <c r="E1657">
        <v>1467.009</v>
      </c>
      <c r="F1657">
        <v>1549.54</v>
      </c>
      <c r="G1657">
        <v>1582.585</v>
      </c>
      <c r="H1657">
        <v>1479.4</v>
      </c>
      <c r="I1657">
        <v>1397.3</v>
      </c>
    </row>
    <row r="1658" spans="1:10" x14ac:dyDescent="0.25">
      <c r="A1658" t="s">
        <v>1645</v>
      </c>
      <c r="B1658" t="s">
        <v>4462</v>
      </c>
      <c r="C1658" t="str">
        <f t="shared" si="25"/>
        <v>US5951121038 ISIN</v>
      </c>
      <c r="D1658" t="s">
        <v>2764</v>
      </c>
      <c r="E1658">
        <v>2729</v>
      </c>
      <c r="F1658">
        <v>5588</v>
      </c>
      <c r="G1658">
        <v>5299</v>
      </c>
      <c r="H1658">
        <v>10260</v>
      </c>
      <c r="I1658">
        <v>24395</v>
      </c>
    </row>
    <row r="1659" spans="1:10" x14ac:dyDescent="0.25">
      <c r="A1659" t="s">
        <v>1646</v>
      </c>
      <c r="B1659" t="s">
        <v>4463</v>
      </c>
      <c r="C1659" t="str">
        <f t="shared" si="25"/>
        <v>US5949181045 ISIN</v>
      </c>
      <c r="D1659" t="s">
        <v>2764</v>
      </c>
      <c r="E1659">
        <v>17710</v>
      </c>
      <c r="F1659">
        <v>9096</v>
      </c>
      <c r="G1659">
        <v>13118</v>
      </c>
      <c r="H1659">
        <v>17769</v>
      </c>
      <c r="I1659">
        <v>13682</v>
      </c>
    </row>
    <row r="1660" spans="1:10" x14ac:dyDescent="0.25">
      <c r="A1660" t="s">
        <v>1647</v>
      </c>
      <c r="B1660" t="s">
        <v>4464</v>
      </c>
      <c r="C1660" t="str">
        <f t="shared" si="25"/>
        <v>US59522J1034 ISIN</v>
      </c>
      <c r="D1660" t="s">
        <v>2764</v>
      </c>
      <c r="E1660">
        <v>-653.59299999999996</v>
      </c>
      <c r="F1660">
        <v>-729.08600000000001</v>
      </c>
      <c r="G1660">
        <v>-634.14099999999996</v>
      </c>
      <c r="H1660">
        <v>-707.47900000000004</v>
      </c>
      <c r="I1660">
        <v>-784.5</v>
      </c>
    </row>
    <row r="1661" spans="1:10" x14ac:dyDescent="0.25">
      <c r="A1661" t="s">
        <v>1648</v>
      </c>
      <c r="B1661" t="s">
        <v>4465</v>
      </c>
      <c r="C1661" t="str">
        <f t="shared" si="25"/>
        <v>US5962781010 ISIN</v>
      </c>
      <c r="D1661" t="s">
        <v>2764</v>
      </c>
      <c r="E1661">
        <v>923.66399999999999</v>
      </c>
      <c r="F1661">
        <v>1115.2739999999999</v>
      </c>
      <c r="G1661">
        <v>1399.49</v>
      </c>
      <c r="H1661">
        <v>1697.6179999999999</v>
      </c>
      <c r="I1661">
        <v>0</v>
      </c>
    </row>
    <row r="1662" spans="1:10" x14ac:dyDescent="0.25">
      <c r="A1662" t="s">
        <v>1649</v>
      </c>
      <c r="B1662" t="s">
        <v>4466</v>
      </c>
      <c r="C1662" t="str">
        <f t="shared" si="25"/>
        <v>CNE100001QQ5 ISIN</v>
      </c>
      <c r="D1662" t="s">
        <v>2806</v>
      </c>
      <c r="E1662">
        <v>2622.8494000000001</v>
      </c>
      <c r="F1662">
        <v>3705.9166</v>
      </c>
      <c r="G1662">
        <v>4836.4315999999999</v>
      </c>
      <c r="H1662">
        <v>5895.0473000000002</v>
      </c>
      <c r="I1662">
        <v>7916.3734000000004</v>
      </c>
      <c r="J1662">
        <v>8921.9254999999994</v>
      </c>
    </row>
    <row r="1663" spans="1:10" x14ac:dyDescent="0.25">
      <c r="A1663" t="s">
        <v>1650</v>
      </c>
      <c r="B1663" t="s">
        <v>4467</v>
      </c>
      <c r="C1663" t="str">
        <f t="shared" si="25"/>
        <v>SE0001174970 ISIN</v>
      </c>
      <c r="D1663" t="s">
        <v>4468</v>
      </c>
      <c r="E1663">
        <v>2154</v>
      </c>
      <c r="F1663">
        <v>2118</v>
      </c>
      <c r="G1663">
        <v>4071</v>
      </c>
      <c r="H1663">
        <v>3247</v>
      </c>
      <c r="I1663">
        <v>2950</v>
      </c>
    </row>
    <row r="1664" spans="1:10" x14ac:dyDescent="0.25">
      <c r="A1664" t="s">
        <v>1651</v>
      </c>
      <c r="B1664" t="s">
        <v>4469</v>
      </c>
      <c r="C1664" t="str">
        <f t="shared" si="25"/>
        <v>JP3906000009 ISIN</v>
      </c>
      <c r="D1664" t="s">
        <v>2767</v>
      </c>
      <c r="E1664">
        <v>574.29899999999998</v>
      </c>
      <c r="F1664">
        <v>789.76239999999996</v>
      </c>
      <c r="G1664">
        <v>1112.3022000000001</v>
      </c>
      <c r="H1664">
        <v>1436.6454000000001</v>
      </c>
      <c r="I1664">
        <v>1985.3606</v>
      </c>
    </row>
    <row r="1665" spans="1:10" x14ac:dyDescent="0.25">
      <c r="A1665" t="s">
        <v>1652</v>
      </c>
      <c r="B1665" t="s">
        <v>4470</v>
      </c>
      <c r="C1665" t="str">
        <f t="shared" si="25"/>
        <v>TH0128B10Z09 ISIN</v>
      </c>
      <c r="D1665" t="s">
        <v>2802</v>
      </c>
      <c r="E1665">
        <v>426.88369999999998</v>
      </c>
      <c r="F1665">
        <v>515.51199999999994</v>
      </c>
      <c r="G1665">
        <v>627.56679999999994</v>
      </c>
      <c r="H1665">
        <v>771.38329999999996</v>
      </c>
      <c r="I1665">
        <v>967.90719999999999</v>
      </c>
    </row>
    <row r="1666" spans="1:10" x14ac:dyDescent="0.25">
      <c r="A1666" t="s">
        <v>1653</v>
      </c>
      <c r="B1666" t="s">
        <v>4471</v>
      </c>
      <c r="C1666" t="str">
        <f t="shared" si="25"/>
        <v>KYG6145U1094 ISIN</v>
      </c>
      <c r="D1666" t="s">
        <v>2760</v>
      </c>
      <c r="E1666">
        <v>638.61770000000001</v>
      </c>
      <c r="F1666">
        <v>738.44219999999996</v>
      </c>
      <c r="G1666">
        <v>833.17349999999999</v>
      </c>
      <c r="H1666">
        <v>951.43079999999998</v>
      </c>
      <c r="I1666">
        <v>1219.0923</v>
      </c>
      <c r="J1666">
        <v>1269.0762</v>
      </c>
    </row>
    <row r="1667" spans="1:10" x14ac:dyDescent="0.25">
      <c r="A1667" t="s">
        <v>1654</v>
      </c>
      <c r="B1667" t="s">
        <v>4472</v>
      </c>
      <c r="C1667" t="str">
        <f t="shared" ref="C1667:C1730" si="26">B1667&amp;" ISIN"</f>
        <v>KR7006800007 ISIN</v>
      </c>
      <c r="D1667" t="s">
        <v>2918</v>
      </c>
      <c r="E1667">
        <v>1647.7669000000001</v>
      </c>
      <c r="F1667">
        <v>1714.4505999999999</v>
      </c>
      <c r="G1667">
        <v>1157.0853999999999</v>
      </c>
      <c r="H1667">
        <v>1756.6706999999999</v>
      </c>
      <c r="I1667">
        <v>0</v>
      </c>
    </row>
    <row r="1668" spans="1:10" x14ac:dyDescent="0.25">
      <c r="A1668" t="s">
        <v>1655</v>
      </c>
      <c r="B1668" t="s">
        <v>4473</v>
      </c>
      <c r="C1668" t="str">
        <f t="shared" si="26"/>
        <v>AU000000MGR9 ISIN</v>
      </c>
      <c r="D1668" t="s">
        <v>2891</v>
      </c>
      <c r="E1668">
        <v>-657.41819999999996</v>
      </c>
      <c r="F1668">
        <v>-336.83960000000002</v>
      </c>
      <c r="G1668">
        <v>171.28100000000001</v>
      </c>
      <c r="H1668">
        <v>857.63260000000002</v>
      </c>
      <c r="I1668">
        <v>1328.7018</v>
      </c>
      <c r="J1668">
        <v>1347.1867999999999</v>
      </c>
    </row>
    <row r="1669" spans="1:10" x14ac:dyDescent="0.25">
      <c r="A1669" t="s">
        <v>1656</v>
      </c>
      <c r="B1669" t="s">
        <v>4474</v>
      </c>
      <c r="C1669" t="str">
        <f t="shared" si="26"/>
        <v>MYL3816OO005 ISIN</v>
      </c>
      <c r="D1669" t="s">
        <v>2837</v>
      </c>
      <c r="E1669">
        <v>4570.1054000000004</v>
      </c>
      <c r="F1669">
        <v>4797.7635</v>
      </c>
      <c r="G1669">
        <v>4336.2537000000002</v>
      </c>
      <c r="H1669">
        <v>4411.7124999999996</v>
      </c>
      <c r="I1669">
        <v>4915.6823000000004</v>
      </c>
    </row>
    <row r="1670" spans="1:10" x14ac:dyDescent="0.25">
      <c r="A1670" t="s">
        <v>1657</v>
      </c>
      <c r="B1670" t="s">
        <v>4475</v>
      </c>
      <c r="C1670" t="str">
        <f t="shared" si="26"/>
        <v>JP3885400006 ISIN</v>
      </c>
      <c r="D1670" t="s">
        <v>2767</v>
      </c>
      <c r="E1670">
        <v>873.25120000000004</v>
      </c>
      <c r="F1670">
        <v>841.59230000000002</v>
      </c>
      <c r="G1670">
        <v>1014.8622</v>
      </c>
      <c r="H1670">
        <v>1151.963</v>
      </c>
      <c r="I1670">
        <v>1393.8995</v>
      </c>
      <c r="J1670">
        <v>1405.4009000000001</v>
      </c>
    </row>
    <row r="1671" spans="1:10" x14ac:dyDescent="0.25">
      <c r="A1671" t="s">
        <v>1658</v>
      </c>
      <c r="B1671" t="s">
        <v>4476</v>
      </c>
      <c r="C1671" t="str">
        <f t="shared" si="26"/>
        <v>JP3897700005 ISIN</v>
      </c>
      <c r="D1671" t="s">
        <v>2767</v>
      </c>
      <c r="E1671">
        <v>4789.0851000000002</v>
      </c>
      <c r="F1671">
        <v>4361.3922000000002</v>
      </c>
      <c r="G1671">
        <v>5430.3022000000001</v>
      </c>
      <c r="H1671">
        <v>6840.0322999999999</v>
      </c>
      <c r="I1671">
        <v>9009.0943000000007</v>
      </c>
      <c r="J1671">
        <v>9042.9426999999996</v>
      </c>
    </row>
    <row r="1672" spans="1:10" x14ac:dyDescent="0.25">
      <c r="A1672" t="s">
        <v>1659</v>
      </c>
      <c r="B1672" t="s">
        <v>4477</v>
      </c>
      <c r="C1672" t="str">
        <f t="shared" si="26"/>
        <v>JP3898400001 ISIN</v>
      </c>
      <c r="D1672" t="s">
        <v>2767</v>
      </c>
      <c r="E1672">
        <v>32528.301200000002</v>
      </c>
      <c r="F1672">
        <v>29941.200499999999</v>
      </c>
      <c r="G1672">
        <v>28674.675599999999</v>
      </c>
      <c r="H1672">
        <v>32568.897700000001</v>
      </c>
      <c r="I1672">
        <v>37506.269999999997</v>
      </c>
      <c r="J1672">
        <v>46214.035199999998</v>
      </c>
    </row>
    <row r="1673" spans="1:10" x14ac:dyDescent="0.25">
      <c r="A1673" t="s">
        <v>1660</v>
      </c>
      <c r="B1673" t="s">
        <v>4478</v>
      </c>
      <c r="C1673" t="str">
        <f t="shared" si="26"/>
        <v>JP3902400005 ISIN</v>
      </c>
      <c r="D1673" t="s">
        <v>2767</v>
      </c>
      <c r="E1673">
        <v>11057.902400000001</v>
      </c>
      <c r="F1673">
        <v>11100.4252</v>
      </c>
      <c r="G1673">
        <v>13351.3511</v>
      </c>
      <c r="H1673">
        <v>14864.405699999999</v>
      </c>
      <c r="I1673">
        <v>17489.559399999998</v>
      </c>
      <c r="J1673">
        <v>17294.9427</v>
      </c>
    </row>
    <row r="1674" spans="1:10" x14ac:dyDescent="0.25">
      <c r="A1674" t="s">
        <v>1661</v>
      </c>
      <c r="B1674" t="s">
        <v>4479</v>
      </c>
      <c r="C1674" t="str">
        <f t="shared" si="26"/>
        <v>JP3899600005 ISIN</v>
      </c>
      <c r="D1674" t="s">
        <v>2767</v>
      </c>
      <c r="E1674">
        <v>4518.8707000000004</v>
      </c>
      <c r="F1674">
        <v>4490.9546</v>
      </c>
      <c r="G1674">
        <v>5334.3822</v>
      </c>
      <c r="H1674">
        <v>6057.4970999999996</v>
      </c>
      <c r="I1674">
        <v>7185.8406999999997</v>
      </c>
    </row>
    <row r="1675" spans="1:10" x14ac:dyDescent="0.25">
      <c r="A1675" t="s">
        <v>1662</v>
      </c>
      <c r="B1675" t="s">
        <v>4480</v>
      </c>
      <c r="C1675" t="str">
        <f t="shared" si="26"/>
        <v>JP3896800004 ISIN</v>
      </c>
      <c r="D1675" t="s">
        <v>2767</v>
      </c>
      <c r="E1675">
        <v>2329.6012000000001</v>
      </c>
      <c r="F1675">
        <v>2325.2438999999999</v>
      </c>
      <c r="G1675">
        <v>2766.6844000000001</v>
      </c>
      <c r="H1675">
        <v>3241.7033999999999</v>
      </c>
      <c r="I1675">
        <v>3756.6842000000001</v>
      </c>
      <c r="J1675">
        <v>3731.8150000000001</v>
      </c>
    </row>
    <row r="1676" spans="1:10" x14ac:dyDescent="0.25">
      <c r="A1676" t="s">
        <v>1663</v>
      </c>
      <c r="B1676" t="s">
        <v>4481</v>
      </c>
      <c r="C1676" t="str">
        <f t="shared" si="26"/>
        <v>JP3900000005 ISIN</v>
      </c>
      <c r="D1676" t="s">
        <v>2767</v>
      </c>
      <c r="E1676">
        <v>10006.529500000001</v>
      </c>
      <c r="F1676">
        <v>9572.9303999999993</v>
      </c>
      <c r="G1676">
        <v>10427.1644</v>
      </c>
      <c r="H1676">
        <v>10913.2423</v>
      </c>
      <c r="I1676">
        <v>11716.192800000001</v>
      </c>
      <c r="J1676">
        <v>8677.3127999999997</v>
      </c>
    </row>
    <row r="1677" spans="1:10" x14ac:dyDescent="0.25">
      <c r="A1677" t="s">
        <v>1664</v>
      </c>
      <c r="B1677" t="s">
        <v>4482</v>
      </c>
      <c r="C1677" t="str">
        <f t="shared" si="26"/>
        <v>JP3903000002 ISIN</v>
      </c>
      <c r="D1677" t="s">
        <v>2767</v>
      </c>
      <c r="E1677">
        <v>2011.7978000000001</v>
      </c>
      <c r="F1677">
        <v>2108.0533999999998</v>
      </c>
      <c r="G1677">
        <v>2693.5911000000001</v>
      </c>
      <c r="H1677">
        <v>2996.3973999999998</v>
      </c>
      <c r="I1677">
        <v>3402.6925000000001</v>
      </c>
      <c r="J1677">
        <v>4089.0925000000002</v>
      </c>
    </row>
    <row r="1678" spans="1:10" x14ac:dyDescent="0.25">
      <c r="A1678" t="s">
        <v>1665</v>
      </c>
      <c r="B1678" t="s">
        <v>4483</v>
      </c>
      <c r="C1678" t="str">
        <f t="shared" si="26"/>
        <v>JP3899800001 ISIN</v>
      </c>
      <c r="D1678" t="s">
        <v>2767</v>
      </c>
      <c r="E1678">
        <v>3305.6466</v>
      </c>
      <c r="F1678">
        <v>3603.5264999999999</v>
      </c>
      <c r="G1678">
        <v>4343.0311000000002</v>
      </c>
      <c r="H1678">
        <v>2491.0790000000002</v>
      </c>
      <c r="I1678">
        <v>3421.0412000000001</v>
      </c>
      <c r="J1678">
        <v>2907.5154000000002</v>
      </c>
    </row>
    <row r="1679" spans="1:10" x14ac:dyDescent="0.25">
      <c r="A1679" t="s">
        <v>1666</v>
      </c>
      <c r="B1679" t="s">
        <v>4484</v>
      </c>
      <c r="C1679" t="str">
        <f t="shared" si="26"/>
        <v>JP3469000008 ISIN</v>
      </c>
      <c r="D1679" t="s">
        <v>2767</v>
      </c>
      <c r="E1679">
        <v>2586.3490999999999</v>
      </c>
      <c r="F1679">
        <v>2295.3314</v>
      </c>
      <c r="G1679">
        <v>2710.4978000000001</v>
      </c>
      <c r="H1679">
        <v>3175.1595000000002</v>
      </c>
      <c r="I1679">
        <v>3597.4580999999998</v>
      </c>
      <c r="J1679">
        <v>3585.6563999999998</v>
      </c>
    </row>
    <row r="1680" spans="1:10" x14ac:dyDescent="0.25">
      <c r="A1680" t="s">
        <v>1667</v>
      </c>
      <c r="B1680" t="s">
        <v>4485</v>
      </c>
      <c r="C1680" t="str">
        <f t="shared" si="26"/>
        <v>JP3902900004 ISIN</v>
      </c>
      <c r="D1680" t="s">
        <v>2767</v>
      </c>
      <c r="E1680">
        <v>68236.431599999996</v>
      </c>
      <c r="F1680">
        <v>65530.737800000003</v>
      </c>
      <c r="G1680">
        <v>76334.044399999999</v>
      </c>
      <c r="H1680">
        <v>83357.703699999998</v>
      </c>
      <c r="I1680">
        <v>94752.899600000004</v>
      </c>
    </row>
    <row r="1681" spans="1:10" x14ac:dyDescent="0.25">
      <c r="A1681" t="s">
        <v>1668</v>
      </c>
      <c r="B1681" t="s">
        <v>4486</v>
      </c>
      <c r="C1681" t="str">
        <f t="shared" si="26"/>
        <v>JP3499800005 ISIN</v>
      </c>
      <c r="D1681" t="s">
        <v>2767</v>
      </c>
      <c r="E1681" t="s">
        <v>5605</v>
      </c>
      <c r="F1681" t="s">
        <v>5605</v>
      </c>
      <c r="G1681" t="s">
        <v>5605</v>
      </c>
      <c r="H1681">
        <v>3509.1455999999998</v>
      </c>
      <c r="I1681">
        <v>4157.4844999999996</v>
      </c>
    </row>
    <row r="1682" spans="1:10" x14ac:dyDescent="0.25">
      <c r="A1682" t="s">
        <v>1669</v>
      </c>
      <c r="B1682" t="s">
        <v>4487</v>
      </c>
      <c r="C1682" t="str">
        <f t="shared" si="26"/>
        <v>JP3893600001 ISIN</v>
      </c>
      <c r="D1682" t="s">
        <v>2767</v>
      </c>
      <c r="E1682">
        <v>22759.192800000001</v>
      </c>
      <c r="F1682">
        <v>21157.2739</v>
      </c>
      <c r="G1682">
        <v>20570.533299999999</v>
      </c>
      <c r="H1682">
        <v>22910.106899999999</v>
      </c>
      <c r="I1682">
        <v>27334.136699999999</v>
      </c>
      <c r="J1682">
        <v>31292.7048</v>
      </c>
    </row>
    <row r="1683" spans="1:10" x14ac:dyDescent="0.25">
      <c r="A1683" t="s">
        <v>1670</v>
      </c>
      <c r="B1683" t="s">
        <v>4488</v>
      </c>
      <c r="C1683" t="str">
        <f t="shared" si="26"/>
        <v>JP3888300005 ISIN</v>
      </c>
      <c r="D1683" t="s">
        <v>2767</v>
      </c>
      <c r="E1683">
        <v>1448.404</v>
      </c>
      <c r="F1683">
        <v>1378.9746</v>
      </c>
      <c r="G1683">
        <v>1610.0266999999999</v>
      </c>
      <c r="H1683">
        <v>2128.8384000000001</v>
      </c>
      <c r="I1683">
        <v>2735.2476000000001</v>
      </c>
      <c r="J1683">
        <v>2985.9119000000001</v>
      </c>
    </row>
    <row r="1684" spans="1:10" x14ac:dyDescent="0.25">
      <c r="A1684" t="s">
        <v>1671</v>
      </c>
      <c r="B1684" t="s">
        <v>4489</v>
      </c>
      <c r="C1684" t="str">
        <f t="shared" si="26"/>
        <v>JP3893200000 ISIN</v>
      </c>
      <c r="D1684" t="s">
        <v>2767</v>
      </c>
      <c r="E1684">
        <v>4412.0792000000001</v>
      </c>
      <c r="F1684">
        <v>4582.4342999999999</v>
      </c>
      <c r="G1684">
        <v>5690.7289000000001</v>
      </c>
      <c r="H1684">
        <v>6489.6864999999998</v>
      </c>
      <c r="I1684">
        <v>7856.3265000000001</v>
      </c>
    </row>
    <row r="1685" spans="1:10" x14ac:dyDescent="0.25">
      <c r="A1685" t="s">
        <v>1672</v>
      </c>
      <c r="B1685" t="s">
        <v>4490</v>
      </c>
      <c r="C1685" t="str">
        <f t="shared" si="26"/>
        <v>JP3362700001 ISIN</v>
      </c>
      <c r="D1685" t="s">
        <v>2767</v>
      </c>
      <c r="E1685">
        <v>4878.5776999999998</v>
      </c>
      <c r="F1685">
        <v>4447.5947999999999</v>
      </c>
      <c r="G1685">
        <v>3148.2755999999999</v>
      </c>
      <c r="H1685">
        <v>3191.6898999999999</v>
      </c>
      <c r="I1685">
        <v>2886.8762999999999</v>
      </c>
      <c r="J1685">
        <v>3735.0837000000001</v>
      </c>
    </row>
    <row r="1686" spans="1:10" x14ac:dyDescent="0.25">
      <c r="A1686" t="s">
        <v>1673</v>
      </c>
      <c r="B1686" t="s">
        <v>4491</v>
      </c>
      <c r="C1686" t="str">
        <f t="shared" si="26"/>
        <v>IL0006954379 ISIN</v>
      </c>
      <c r="D1686" t="s">
        <v>3029</v>
      </c>
      <c r="E1686">
        <v>2219.8175999999999</v>
      </c>
      <c r="F1686">
        <v>2223.8159999999998</v>
      </c>
      <c r="G1686">
        <v>2500</v>
      </c>
      <c r="H1686">
        <v>2796.4611</v>
      </c>
      <c r="I1686">
        <v>3406.223</v>
      </c>
    </row>
    <row r="1687" spans="1:10" x14ac:dyDescent="0.25">
      <c r="A1687" t="s">
        <v>1674</v>
      </c>
      <c r="B1687" t="s">
        <v>4492</v>
      </c>
      <c r="C1687" t="str">
        <f t="shared" si="26"/>
        <v>JP3885780001 ISIN</v>
      </c>
      <c r="D1687" t="s">
        <v>2767</v>
      </c>
      <c r="E1687">
        <v>22466.3724</v>
      </c>
      <c r="F1687">
        <v>23087.753199999999</v>
      </c>
      <c r="G1687">
        <v>28423.2889</v>
      </c>
      <c r="H1687">
        <v>32480.9182</v>
      </c>
      <c r="I1687">
        <v>37684.409699999997</v>
      </c>
    </row>
    <row r="1688" spans="1:10" x14ac:dyDescent="0.25">
      <c r="A1688" t="s">
        <v>1675</v>
      </c>
      <c r="B1688" t="s">
        <v>4493</v>
      </c>
      <c r="C1688" t="str">
        <f t="shared" si="26"/>
        <v>HK1208013172 ISIN</v>
      </c>
      <c r="D1688" t="s">
        <v>2760</v>
      </c>
      <c r="E1688">
        <v>1209.4000000000001</v>
      </c>
      <c r="F1688">
        <v>1260.3</v>
      </c>
      <c r="G1688">
        <v>233.8</v>
      </c>
      <c r="H1688">
        <v>81.099999999999994</v>
      </c>
      <c r="I1688">
        <v>229.7</v>
      </c>
      <c r="J1688">
        <v>-1589</v>
      </c>
    </row>
    <row r="1689" spans="1:10" x14ac:dyDescent="0.25">
      <c r="A1689" t="s">
        <v>1676</v>
      </c>
      <c r="B1689" t="s">
        <v>4494</v>
      </c>
      <c r="C1689" t="str">
        <f t="shared" si="26"/>
        <v>US6074091090 ISIN</v>
      </c>
      <c r="D1689" t="s">
        <v>2885</v>
      </c>
      <c r="E1689">
        <v>5721.8554000000004</v>
      </c>
      <c r="F1689">
        <v>2996.6181000000001</v>
      </c>
      <c r="G1689">
        <v>2375.0428999999999</v>
      </c>
      <c r="H1689">
        <v>2378.5738999999999</v>
      </c>
      <c r="I1689">
        <v>2623.6408000000001</v>
      </c>
    </row>
    <row r="1690" spans="1:10" x14ac:dyDescent="0.25">
      <c r="A1690" t="s">
        <v>1677</v>
      </c>
      <c r="B1690" t="s">
        <v>4495</v>
      </c>
      <c r="C1690" t="str">
        <f t="shared" si="26"/>
        <v>US6081901042 ISIN</v>
      </c>
      <c r="D1690" t="s">
        <v>2764</v>
      </c>
      <c r="E1690">
        <v>2953.8090000000002</v>
      </c>
      <c r="F1690">
        <v>3487.0790000000002</v>
      </c>
      <c r="G1690">
        <v>4102.7070000000003</v>
      </c>
      <c r="H1690">
        <v>5032.9139999999998</v>
      </c>
      <c r="I1690">
        <v>6004.5060000000003</v>
      </c>
    </row>
    <row r="1691" spans="1:10" x14ac:dyDescent="0.25">
      <c r="A1691" t="s">
        <v>1678</v>
      </c>
      <c r="B1691" t="s">
        <v>4496</v>
      </c>
      <c r="C1691" t="str">
        <f t="shared" si="26"/>
        <v>HU0000153937 ISIN</v>
      </c>
      <c r="D1691" t="s">
        <v>4497</v>
      </c>
      <c r="E1691">
        <v>8339.8757000000005</v>
      </c>
      <c r="F1691">
        <v>6729.7390999999998</v>
      </c>
      <c r="G1691">
        <v>3101.5781000000002</v>
      </c>
      <c r="H1691">
        <v>3277.0704999999998</v>
      </c>
      <c r="I1691">
        <v>4696.7223000000004</v>
      </c>
      <c r="J1691">
        <v>5507.9054999999998</v>
      </c>
    </row>
    <row r="1692" spans="1:10" x14ac:dyDescent="0.25">
      <c r="A1692" t="s">
        <v>1679</v>
      </c>
      <c r="B1692" t="s">
        <v>4498</v>
      </c>
      <c r="C1692" t="str">
        <f t="shared" si="26"/>
        <v>US60871R2094 ISIN</v>
      </c>
      <c r="D1692" t="s">
        <v>2764</v>
      </c>
      <c r="E1692">
        <v>4199.5</v>
      </c>
      <c r="F1692">
        <v>4439.8999999999996</v>
      </c>
      <c r="G1692">
        <v>4496</v>
      </c>
      <c r="H1692">
        <v>6145.3</v>
      </c>
      <c r="I1692">
        <v>7206.1</v>
      </c>
    </row>
    <row r="1693" spans="1:10" x14ac:dyDescent="0.25">
      <c r="A1693" t="s">
        <v>1680</v>
      </c>
      <c r="B1693" t="s">
        <v>4499</v>
      </c>
      <c r="C1693" t="str">
        <f t="shared" si="26"/>
        <v>US60879B1070 ISIN</v>
      </c>
      <c r="D1693" t="s">
        <v>2764</v>
      </c>
      <c r="E1693">
        <v>-24.728000000000002</v>
      </c>
      <c r="F1693">
        <v>-107.806</v>
      </c>
      <c r="G1693">
        <v>-94.108999999999995</v>
      </c>
      <c r="H1693">
        <v>51.140999999999998</v>
      </c>
      <c r="I1693">
        <v>369.70699999999999</v>
      </c>
    </row>
    <row r="1694" spans="1:10" x14ac:dyDescent="0.25">
      <c r="A1694" t="s">
        <v>1681</v>
      </c>
      <c r="B1694" t="s">
        <v>4500</v>
      </c>
      <c r="C1694" t="str">
        <f t="shared" si="26"/>
        <v>IT0004965148 ISIN</v>
      </c>
      <c r="D1694" t="s">
        <v>2982</v>
      </c>
      <c r="E1694">
        <v>212.75739999999999</v>
      </c>
      <c r="F1694">
        <v>312.55630000000002</v>
      </c>
      <c r="G1694">
        <v>405.49630000000002</v>
      </c>
      <c r="H1694">
        <v>540.51790000000005</v>
      </c>
      <c r="I1694">
        <v>816.79750000000001</v>
      </c>
      <c r="J1694">
        <v>757.46010000000001</v>
      </c>
    </row>
    <row r="1695" spans="1:10" x14ac:dyDescent="0.25">
      <c r="A1695" t="s">
        <v>1682</v>
      </c>
      <c r="B1695" t="s">
        <v>4501</v>
      </c>
      <c r="C1695" t="str">
        <f t="shared" si="26"/>
        <v>US6092071058 ISIN</v>
      </c>
      <c r="D1695" t="s">
        <v>2764</v>
      </c>
      <c r="E1695">
        <v>13419</v>
      </c>
      <c r="F1695">
        <v>14529</v>
      </c>
      <c r="G1695">
        <v>20700</v>
      </c>
      <c r="H1695">
        <v>21149</v>
      </c>
      <c r="I1695">
        <v>22749</v>
      </c>
    </row>
    <row r="1696" spans="1:10" x14ac:dyDescent="0.25">
      <c r="A1696" t="s">
        <v>1683</v>
      </c>
      <c r="B1696" t="s">
        <v>4502</v>
      </c>
      <c r="C1696" t="str">
        <f t="shared" si="26"/>
        <v>ZAE000156550 ISIN</v>
      </c>
      <c r="D1696" t="s">
        <v>2775</v>
      </c>
      <c r="E1696">
        <v>3045.9901</v>
      </c>
      <c r="F1696">
        <v>3021.37</v>
      </c>
      <c r="G1696">
        <v>3116.3688000000002</v>
      </c>
      <c r="H1696">
        <v>3392.9699000000001</v>
      </c>
      <c r="I1696">
        <v>4329.1221999999998</v>
      </c>
      <c r="J1696">
        <v>3089.7341999999999</v>
      </c>
    </row>
    <row r="1697" spans="1:10" x14ac:dyDescent="0.25">
      <c r="A1697" t="s">
        <v>1683</v>
      </c>
      <c r="B1697" t="s">
        <v>4503</v>
      </c>
      <c r="C1697" t="str">
        <f t="shared" si="26"/>
        <v>GB00B1CRLC47 ISIN</v>
      </c>
      <c r="D1697" t="s">
        <v>2797</v>
      </c>
      <c r="E1697">
        <v>3045.9901</v>
      </c>
      <c r="F1697">
        <v>3021.37</v>
      </c>
      <c r="G1697">
        <v>3116.3688000000002</v>
      </c>
      <c r="H1697">
        <v>3392.9699000000001</v>
      </c>
      <c r="I1697">
        <v>4329.1221999999998</v>
      </c>
      <c r="J1697">
        <v>3089.7341999999999</v>
      </c>
    </row>
    <row r="1698" spans="1:10" x14ac:dyDescent="0.25">
      <c r="A1698" t="s">
        <v>1684</v>
      </c>
      <c r="B1698" t="s">
        <v>4504</v>
      </c>
      <c r="C1698" t="str">
        <f t="shared" si="26"/>
        <v>CZ0008040318 ISIN</v>
      </c>
      <c r="D1698" t="s">
        <v>3255</v>
      </c>
      <c r="E1698">
        <v>1648.5184999999999</v>
      </c>
      <c r="F1698">
        <v>1608.442</v>
      </c>
      <c r="G1698">
        <v>877.46460000000002</v>
      </c>
      <c r="H1698">
        <v>829.97370000000001</v>
      </c>
      <c r="I1698">
        <v>950.00710000000004</v>
      </c>
      <c r="J1698">
        <v>791.5806</v>
      </c>
    </row>
    <row r="1699" spans="1:10" x14ac:dyDescent="0.25">
      <c r="A1699" t="s">
        <v>1685</v>
      </c>
      <c r="B1699" t="s">
        <v>4505</v>
      </c>
      <c r="C1699" t="str">
        <f t="shared" si="26"/>
        <v>US6153691059 ISIN</v>
      </c>
      <c r="D1699" t="s">
        <v>2764</v>
      </c>
      <c r="E1699">
        <v>5302.1</v>
      </c>
      <c r="F1699">
        <v>6044.3</v>
      </c>
      <c r="G1699">
        <v>6709</v>
      </c>
      <c r="H1699">
        <v>6688.9</v>
      </c>
      <c r="I1699">
        <v>7465.4</v>
      </c>
    </row>
    <row r="1700" spans="1:10" x14ac:dyDescent="0.25">
      <c r="A1700" t="s">
        <v>1686</v>
      </c>
      <c r="B1700" t="s">
        <v>4506</v>
      </c>
      <c r="C1700" t="str">
        <f t="shared" si="26"/>
        <v>US6174464486 ISIN</v>
      </c>
      <c r="D1700" t="s">
        <v>2764</v>
      </c>
      <c r="E1700">
        <v>42172</v>
      </c>
      <c r="F1700">
        <v>44625</v>
      </c>
      <c r="G1700">
        <v>49204</v>
      </c>
      <c r="H1700">
        <v>53679</v>
      </c>
      <c r="I1700">
        <v>57577</v>
      </c>
    </row>
    <row r="1701" spans="1:10" x14ac:dyDescent="0.25">
      <c r="A1701" t="s">
        <v>1687</v>
      </c>
      <c r="B1701" t="s">
        <v>4507</v>
      </c>
      <c r="C1701" t="str">
        <f t="shared" si="26"/>
        <v>GB0006043169 ISIN</v>
      </c>
      <c r="D1701" t="s">
        <v>2797</v>
      </c>
      <c r="E1701">
        <v>2845.7611000000002</v>
      </c>
      <c r="F1701">
        <v>958.27599999999995</v>
      </c>
      <c r="G1701">
        <v>1139.2623000000001</v>
      </c>
      <c r="H1701">
        <v>1342.8198</v>
      </c>
      <c r="I1701">
        <v>2187.1019999999999</v>
      </c>
      <c r="J1701">
        <v>5588.1840000000002</v>
      </c>
    </row>
    <row r="1702" spans="1:10" x14ac:dyDescent="0.25">
      <c r="A1702" t="s">
        <v>1688</v>
      </c>
      <c r="B1702" t="s">
        <v>4508</v>
      </c>
      <c r="C1702" t="str">
        <f t="shared" si="26"/>
        <v>US61945C1036 ISIN</v>
      </c>
      <c r="D1702" t="s">
        <v>2764</v>
      </c>
      <c r="E1702">
        <v>11182.1</v>
      </c>
      <c r="F1702">
        <v>11168.9</v>
      </c>
      <c r="G1702">
        <v>11014.8</v>
      </c>
      <c r="H1702">
        <v>10863.4</v>
      </c>
      <c r="I1702">
        <v>10631.1</v>
      </c>
    </row>
    <row r="1703" spans="1:10" x14ac:dyDescent="0.25">
      <c r="A1703" t="s">
        <v>1689</v>
      </c>
      <c r="B1703" t="s">
        <v>4509</v>
      </c>
      <c r="C1703" t="str">
        <f t="shared" si="26"/>
        <v>RU000A0JR4A1 ISIN</v>
      </c>
      <c r="D1703" t="s">
        <v>2885</v>
      </c>
      <c r="E1703">
        <v>1519.9866</v>
      </c>
      <c r="F1703">
        <v>1042.6532</v>
      </c>
      <c r="G1703">
        <v>1096.8941</v>
      </c>
      <c r="H1703">
        <v>1456.6205</v>
      </c>
      <c r="I1703">
        <v>1503.3245999999999</v>
      </c>
    </row>
    <row r="1704" spans="1:10" x14ac:dyDescent="0.25">
      <c r="A1704" t="s">
        <v>1690</v>
      </c>
      <c r="B1704" t="s">
        <v>4510</v>
      </c>
      <c r="C1704" t="str">
        <f t="shared" si="26"/>
        <v>INE775A01035 ISIN</v>
      </c>
      <c r="D1704" t="s">
        <v>2790</v>
      </c>
      <c r="E1704">
        <v>250.50299999999999</v>
      </c>
      <c r="F1704">
        <v>324.68880000000001</v>
      </c>
      <c r="G1704">
        <v>493.76170000000002</v>
      </c>
      <c r="H1704">
        <v>744.78909999999996</v>
      </c>
      <c r="I1704">
        <v>910.93029999999999</v>
      </c>
    </row>
    <row r="1705" spans="1:10" x14ac:dyDescent="0.25">
      <c r="A1705" t="s">
        <v>1691</v>
      </c>
      <c r="B1705" t="s">
        <v>4511</v>
      </c>
      <c r="C1705" t="str">
        <f t="shared" si="26"/>
        <v>US6200763075 ISIN</v>
      </c>
      <c r="D1705" t="s">
        <v>2764</v>
      </c>
      <c r="E1705">
        <v>2425</v>
      </c>
      <c r="F1705">
        <v>3410</v>
      </c>
      <c r="G1705">
        <v>1716</v>
      </c>
      <c r="H1705">
        <v>1148</v>
      </c>
      <c r="I1705">
        <v>467</v>
      </c>
    </row>
    <row r="1706" spans="1:10" x14ac:dyDescent="0.25">
      <c r="A1706" t="s">
        <v>1692</v>
      </c>
      <c r="B1706" t="s">
        <v>4512</v>
      </c>
      <c r="C1706" t="str">
        <f t="shared" si="26"/>
        <v>JP3890310000 ISIN</v>
      </c>
      <c r="D1706" t="s">
        <v>2767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10" x14ac:dyDescent="0.25">
      <c r="A1707" t="s">
        <v>1693</v>
      </c>
      <c r="B1707" t="s">
        <v>4513</v>
      </c>
      <c r="C1707" t="str">
        <f t="shared" si="26"/>
        <v>US55354G1004 ISIN</v>
      </c>
      <c r="D1707" t="s">
        <v>2764</v>
      </c>
      <c r="E1707">
        <v>758.97500000000002</v>
      </c>
      <c r="F1707">
        <v>1022.6950000000001</v>
      </c>
      <c r="G1707">
        <v>1158.462</v>
      </c>
      <c r="H1707">
        <v>1322.2239999999999</v>
      </c>
      <c r="I1707">
        <v>1505.204</v>
      </c>
    </row>
    <row r="1708" spans="1:10" x14ac:dyDescent="0.25">
      <c r="A1708" t="s">
        <v>1694</v>
      </c>
      <c r="B1708" t="s">
        <v>4514</v>
      </c>
      <c r="C1708" t="str">
        <f t="shared" si="26"/>
        <v>ZAE000042164 ISIN</v>
      </c>
      <c r="D1708" t="s">
        <v>2775</v>
      </c>
      <c r="E1708">
        <v>7591.9624000000003</v>
      </c>
      <c r="F1708">
        <v>7904.5104000000001</v>
      </c>
      <c r="G1708">
        <v>5651.6517000000003</v>
      </c>
      <c r="H1708">
        <v>4720.3373000000001</v>
      </c>
      <c r="I1708">
        <v>4597.1009000000004</v>
      </c>
      <c r="J1708">
        <v>6388.9009999999998</v>
      </c>
    </row>
    <row r="1709" spans="1:10" x14ac:dyDescent="0.25">
      <c r="A1709" t="s">
        <v>1695</v>
      </c>
      <c r="B1709" t="s">
        <v>4515</v>
      </c>
      <c r="C1709" t="str">
        <f t="shared" si="26"/>
        <v>HK0066009694 ISIN</v>
      </c>
      <c r="D1709" t="s">
        <v>2760</v>
      </c>
      <c r="E1709">
        <v>13537.233399999999</v>
      </c>
      <c r="F1709">
        <v>14813.5777</v>
      </c>
      <c r="G1709">
        <v>15631.2822</v>
      </c>
      <c r="H1709">
        <v>12818.323700000001</v>
      </c>
      <c r="I1709">
        <v>14169.5787</v>
      </c>
      <c r="J1709">
        <v>14766.3837</v>
      </c>
    </row>
    <row r="1710" spans="1:10" x14ac:dyDescent="0.25">
      <c r="A1710" t="s">
        <v>1696</v>
      </c>
      <c r="B1710" t="s">
        <v>4516</v>
      </c>
      <c r="C1710" t="str">
        <f t="shared" si="26"/>
        <v>DE000A0D9PT0 ISIN</v>
      </c>
      <c r="D1710" t="s">
        <v>2795</v>
      </c>
      <c r="E1710">
        <v>1206.6754000000001</v>
      </c>
      <c r="F1710">
        <v>1212.42</v>
      </c>
      <c r="G1710">
        <v>1244.809</v>
      </c>
      <c r="H1710">
        <v>1445.8882000000001</v>
      </c>
      <c r="I1710">
        <v>1985.4332999999999</v>
      </c>
    </row>
    <row r="1711" spans="1:10" x14ac:dyDescent="0.25">
      <c r="A1711" t="s">
        <v>1697</v>
      </c>
      <c r="B1711" t="s">
        <v>4517</v>
      </c>
      <c r="C1711" t="str">
        <f t="shared" si="26"/>
        <v>DE0008430026 ISIN</v>
      </c>
      <c r="D1711" t="s">
        <v>2795</v>
      </c>
      <c r="E1711">
        <v>22669.116000000002</v>
      </c>
      <c r="F1711">
        <v>20353.41</v>
      </c>
      <c r="G1711">
        <v>19450.14</v>
      </c>
      <c r="H1711">
        <v>19115.382799999999</v>
      </c>
      <c r="I1711">
        <v>19328.971600000001</v>
      </c>
      <c r="J1711">
        <v>22513.256000000001</v>
      </c>
    </row>
    <row r="1712" spans="1:10" x14ac:dyDescent="0.25">
      <c r="A1712" t="s">
        <v>1698</v>
      </c>
      <c r="B1712" t="s">
        <v>4518</v>
      </c>
      <c r="C1712" t="str">
        <f t="shared" si="26"/>
        <v>BRMULTACNOR5 ISIN</v>
      </c>
      <c r="D1712" t="s">
        <v>2898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10" x14ac:dyDescent="0.25">
      <c r="A1713" t="s">
        <v>1699</v>
      </c>
      <c r="B1713" t="s">
        <v>4519</v>
      </c>
      <c r="C1713" t="str">
        <f t="shared" si="26"/>
        <v>JP3914400001 ISIN</v>
      </c>
      <c r="D1713" t="s">
        <v>2767</v>
      </c>
      <c r="E1713">
        <v>8095.6534000000001</v>
      </c>
      <c r="F1713">
        <v>8089.8208000000004</v>
      </c>
      <c r="G1713">
        <v>10060.5244</v>
      </c>
      <c r="H1713">
        <v>11150.6603</v>
      </c>
      <c r="I1713">
        <v>12579.627200000001</v>
      </c>
      <c r="J1713">
        <v>12013.2423</v>
      </c>
    </row>
    <row r="1714" spans="1:10" x14ac:dyDescent="0.25">
      <c r="A1714" t="s">
        <v>1700</v>
      </c>
      <c r="B1714" t="s">
        <v>4520</v>
      </c>
      <c r="C1714" t="str">
        <f t="shared" si="26"/>
        <v>CNE100001RQ3 ISIN</v>
      </c>
      <c r="D1714" t="s">
        <v>2806</v>
      </c>
      <c r="E1714">
        <v>156.0232</v>
      </c>
      <c r="F1714">
        <v>155.92439999999999</v>
      </c>
      <c r="G1714">
        <v>238.7628</v>
      </c>
      <c r="H1714">
        <v>531.49509999999998</v>
      </c>
      <c r="I1714">
        <v>807.39049999999997</v>
      </c>
      <c r="J1714">
        <v>660.57169999999996</v>
      </c>
    </row>
    <row r="1715" spans="1:10" x14ac:dyDescent="0.25">
      <c r="A1715" t="s">
        <v>1701</v>
      </c>
      <c r="B1715" t="s">
        <v>4521</v>
      </c>
      <c r="C1715" t="str">
        <f t="shared" si="26"/>
        <v>MYQ0138OO006 ISIN</v>
      </c>
      <c r="D1715" t="s">
        <v>2837</v>
      </c>
      <c r="E1715">
        <v>39.505499999999998</v>
      </c>
      <c r="F1715">
        <v>31.187899999999999</v>
      </c>
      <c r="G1715">
        <v>38.369599999999998</v>
      </c>
      <c r="H1715">
        <v>43.2881</v>
      </c>
      <c r="I1715">
        <v>87.126199999999997</v>
      </c>
    </row>
    <row r="1716" spans="1:10" x14ac:dyDescent="0.25">
      <c r="A1716" t="s">
        <v>1702</v>
      </c>
      <c r="B1716" t="s">
        <v>4522</v>
      </c>
      <c r="C1716" t="str">
        <f t="shared" si="26"/>
        <v>NL0011031208 ISIN</v>
      </c>
      <c r="D1716" t="s">
        <v>2764</v>
      </c>
      <c r="E1716">
        <v>2685.1</v>
      </c>
      <c r="F1716">
        <v>3614.5</v>
      </c>
      <c r="G1716">
        <v>4462.1000000000004</v>
      </c>
      <c r="H1716">
        <v>4942.1000000000004</v>
      </c>
      <c r="I1716">
        <v>5644.5</v>
      </c>
    </row>
    <row r="1717" spans="1:10" x14ac:dyDescent="0.25">
      <c r="A1717" t="s">
        <v>1703</v>
      </c>
      <c r="B1717" t="s">
        <v>4523</v>
      </c>
      <c r="C1717" t="str">
        <f t="shared" si="26"/>
        <v>JP3435750009 ISIN</v>
      </c>
      <c r="D1717" t="s">
        <v>2767</v>
      </c>
      <c r="E1717">
        <v>242.81559999999999</v>
      </c>
      <c r="F1717">
        <v>272.1884</v>
      </c>
      <c r="G1717">
        <v>378.32889999999998</v>
      </c>
      <c r="H1717">
        <v>499.55079999999998</v>
      </c>
      <c r="I1717">
        <v>678.31859999999995</v>
      </c>
      <c r="J1717">
        <v>688.9692</v>
      </c>
    </row>
    <row r="1718" spans="1:10" x14ac:dyDescent="0.25">
      <c r="A1718" t="s">
        <v>1704</v>
      </c>
      <c r="B1718" t="s">
        <v>4524</v>
      </c>
      <c r="C1718" t="str">
        <f t="shared" si="26"/>
        <v>JP3651210001 ISIN</v>
      </c>
      <c r="D1718" t="s">
        <v>2767</v>
      </c>
      <c r="E1718">
        <v>914.19420000000002</v>
      </c>
      <c r="F1718">
        <v>896.6653</v>
      </c>
      <c r="G1718">
        <v>1075.9087999999999</v>
      </c>
      <c r="H1718">
        <v>1273.3168000000001</v>
      </c>
      <c r="I1718">
        <v>0</v>
      </c>
    </row>
    <row r="1719" spans="1:10" x14ac:dyDescent="0.25">
      <c r="A1719" t="s">
        <v>1705</v>
      </c>
      <c r="B1719" t="s">
        <v>4525</v>
      </c>
      <c r="C1719" t="str">
        <f t="shared" si="26"/>
        <v>JP3649800004 ISIN</v>
      </c>
      <c r="D1719" t="s">
        <v>2767</v>
      </c>
      <c r="E1719">
        <v>515.16449999999998</v>
      </c>
      <c r="F1719">
        <v>527.19470000000001</v>
      </c>
      <c r="G1719">
        <v>716.58669999999995</v>
      </c>
      <c r="H1719">
        <v>836.98680000000002</v>
      </c>
      <c r="I1719">
        <v>1102.9561000000001</v>
      </c>
    </row>
    <row r="1720" spans="1:10" x14ac:dyDescent="0.25">
      <c r="A1720" t="s">
        <v>1706</v>
      </c>
      <c r="B1720" t="s">
        <v>4526</v>
      </c>
      <c r="C1720" t="str">
        <f t="shared" si="26"/>
        <v>TW0001303006 ISIN</v>
      </c>
      <c r="D1720" t="s">
        <v>2783</v>
      </c>
      <c r="E1720">
        <v>4631.3411999999998</v>
      </c>
      <c r="F1720">
        <v>4861.1274000000003</v>
      </c>
      <c r="G1720">
        <v>5155.7057000000004</v>
      </c>
      <c r="H1720">
        <v>5905.4880999999996</v>
      </c>
      <c r="I1720">
        <v>7026.8779999999997</v>
      </c>
      <c r="J1720">
        <v>9323.3042999999998</v>
      </c>
    </row>
    <row r="1721" spans="1:10" x14ac:dyDescent="0.25">
      <c r="A1721" t="s">
        <v>1707</v>
      </c>
      <c r="B1721" t="s">
        <v>4527</v>
      </c>
      <c r="C1721" t="str">
        <f t="shared" si="26"/>
        <v>TW0002408002 ISIN</v>
      </c>
      <c r="D1721" t="s">
        <v>2783</v>
      </c>
      <c r="E1721">
        <v>-7817.0725000000002</v>
      </c>
      <c r="F1721">
        <v>342.0813</v>
      </c>
      <c r="G1721">
        <v>698.48810000000003</v>
      </c>
      <c r="H1721">
        <v>1206.8219999999999</v>
      </c>
      <c r="I1721">
        <v>2524.4699000000001</v>
      </c>
      <c r="J1721">
        <v>2797.9043000000001</v>
      </c>
    </row>
    <row r="1722" spans="1:10" x14ac:dyDescent="0.25">
      <c r="A1722" t="s">
        <v>1708</v>
      </c>
      <c r="B1722" t="s">
        <v>4528</v>
      </c>
      <c r="C1722" t="str">
        <f t="shared" si="26"/>
        <v>US6311031081 ISIN</v>
      </c>
      <c r="D1722" t="s">
        <v>2764</v>
      </c>
      <c r="E1722">
        <v>2976</v>
      </c>
      <c r="F1722">
        <v>3292</v>
      </c>
      <c r="G1722">
        <v>3571</v>
      </c>
      <c r="H1722">
        <v>3479</v>
      </c>
      <c r="I1722">
        <v>3970</v>
      </c>
    </row>
    <row r="1723" spans="1:10" x14ac:dyDescent="0.25">
      <c r="A1723" t="s">
        <v>1709</v>
      </c>
      <c r="B1723" t="s">
        <v>4529</v>
      </c>
      <c r="C1723" t="str">
        <f t="shared" si="26"/>
        <v>ZAE000015889 ISIN</v>
      </c>
      <c r="D1723" t="s">
        <v>2775</v>
      </c>
      <c r="E1723">
        <v>4191</v>
      </c>
      <c r="F1723">
        <v>5277</v>
      </c>
      <c r="G1723">
        <v>6110</v>
      </c>
      <c r="H1723">
        <v>8912</v>
      </c>
      <c r="I1723">
        <v>20132</v>
      </c>
    </row>
    <row r="1724" spans="1:10" x14ac:dyDescent="0.25">
      <c r="A1724" t="s">
        <v>1710</v>
      </c>
      <c r="B1724" t="s">
        <v>4530</v>
      </c>
      <c r="C1724" t="str">
        <f t="shared" si="26"/>
        <v>AU000000NAB4 ISIN</v>
      </c>
      <c r="D1724" t="s">
        <v>2891</v>
      </c>
      <c r="E1724">
        <v>17805.422600000002</v>
      </c>
      <c r="F1724">
        <v>14873.187</v>
      </c>
      <c r="G1724">
        <v>12550.4614</v>
      </c>
      <c r="H1724">
        <v>12892.172200000001</v>
      </c>
      <c r="I1724">
        <v>12062.915499999999</v>
      </c>
      <c r="J1724">
        <v>12096.1965</v>
      </c>
    </row>
    <row r="1725" spans="1:10" x14ac:dyDescent="0.25">
      <c r="A1725" t="s">
        <v>1711</v>
      </c>
      <c r="B1725" t="s">
        <v>4531</v>
      </c>
      <c r="C1725" t="str">
        <f t="shared" si="26"/>
        <v>CA6330671034 ISIN</v>
      </c>
      <c r="D1725" t="s">
        <v>2824</v>
      </c>
      <c r="E1725">
        <v>5187.0898999999999</v>
      </c>
      <c r="F1725">
        <v>5127.7148999999999</v>
      </c>
      <c r="G1725">
        <v>5002.6109999999999</v>
      </c>
      <c r="H1725">
        <v>5975.0330000000004</v>
      </c>
      <c r="I1725">
        <v>0</v>
      </c>
    </row>
    <row r="1726" spans="1:10" x14ac:dyDescent="0.25">
      <c r="A1726" t="s">
        <v>1712</v>
      </c>
      <c r="B1726" t="s">
        <v>4532</v>
      </c>
      <c r="C1726" t="str">
        <f t="shared" si="26"/>
        <v>GRS003003027 ISIN</v>
      </c>
      <c r="D1726" t="s">
        <v>2882</v>
      </c>
      <c r="E1726">
        <v>-9562.6715000000004</v>
      </c>
      <c r="F1726">
        <v>-8303.02</v>
      </c>
      <c r="G1726">
        <v>-6983.5781999999999</v>
      </c>
      <c r="H1726">
        <v>-9860.3902999999991</v>
      </c>
      <c r="I1726">
        <v>-11785.1666</v>
      </c>
      <c r="J1726">
        <v>-13454.2394</v>
      </c>
    </row>
    <row r="1727" spans="1:10" x14ac:dyDescent="0.25">
      <c r="A1727" t="s">
        <v>1713</v>
      </c>
      <c r="B1727" t="s">
        <v>4533</v>
      </c>
      <c r="C1727" t="str">
        <f t="shared" si="26"/>
        <v>GB00BDR05C01 ISIN</v>
      </c>
      <c r="D1727" t="s">
        <v>2797</v>
      </c>
      <c r="E1727">
        <v>26546.143400000001</v>
      </c>
      <c r="F1727">
        <v>24035.269899999999</v>
      </c>
      <c r="G1727">
        <v>23469.417000000001</v>
      </c>
      <c r="H1727">
        <v>28322.344400000002</v>
      </c>
      <c r="I1727">
        <v>30312.036599999999</v>
      </c>
    </row>
    <row r="1728" spans="1:10" x14ac:dyDescent="0.25">
      <c r="A1728" t="s">
        <v>1714</v>
      </c>
      <c r="B1728" t="s">
        <v>4534</v>
      </c>
      <c r="C1728" t="str">
        <f t="shared" si="26"/>
        <v>US6370711011 ISIN</v>
      </c>
      <c r="D1728" t="s">
        <v>2764</v>
      </c>
      <c r="E1728">
        <v>13323</v>
      </c>
      <c r="F1728">
        <v>13181</v>
      </c>
      <c r="G1728">
        <v>9927</v>
      </c>
      <c r="H1728">
        <v>7285</v>
      </c>
      <c r="I1728">
        <v>6966</v>
      </c>
    </row>
    <row r="1729" spans="1:10" x14ac:dyDescent="0.25">
      <c r="A1729" t="s">
        <v>1715</v>
      </c>
      <c r="B1729" t="s">
        <v>4535</v>
      </c>
      <c r="C1729" t="str">
        <f t="shared" si="26"/>
        <v>US6374171063 ISIN</v>
      </c>
      <c r="D1729" t="s">
        <v>2764</v>
      </c>
      <c r="E1729">
        <v>-147.83699999999999</v>
      </c>
      <c r="F1729">
        <v>-196.827</v>
      </c>
      <c r="G1729">
        <v>-263.12400000000002</v>
      </c>
      <c r="H1729">
        <v>-319.25400000000002</v>
      </c>
      <c r="I1729">
        <v>-379.18099999999998</v>
      </c>
    </row>
    <row r="1730" spans="1:10" x14ac:dyDescent="0.25">
      <c r="A1730" t="s">
        <v>1716</v>
      </c>
      <c r="B1730" t="s">
        <v>4536</v>
      </c>
      <c r="C1730" t="str">
        <f t="shared" si="26"/>
        <v>FR0000120685 ISIN</v>
      </c>
      <c r="D1730" t="s">
        <v>2780</v>
      </c>
      <c r="E1730">
        <v>10701.642900000001</v>
      </c>
      <c r="F1730">
        <v>8172.34</v>
      </c>
      <c r="G1730">
        <v>6769.518</v>
      </c>
      <c r="H1730">
        <v>6516.9912999999997</v>
      </c>
      <c r="I1730">
        <v>7404.3498</v>
      </c>
      <c r="J1730">
        <v>7271.2678999999998</v>
      </c>
    </row>
    <row r="1731" spans="1:10" x14ac:dyDescent="0.25">
      <c r="A1731" t="s">
        <v>1717</v>
      </c>
      <c r="B1731" t="s">
        <v>4537</v>
      </c>
      <c r="C1731" t="str">
        <f t="shared" ref="C1731:C1794" si="27">B1731&amp;" ISIN"</f>
        <v>BRNATUACNOR6 ISIN</v>
      </c>
      <c r="D1731" t="s">
        <v>2898</v>
      </c>
      <c r="E1731">
        <v>218.01679999999999</v>
      </c>
      <c r="F1731">
        <v>176.78819999999999</v>
      </c>
      <c r="G1731">
        <v>35.796599999999998</v>
      </c>
      <c r="H1731">
        <v>14.8467</v>
      </c>
      <c r="I1731">
        <v>5.6307</v>
      </c>
    </row>
    <row r="1732" spans="1:10" x14ac:dyDescent="0.25">
      <c r="A1732" t="s">
        <v>1718</v>
      </c>
      <c r="B1732" t="s">
        <v>4538</v>
      </c>
      <c r="C1732" t="str">
        <f t="shared" si="27"/>
        <v>KR7035420009 ISIN</v>
      </c>
      <c r="D1732" t="s">
        <v>2918</v>
      </c>
      <c r="E1732">
        <v>4327.4714999999997</v>
      </c>
      <c r="F1732">
        <v>2363.5455000000002</v>
      </c>
      <c r="G1732">
        <v>2610.297</v>
      </c>
      <c r="H1732">
        <v>3154.1563999999998</v>
      </c>
      <c r="I1732">
        <v>4268.0637999999999</v>
      </c>
    </row>
    <row r="1733" spans="1:10" x14ac:dyDescent="0.25">
      <c r="A1733" t="s">
        <v>1719</v>
      </c>
      <c r="B1733" t="s">
        <v>4539</v>
      </c>
      <c r="C1733" t="str">
        <f t="shared" si="27"/>
        <v>KR7036570000 ISIN</v>
      </c>
      <c r="D1733" t="s">
        <v>2918</v>
      </c>
      <c r="E1733">
        <v>965.74549999999999</v>
      </c>
      <c r="F1733">
        <v>1129.1347000000001</v>
      </c>
      <c r="G1733">
        <v>1131.3756000000001</v>
      </c>
      <c r="H1733">
        <v>1278.0128</v>
      </c>
      <c r="I1733">
        <v>1785.6451999999999</v>
      </c>
    </row>
    <row r="1734" spans="1:10" x14ac:dyDescent="0.25">
      <c r="A1734" t="s">
        <v>1720</v>
      </c>
      <c r="B1734" t="s">
        <v>4540</v>
      </c>
      <c r="C1734" t="str">
        <f t="shared" si="27"/>
        <v>JP3733000008 ISIN</v>
      </c>
      <c r="D1734" t="s">
        <v>2767</v>
      </c>
      <c r="E1734">
        <v>1771.3205</v>
      </c>
      <c r="F1734">
        <v>1725.8941</v>
      </c>
      <c r="G1734">
        <v>1990.0710999999999</v>
      </c>
      <c r="H1734">
        <v>2116.6201999999998</v>
      </c>
      <c r="I1734">
        <v>2503.0972999999999</v>
      </c>
      <c r="J1734">
        <v>3043.2775000000001</v>
      </c>
    </row>
    <row r="1735" spans="1:10" x14ac:dyDescent="0.25">
      <c r="A1735" t="s">
        <v>1721</v>
      </c>
      <c r="B1735" t="s">
        <v>4541</v>
      </c>
      <c r="C1735" t="str">
        <f t="shared" si="27"/>
        <v>JP3164720009 ISIN</v>
      </c>
      <c r="D1735" t="s">
        <v>2767</v>
      </c>
      <c r="E1735">
        <v>-5172.2713000000003</v>
      </c>
      <c r="F1735">
        <v>-3966.7777999999998</v>
      </c>
      <c r="G1735">
        <v>1442.0089</v>
      </c>
      <c r="H1735">
        <v>2518.5735</v>
      </c>
      <c r="I1735">
        <v>0</v>
      </c>
    </row>
    <row r="1736" spans="1:10" x14ac:dyDescent="0.25">
      <c r="A1736" t="s">
        <v>1722</v>
      </c>
      <c r="B1736" t="s">
        <v>4542</v>
      </c>
      <c r="C1736" t="str">
        <f t="shared" si="27"/>
        <v>ZAE000004875 ISIN</v>
      </c>
      <c r="D1736" t="s">
        <v>2775</v>
      </c>
      <c r="E1736">
        <v>3723.2667000000001</v>
      </c>
      <c r="F1736">
        <v>3845.7276000000002</v>
      </c>
      <c r="G1736">
        <v>3225.9085</v>
      </c>
      <c r="H1736">
        <v>3956.1976</v>
      </c>
      <c r="I1736">
        <v>4886.6039000000001</v>
      </c>
      <c r="J1736">
        <v>4719.2538999999997</v>
      </c>
    </row>
    <row r="1737" spans="1:10" x14ac:dyDescent="0.25">
      <c r="A1737" t="s">
        <v>1723</v>
      </c>
      <c r="B1737" t="s">
        <v>4543</v>
      </c>
      <c r="C1737" t="str">
        <f t="shared" si="27"/>
        <v>US6402681083 ISIN</v>
      </c>
      <c r="D1737" t="s">
        <v>2764</v>
      </c>
      <c r="E1737">
        <v>-1732.393</v>
      </c>
      <c r="F1737">
        <v>-1786.309</v>
      </c>
      <c r="G1737">
        <v>-1867.4860000000001</v>
      </c>
      <c r="H1737">
        <v>-2021.01</v>
      </c>
      <c r="I1737">
        <v>-2117.9409999999998</v>
      </c>
    </row>
    <row r="1738" spans="1:10" x14ac:dyDescent="0.25">
      <c r="A1738" t="s">
        <v>1724</v>
      </c>
      <c r="B1738" t="s">
        <v>4544</v>
      </c>
      <c r="C1738" t="str">
        <f t="shared" si="27"/>
        <v>FI0009013296 ISIN</v>
      </c>
      <c r="D1738" t="s">
        <v>3626</v>
      </c>
      <c r="E1738">
        <v>4013.9778999999999</v>
      </c>
      <c r="F1738">
        <v>3388</v>
      </c>
      <c r="G1738">
        <v>3461.9076</v>
      </c>
      <c r="H1738">
        <v>4078.5248999999999</v>
      </c>
      <c r="I1738">
        <v>5323.3415999999997</v>
      </c>
    </row>
    <row r="1739" spans="1:10" x14ac:dyDescent="0.25">
      <c r="A1739" t="s">
        <v>1725</v>
      </c>
      <c r="B1739" t="s">
        <v>4545</v>
      </c>
      <c r="C1739" t="str">
        <f t="shared" si="27"/>
        <v>CH0038863350 ISIN</v>
      </c>
      <c r="D1739" t="s">
        <v>2762</v>
      </c>
      <c r="E1739">
        <v>95948.683300000004</v>
      </c>
      <c r="F1739">
        <v>91539.390299999999</v>
      </c>
      <c r="G1739">
        <v>90664.199299999993</v>
      </c>
      <c r="H1739">
        <v>81468.737699999998</v>
      </c>
      <c r="I1739">
        <v>86456.450299999997</v>
      </c>
      <c r="J1739">
        <v>56459.6774</v>
      </c>
    </row>
    <row r="1740" spans="1:10" x14ac:dyDescent="0.25">
      <c r="A1740" t="s">
        <v>1726</v>
      </c>
      <c r="B1740" t="s">
        <v>4546</v>
      </c>
      <c r="C1740" t="str">
        <f t="shared" si="27"/>
        <v>MYL4707OO005 ISIN</v>
      </c>
      <c r="D1740" t="s">
        <v>2837</v>
      </c>
      <c r="E1740">
        <v>167.16040000000001</v>
      </c>
      <c r="F1740">
        <v>145.643</v>
      </c>
      <c r="G1740">
        <v>84.826800000000006</v>
      </c>
      <c r="H1740">
        <v>82.198599999999999</v>
      </c>
      <c r="I1740">
        <v>93.957700000000003</v>
      </c>
    </row>
    <row r="1741" spans="1:10" x14ac:dyDescent="0.25">
      <c r="A1741" t="s">
        <v>1727</v>
      </c>
      <c r="B1741" t="s">
        <v>4547</v>
      </c>
      <c r="C1741" t="str">
        <f t="shared" si="27"/>
        <v>INE239A01016 ISIN</v>
      </c>
      <c r="D1741" t="s">
        <v>2790</v>
      </c>
      <c r="E1741">
        <v>247.81829999999999</v>
      </c>
      <c r="F1741">
        <v>297.74930000000001</v>
      </c>
      <c r="G1741">
        <v>284.2278</v>
      </c>
      <c r="H1741">
        <v>348.49299999999999</v>
      </c>
      <c r="I1741">
        <v>392.387</v>
      </c>
    </row>
    <row r="1742" spans="1:10" x14ac:dyDescent="0.25">
      <c r="A1742" t="s">
        <v>1728</v>
      </c>
      <c r="B1742" t="s">
        <v>4548</v>
      </c>
      <c r="C1742" t="str">
        <f t="shared" si="27"/>
        <v>US64110D1046 ISIN</v>
      </c>
      <c r="D1742" t="s">
        <v>2764</v>
      </c>
      <c r="E1742">
        <v>1.1000000000000001</v>
      </c>
      <c r="F1742">
        <v>53.2</v>
      </c>
      <c r="G1742">
        <v>0</v>
      </c>
      <c r="H1742">
        <v>40</v>
      </c>
      <c r="I1742">
        <v>-218</v>
      </c>
    </row>
    <row r="1743" spans="1:10" x14ac:dyDescent="0.25">
      <c r="A1743" t="s">
        <v>1729</v>
      </c>
      <c r="B1743" t="s">
        <v>4549</v>
      </c>
      <c r="C1743" t="str">
        <f t="shared" si="27"/>
        <v>ZAE000011953 ISIN</v>
      </c>
      <c r="D1743" t="s">
        <v>2775</v>
      </c>
      <c r="E1743">
        <v>518.63329999999996</v>
      </c>
      <c r="F1743">
        <v>497.86130000000003</v>
      </c>
      <c r="G1743">
        <v>530.35159999999996</v>
      </c>
      <c r="H1743">
        <v>392.6551</v>
      </c>
      <c r="I1743">
        <v>0</v>
      </c>
    </row>
    <row r="1744" spans="1:10" x14ac:dyDescent="0.25">
      <c r="A1744" t="s">
        <v>1730</v>
      </c>
      <c r="B1744" t="s">
        <v>4550</v>
      </c>
      <c r="C1744" t="str">
        <f t="shared" si="27"/>
        <v>US64110W1027 ISIN</v>
      </c>
      <c r="D1744" t="s">
        <v>2764</v>
      </c>
      <c r="E1744">
        <v>3058.1523000000002</v>
      </c>
      <c r="F1744">
        <v>3419.1405</v>
      </c>
      <c r="G1744">
        <v>4072.4005000000002</v>
      </c>
      <c r="H1744">
        <v>5090.8270000000002</v>
      </c>
      <c r="I1744">
        <v>6567.5505000000003</v>
      </c>
    </row>
    <row r="1745" spans="1:10" x14ac:dyDescent="0.25">
      <c r="A1745" t="s">
        <v>1731</v>
      </c>
      <c r="B1745" t="s">
        <v>4551</v>
      </c>
      <c r="C1745" t="str">
        <f t="shared" si="27"/>
        <v>US64110L1061 ISIN</v>
      </c>
      <c r="D1745" t="s">
        <v>2764</v>
      </c>
      <c r="E1745">
        <v>552.48500000000001</v>
      </c>
      <c r="F1745">
        <v>819.28399999999999</v>
      </c>
      <c r="G1745">
        <v>941.92499999999995</v>
      </c>
      <c r="H1745">
        <v>1128.6030000000001</v>
      </c>
      <c r="I1745">
        <v>1731.117</v>
      </c>
    </row>
    <row r="1746" spans="1:10" x14ac:dyDescent="0.25">
      <c r="A1746" t="s">
        <v>1732</v>
      </c>
      <c r="B1746" t="s">
        <v>4552</v>
      </c>
      <c r="C1746" t="str">
        <f t="shared" si="27"/>
        <v>KR7251270005 ISIN</v>
      </c>
      <c r="D1746" t="s">
        <v>2918</v>
      </c>
      <c r="E1746">
        <v>-21.5776</v>
      </c>
      <c r="F1746">
        <v>1.2050000000000001</v>
      </c>
      <c r="G1746">
        <v>103.0534</v>
      </c>
      <c r="H1746">
        <v>243.2955</v>
      </c>
      <c r="I1746">
        <v>564.87800000000004</v>
      </c>
    </row>
    <row r="1747" spans="1:10" x14ac:dyDescent="0.25">
      <c r="A1747" t="s">
        <v>1733</v>
      </c>
      <c r="B1747" t="s">
        <v>4553</v>
      </c>
      <c r="C1747" t="str">
        <f t="shared" si="27"/>
        <v>CNE1000019Y0 ISIN</v>
      </c>
      <c r="D1747" t="s">
        <v>2806</v>
      </c>
      <c r="E1747">
        <v>1940.883</v>
      </c>
      <c r="F1747">
        <v>2745.2718</v>
      </c>
      <c r="G1747">
        <v>3720.0771</v>
      </c>
      <c r="H1747">
        <v>3999.4524000000001</v>
      </c>
      <c r="I1747">
        <v>4783.0698000000002</v>
      </c>
      <c r="J1747">
        <v>9459.3819000000003</v>
      </c>
    </row>
    <row r="1748" spans="1:10" x14ac:dyDescent="0.25">
      <c r="A1748" t="s">
        <v>1734</v>
      </c>
      <c r="B1748" t="s">
        <v>4554</v>
      </c>
      <c r="C1748" t="str">
        <f t="shared" si="27"/>
        <v>CNE100001922 ISIN</v>
      </c>
      <c r="D1748" t="s">
        <v>2806</v>
      </c>
      <c r="E1748">
        <v>1940.883</v>
      </c>
      <c r="F1748">
        <v>2745.2718</v>
      </c>
      <c r="G1748">
        <v>3720.0771</v>
      </c>
      <c r="H1748">
        <v>3999.4524000000001</v>
      </c>
      <c r="I1748">
        <v>4783.0698000000002</v>
      </c>
      <c r="J1748">
        <v>9459.3819000000003</v>
      </c>
    </row>
    <row r="1749" spans="1:10" x14ac:dyDescent="0.25">
      <c r="A1749" t="s">
        <v>1735</v>
      </c>
      <c r="B1749" t="s">
        <v>4555</v>
      </c>
      <c r="C1749" t="str">
        <f t="shared" si="27"/>
        <v>IM00BDD7WV31 ISIN</v>
      </c>
      <c r="D1749" t="s">
        <v>2775</v>
      </c>
      <c r="E1749" t="s">
        <v>5605</v>
      </c>
      <c r="F1749" t="s">
        <v>5605</v>
      </c>
      <c r="G1749" t="s">
        <v>5605</v>
      </c>
      <c r="H1749" t="s">
        <v>5605</v>
      </c>
      <c r="I1749">
        <v>340.09879999999998</v>
      </c>
      <c r="J1749">
        <v>337.03680000000003</v>
      </c>
    </row>
    <row r="1750" spans="1:10" x14ac:dyDescent="0.25">
      <c r="A1750" t="s">
        <v>1736</v>
      </c>
      <c r="B1750" t="s">
        <v>4556</v>
      </c>
      <c r="C1750" t="str">
        <f t="shared" si="27"/>
        <v>CNE000000VB0 ISIN</v>
      </c>
      <c r="D1750" t="s">
        <v>2806</v>
      </c>
      <c r="E1750">
        <v>1605.7916</v>
      </c>
      <c r="F1750">
        <v>1821.8015</v>
      </c>
      <c r="G1750">
        <v>2003.6484</v>
      </c>
      <c r="H1750">
        <v>2063.7002000000002</v>
      </c>
      <c r="I1750">
        <v>2227.0785000000001</v>
      </c>
      <c r="J1750">
        <v>2372.5619999999999</v>
      </c>
    </row>
    <row r="1751" spans="1:10" x14ac:dyDescent="0.25">
      <c r="A1751" t="s">
        <v>1737</v>
      </c>
      <c r="B1751" t="s">
        <v>4557</v>
      </c>
      <c r="C1751" t="str">
        <f t="shared" si="27"/>
        <v>GB00BMJ6DW54 ISIN</v>
      </c>
      <c r="D1751" t="s">
        <v>2797</v>
      </c>
      <c r="E1751">
        <v>4031.0048000000002</v>
      </c>
      <c r="F1751">
        <v>4204.8445000000002</v>
      </c>
      <c r="G1751">
        <v>4049.4926</v>
      </c>
      <c r="H1751">
        <v>3428.5767999999998</v>
      </c>
      <c r="I1751">
        <v>3974.0273999999999</v>
      </c>
      <c r="J1751">
        <v>6503.0586999999996</v>
      </c>
    </row>
    <row r="1752" spans="1:10" x14ac:dyDescent="0.25">
      <c r="A1752" t="s">
        <v>1738</v>
      </c>
      <c r="B1752" t="s">
        <v>4558</v>
      </c>
      <c r="C1752" t="str">
        <f t="shared" si="27"/>
        <v>US6475811070 ISIN</v>
      </c>
      <c r="D1752" t="s">
        <v>2764</v>
      </c>
      <c r="E1752">
        <v>654.74400000000003</v>
      </c>
      <c r="F1752">
        <v>824.01499999999999</v>
      </c>
      <c r="G1752">
        <v>931.93</v>
      </c>
      <c r="H1752">
        <v>1171.1089999999999</v>
      </c>
      <c r="I1752">
        <v>1352.5429999999999</v>
      </c>
    </row>
    <row r="1753" spans="1:10" x14ac:dyDescent="0.25">
      <c r="A1753" t="s">
        <v>1739</v>
      </c>
      <c r="B1753" t="s">
        <v>4559</v>
      </c>
      <c r="C1753" t="str">
        <f t="shared" si="27"/>
        <v>HK0017000149 ISIN</v>
      </c>
      <c r="D1753" t="s">
        <v>2760</v>
      </c>
      <c r="E1753">
        <v>10676.4038</v>
      </c>
      <c r="F1753">
        <v>12697.058800000001</v>
      </c>
      <c r="G1753">
        <v>13054.695</v>
      </c>
      <c r="H1753">
        <v>13411.3058</v>
      </c>
      <c r="I1753">
        <v>15751.0515</v>
      </c>
      <c r="J1753">
        <v>17680.4058</v>
      </c>
    </row>
    <row r="1754" spans="1:10" x14ac:dyDescent="0.25">
      <c r="A1754" t="s">
        <v>1740</v>
      </c>
      <c r="B1754" t="s">
        <v>4560</v>
      </c>
      <c r="C1754" t="str">
        <f t="shared" si="27"/>
        <v>US6494451031 ISIN</v>
      </c>
      <c r="D1754" t="s">
        <v>2764</v>
      </c>
      <c r="E1754">
        <v>422.76100000000002</v>
      </c>
      <c r="F1754">
        <v>464.56900000000002</v>
      </c>
      <c r="G1754">
        <v>-36.567999999999998</v>
      </c>
      <c r="H1754">
        <v>128.435</v>
      </c>
      <c r="I1754">
        <v>237.86799999999999</v>
      </c>
    </row>
    <row r="1755" spans="1:10" x14ac:dyDescent="0.25">
      <c r="A1755" t="s">
        <v>1741</v>
      </c>
      <c r="B1755" t="s">
        <v>4561</v>
      </c>
      <c r="C1755" t="str">
        <f t="shared" si="27"/>
        <v>AU000000NCM7 ISIN</v>
      </c>
      <c r="D1755" t="s">
        <v>2891</v>
      </c>
      <c r="E1755">
        <v>-5055.9759999999997</v>
      </c>
      <c r="F1755">
        <v>-4679</v>
      </c>
      <c r="G1755">
        <v>-4347</v>
      </c>
      <c r="H1755">
        <v>-4154</v>
      </c>
      <c r="I1755">
        <v>-4067</v>
      </c>
      <c r="J1755">
        <v>-4262</v>
      </c>
    </row>
    <row r="1756" spans="1:10" x14ac:dyDescent="0.25">
      <c r="A1756" t="s">
        <v>1742</v>
      </c>
      <c r="B1756" t="s">
        <v>4562</v>
      </c>
      <c r="C1756" t="str">
        <f t="shared" si="27"/>
        <v>US6512291062 ISIN</v>
      </c>
      <c r="D1756" t="s">
        <v>2764</v>
      </c>
      <c r="E1756">
        <v>2242.1</v>
      </c>
      <c r="F1756">
        <v>2111.1999999999998</v>
      </c>
      <c r="G1756">
        <v>2090.9</v>
      </c>
      <c r="H1756">
        <v>2289.9</v>
      </c>
      <c r="I1756">
        <v>4611.2</v>
      </c>
    </row>
    <row r="1757" spans="1:10" x14ac:dyDescent="0.25">
      <c r="A1757" t="s">
        <v>1743</v>
      </c>
      <c r="B1757" t="s">
        <v>4563</v>
      </c>
      <c r="C1757" t="str">
        <f t="shared" si="27"/>
        <v>US6512901082 ISIN</v>
      </c>
      <c r="D1757" t="s">
        <v>2764</v>
      </c>
      <c r="E1757">
        <v>1427</v>
      </c>
      <c r="F1757">
        <v>2327</v>
      </c>
      <c r="G1757">
        <v>-1035</v>
      </c>
      <c r="H1757">
        <v>-2265</v>
      </c>
      <c r="I1757">
        <v>-1838</v>
      </c>
    </row>
    <row r="1758" spans="1:10" x14ac:dyDescent="0.25">
      <c r="A1758" t="s">
        <v>1744</v>
      </c>
      <c r="B1758" t="s">
        <v>4564</v>
      </c>
      <c r="C1758" t="str">
        <f t="shared" si="27"/>
        <v>US6516391066 ISIN</v>
      </c>
      <c r="D1758" t="s">
        <v>2764</v>
      </c>
      <c r="E1758">
        <v>848</v>
      </c>
      <c r="F1758">
        <v>1242</v>
      </c>
      <c r="G1758">
        <v>1410</v>
      </c>
      <c r="H1758">
        <v>716</v>
      </c>
      <c r="I1758">
        <v>484</v>
      </c>
    </row>
    <row r="1759" spans="1:10" x14ac:dyDescent="0.25">
      <c r="A1759" t="s">
        <v>1745</v>
      </c>
      <c r="B1759" t="s">
        <v>4565</v>
      </c>
      <c r="C1759" t="str">
        <f t="shared" si="27"/>
        <v>US65249B1098 ISIN</v>
      </c>
      <c r="D1759" t="s">
        <v>2764</v>
      </c>
      <c r="E1759">
        <v>237</v>
      </c>
      <c r="F1759">
        <v>88</v>
      </c>
      <c r="G1759">
        <v>150</v>
      </c>
      <c r="H1759">
        <v>-648</v>
      </c>
      <c r="I1759">
        <v>-2163</v>
      </c>
    </row>
    <row r="1760" spans="1:10" x14ac:dyDescent="0.25">
      <c r="A1760" t="s">
        <v>1746</v>
      </c>
      <c r="B1760" t="s">
        <v>4566</v>
      </c>
      <c r="C1760" t="str">
        <f t="shared" si="27"/>
        <v>JP3758190007 ISIN</v>
      </c>
      <c r="D1760" t="s">
        <v>2767</v>
      </c>
      <c r="E1760">
        <v>1248.0904</v>
      </c>
      <c r="F1760">
        <v>1293.5998</v>
      </c>
      <c r="G1760">
        <v>1747.9285</v>
      </c>
      <c r="H1760">
        <v>1940.9979000000001</v>
      </c>
      <c r="I1760">
        <v>2875.8483000000001</v>
      </c>
      <c r="J1760">
        <v>4284.7084000000004</v>
      </c>
    </row>
    <row r="1761" spans="1:10" x14ac:dyDescent="0.25">
      <c r="A1761" t="s">
        <v>1747</v>
      </c>
      <c r="B1761" t="s">
        <v>4567</v>
      </c>
      <c r="C1761" t="str">
        <f t="shared" si="27"/>
        <v>GB0032089863 ISIN</v>
      </c>
      <c r="D1761" t="s">
        <v>2797</v>
      </c>
      <c r="E1761">
        <v>3147.5291000000002</v>
      </c>
      <c r="F1761">
        <v>2832.1712000000002</v>
      </c>
      <c r="G1761">
        <v>2715.0284999999999</v>
      </c>
      <c r="H1761">
        <v>2654.5454</v>
      </c>
      <c r="I1761">
        <v>3075.1226000000001</v>
      </c>
      <c r="J1761">
        <v>520.32380000000001</v>
      </c>
    </row>
    <row r="1762" spans="1:10" x14ac:dyDescent="0.25">
      <c r="A1762" t="s">
        <v>1748</v>
      </c>
      <c r="B1762" t="s">
        <v>4568</v>
      </c>
      <c r="C1762" t="str">
        <f t="shared" si="27"/>
        <v>KYG6501M1050 ISIN</v>
      </c>
      <c r="D1762" t="s">
        <v>2760</v>
      </c>
      <c r="E1762">
        <v>173.68199999999999</v>
      </c>
      <c r="F1762">
        <v>333.28300000000002</v>
      </c>
      <c r="G1762">
        <v>539.61599999999999</v>
      </c>
      <c r="H1762">
        <v>834.49599999999998</v>
      </c>
      <c r="I1762">
        <v>1186.077</v>
      </c>
      <c r="J1762">
        <v>1440.441</v>
      </c>
    </row>
    <row r="1763" spans="1:10" x14ac:dyDescent="0.25">
      <c r="A1763" t="s">
        <v>1749</v>
      </c>
      <c r="B1763" t="s">
        <v>4569</v>
      </c>
      <c r="C1763" t="str">
        <f t="shared" si="27"/>
        <v>US65339F1012 ISIN</v>
      </c>
      <c r="D1763" t="s">
        <v>2764</v>
      </c>
      <c r="E1763">
        <v>11569</v>
      </c>
      <c r="F1763">
        <v>12773</v>
      </c>
      <c r="G1763">
        <v>14140</v>
      </c>
      <c r="H1763">
        <v>15458</v>
      </c>
      <c r="I1763">
        <v>18992</v>
      </c>
    </row>
    <row r="1764" spans="1:10" x14ac:dyDescent="0.25">
      <c r="A1764" t="s">
        <v>1750</v>
      </c>
      <c r="B1764" t="s">
        <v>4570</v>
      </c>
      <c r="C1764" t="str">
        <f t="shared" si="27"/>
        <v>JP3695200000 ISIN</v>
      </c>
      <c r="D1764" t="s">
        <v>2767</v>
      </c>
      <c r="E1764">
        <v>1821.4417000000001</v>
      </c>
      <c r="F1764">
        <v>1867.7865999999999</v>
      </c>
      <c r="G1764">
        <v>2369.6089000000002</v>
      </c>
      <c r="H1764">
        <v>2605.2914999999998</v>
      </c>
      <c r="I1764">
        <v>3037.2999</v>
      </c>
      <c r="J1764">
        <v>3033.0661</v>
      </c>
    </row>
    <row r="1765" spans="1:10" x14ac:dyDescent="0.25">
      <c r="A1765" t="s">
        <v>1751</v>
      </c>
      <c r="B1765" t="s">
        <v>4571</v>
      </c>
      <c r="C1765" t="str">
        <f t="shared" si="27"/>
        <v>JP3738600000 ISIN</v>
      </c>
      <c r="D1765" t="s">
        <v>2767</v>
      </c>
      <c r="E1765">
        <v>1892.3159000000001</v>
      </c>
      <c r="F1765">
        <v>1860.2418</v>
      </c>
      <c r="G1765">
        <v>2181.9110999999998</v>
      </c>
      <c r="H1765">
        <v>2353.8944999999999</v>
      </c>
      <c r="I1765">
        <v>2620.7305999999999</v>
      </c>
      <c r="J1765">
        <v>2603.8062</v>
      </c>
    </row>
    <row r="1766" spans="1:10" x14ac:dyDescent="0.25">
      <c r="A1766" t="s">
        <v>1752</v>
      </c>
      <c r="B1766" t="s">
        <v>4572</v>
      </c>
      <c r="C1766" t="str">
        <f t="shared" si="27"/>
        <v>JP3743000006 ISIN</v>
      </c>
      <c r="D1766" t="s">
        <v>2767</v>
      </c>
      <c r="E1766">
        <v>2713.2046</v>
      </c>
      <c r="F1766">
        <v>2257.5405999999998</v>
      </c>
      <c r="G1766">
        <v>2517.3422</v>
      </c>
      <c r="H1766">
        <v>2798.3380000000002</v>
      </c>
      <c r="I1766">
        <v>3178.9211</v>
      </c>
      <c r="J1766">
        <v>2772.1938</v>
      </c>
    </row>
    <row r="1767" spans="1:10" x14ac:dyDescent="0.25">
      <c r="A1767" t="s">
        <v>1753</v>
      </c>
      <c r="B1767" t="s">
        <v>4573</v>
      </c>
      <c r="C1767" t="str">
        <f t="shared" si="27"/>
        <v>KR7005940002 ISIN</v>
      </c>
      <c r="D1767" t="s">
        <v>2918</v>
      </c>
      <c r="E1767">
        <v>1008.9909</v>
      </c>
      <c r="F1767">
        <v>1079.3396</v>
      </c>
      <c r="G1767">
        <v>1146.1668</v>
      </c>
      <c r="H1767">
        <v>1511.7449999999999</v>
      </c>
      <c r="I1767">
        <v>0</v>
      </c>
    </row>
    <row r="1768" spans="1:10" x14ac:dyDescent="0.25">
      <c r="A1768" t="s">
        <v>1754</v>
      </c>
      <c r="B1768" t="s">
        <v>4574</v>
      </c>
      <c r="C1768" t="str">
        <f t="shared" si="27"/>
        <v>IL0002730112 ISIN</v>
      </c>
      <c r="D1768" t="s">
        <v>3029</v>
      </c>
      <c r="E1768">
        <v>346.66699999999997</v>
      </c>
      <c r="F1768">
        <v>411.6</v>
      </c>
      <c r="G1768">
        <v>632.19200000000001</v>
      </c>
      <c r="H1768">
        <v>710.91</v>
      </c>
      <c r="I1768">
        <v>850.77200000000005</v>
      </c>
    </row>
    <row r="1769" spans="1:10" x14ac:dyDescent="0.25">
      <c r="A1769" t="s">
        <v>1755</v>
      </c>
      <c r="B1769" t="s">
        <v>4575</v>
      </c>
      <c r="C1769" t="str">
        <f t="shared" si="27"/>
        <v>JP3734800000 ISIN</v>
      </c>
      <c r="D1769" t="s">
        <v>2767</v>
      </c>
      <c r="E1769">
        <v>3566.6731</v>
      </c>
      <c r="F1769">
        <v>3565.1605</v>
      </c>
      <c r="G1769">
        <v>5557.0488999999998</v>
      </c>
      <c r="H1769">
        <v>6438.1008000000002</v>
      </c>
      <c r="I1769">
        <v>7749.8494000000001</v>
      </c>
      <c r="J1769">
        <v>7090.4317000000001</v>
      </c>
    </row>
    <row r="1770" spans="1:10" x14ac:dyDescent="0.25">
      <c r="A1770" t="s">
        <v>1756</v>
      </c>
      <c r="B1770" t="s">
        <v>4576</v>
      </c>
      <c r="C1770" t="str">
        <f t="shared" si="27"/>
        <v>GB00BWFY5505 ISIN</v>
      </c>
      <c r="D1770" t="s">
        <v>2764</v>
      </c>
      <c r="E1770">
        <v>-512</v>
      </c>
      <c r="F1770">
        <v>-128</v>
      </c>
      <c r="G1770">
        <v>341</v>
      </c>
      <c r="H1770">
        <v>456</v>
      </c>
      <c r="I1770">
        <v>411</v>
      </c>
    </row>
    <row r="1771" spans="1:10" x14ac:dyDescent="0.25">
      <c r="A1771" t="s">
        <v>1757</v>
      </c>
      <c r="B1771" t="s">
        <v>4577</v>
      </c>
      <c r="C1771" t="str">
        <f t="shared" si="27"/>
        <v>TW0008464009 ISIN</v>
      </c>
      <c r="D1771" t="s">
        <v>2783</v>
      </c>
      <c r="E1771">
        <v>-70.156800000000004</v>
      </c>
      <c r="F1771">
        <v>11.6929</v>
      </c>
      <c r="G1771">
        <v>81.020099999999999</v>
      </c>
      <c r="H1771">
        <v>123.0287</v>
      </c>
      <c r="I1771">
        <v>156.69229999999999</v>
      </c>
    </row>
    <row r="1772" spans="1:10" x14ac:dyDescent="0.25">
      <c r="A1772" t="s">
        <v>1758</v>
      </c>
      <c r="B1772" t="s">
        <v>4578</v>
      </c>
      <c r="C1772" t="str">
        <f t="shared" si="27"/>
        <v>US6541061031 ISIN</v>
      </c>
      <c r="D1772" t="s">
        <v>2764</v>
      </c>
      <c r="E1772">
        <v>4871</v>
      </c>
      <c r="F1772">
        <v>4685</v>
      </c>
      <c r="G1772">
        <v>4151</v>
      </c>
      <c r="H1772">
        <v>6907</v>
      </c>
      <c r="I1772">
        <v>3517</v>
      </c>
    </row>
    <row r="1773" spans="1:10" x14ac:dyDescent="0.25">
      <c r="A1773" t="s">
        <v>1759</v>
      </c>
      <c r="B1773" t="s">
        <v>4579</v>
      </c>
      <c r="C1773" t="str">
        <f t="shared" si="27"/>
        <v>JP3657400002 ISIN</v>
      </c>
      <c r="D1773" t="s">
        <v>2767</v>
      </c>
      <c r="E1773">
        <v>3733.8217</v>
      </c>
      <c r="F1773">
        <v>3155.6147999999998</v>
      </c>
      <c r="G1773">
        <v>3455.3867</v>
      </c>
      <c r="H1773">
        <v>3858.4223999999999</v>
      </c>
      <c r="I1773">
        <v>4307.6728000000003</v>
      </c>
    </row>
    <row r="1774" spans="1:10" x14ac:dyDescent="0.25">
      <c r="A1774" t="s">
        <v>1760</v>
      </c>
      <c r="B1774" t="s">
        <v>4580</v>
      </c>
      <c r="C1774" t="str">
        <f t="shared" si="27"/>
        <v>BMG653181005 ISIN</v>
      </c>
      <c r="D1774" t="s">
        <v>2760</v>
      </c>
      <c r="E1774">
        <v>2280.2945</v>
      </c>
      <c r="F1774">
        <v>2449.8872000000001</v>
      </c>
      <c r="G1774">
        <v>2401.4205000000002</v>
      </c>
      <c r="H1774">
        <v>2803.4308000000001</v>
      </c>
      <c r="I1774">
        <v>3816.2033999999999</v>
      </c>
      <c r="J1774">
        <v>4791.0562</v>
      </c>
    </row>
    <row r="1775" spans="1:10" x14ac:dyDescent="0.25">
      <c r="A1775" t="s">
        <v>1761</v>
      </c>
      <c r="B1775" t="s">
        <v>4581</v>
      </c>
      <c r="C1775" t="str">
        <f t="shared" si="27"/>
        <v>CNE1000007W9 ISIN</v>
      </c>
      <c r="D1775" t="s">
        <v>2806</v>
      </c>
      <c r="E1775">
        <v>47.810099999999998</v>
      </c>
      <c r="F1775">
        <v>99.3566</v>
      </c>
      <c r="G1775">
        <v>131.9049</v>
      </c>
      <c r="H1775">
        <v>119.992</v>
      </c>
      <c r="I1775">
        <v>269.22500000000002</v>
      </c>
      <c r="J1775">
        <v>239.0059</v>
      </c>
    </row>
    <row r="1776" spans="1:10" x14ac:dyDescent="0.25">
      <c r="A1776" t="s">
        <v>1762</v>
      </c>
      <c r="B1776" t="s">
        <v>4582</v>
      </c>
      <c r="C1776" t="str">
        <f t="shared" si="27"/>
        <v>CNE100000V12 ISIN</v>
      </c>
      <c r="D1776" t="s">
        <v>2806</v>
      </c>
      <c r="E1776">
        <v>1327.4256</v>
      </c>
      <c r="F1776">
        <v>1573.2125000000001</v>
      </c>
      <c r="G1776">
        <v>1748.7357</v>
      </c>
      <c r="H1776">
        <v>1794.856</v>
      </c>
      <c r="I1776">
        <v>2183.0203999999999</v>
      </c>
      <c r="J1776">
        <v>2292.4973</v>
      </c>
    </row>
    <row r="1777" spans="1:10" x14ac:dyDescent="0.25">
      <c r="A1777" t="s">
        <v>1763</v>
      </c>
      <c r="B1777" t="s">
        <v>4583</v>
      </c>
      <c r="C1777" t="str">
        <f t="shared" si="27"/>
        <v>JP3756600007 ISIN</v>
      </c>
      <c r="D1777" t="s">
        <v>2767</v>
      </c>
      <c r="E1777">
        <v>13370.3891</v>
      </c>
      <c r="F1777">
        <v>11752.947099999999</v>
      </c>
      <c r="G1777">
        <v>12456.533299999999</v>
      </c>
      <c r="H1777">
        <v>13381.717699999999</v>
      </c>
      <c r="I1777">
        <v>14726.4169</v>
      </c>
      <c r="J1777">
        <v>11696.467000000001</v>
      </c>
    </row>
    <row r="1778" spans="1:10" x14ac:dyDescent="0.25">
      <c r="A1778" t="s">
        <v>1764</v>
      </c>
      <c r="B1778" t="s">
        <v>4584</v>
      </c>
      <c r="C1778" t="str">
        <f t="shared" si="27"/>
        <v>JP3027670003 ISIN</v>
      </c>
      <c r="D1778" t="s">
        <v>2767</v>
      </c>
      <c r="E1778">
        <v>126.13160000000001</v>
      </c>
      <c r="F1778">
        <v>90.5047</v>
      </c>
      <c r="G1778">
        <v>91.328900000000004</v>
      </c>
      <c r="H1778">
        <v>107.3484</v>
      </c>
      <c r="I1778">
        <v>130.42019999999999</v>
      </c>
      <c r="J1778">
        <v>184.59979999999999</v>
      </c>
    </row>
    <row r="1779" spans="1:10" x14ac:dyDescent="0.25">
      <c r="A1779" t="s">
        <v>1765</v>
      </c>
      <c r="B1779" t="s">
        <v>4585</v>
      </c>
      <c r="C1779" t="str">
        <f t="shared" si="27"/>
        <v>JP3733400000 ISIN</v>
      </c>
      <c r="D1779" t="s">
        <v>2767</v>
      </c>
      <c r="E1779">
        <v>4102.9883</v>
      </c>
      <c r="F1779">
        <v>3556.0149999999999</v>
      </c>
      <c r="G1779">
        <v>3638.9232000000002</v>
      </c>
      <c r="H1779">
        <v>3940.922</v>
      </c>
      <c r="I1779">
        <v>0</v>
      </c>
    </row>
    <row r="1780" spans="1:10" x14ac:dyDescent="0.25">
      <c r="A1780" t="s">
        <v>1766</v>
      </c>
      <c r="B1780" t="s">
        <v>4586</v>
      </c>
      <c r="C1780" t="str">
        <f t="shared" si="27"/>
        <v>JP3729400006 ISIN</v>
      </c>
      <c r="D1780" t="s">
        <v>2767</v>
      </c>
      <c r="E1780">
        <v>4054.2447000000002</v>
      </c>
      <c r="F1780">
        <v>3500.2251000000001</v>
      </c>
      <c r="G1780">
        <v>3959.9643999999998</v>
      </c>
      <c r="H1780">
        <v>4040.1941000000002</v>
      </c>
      <c r="I1780">
        <v>4186.7632999999996</v>
      </c>
      <c r="J1780">
        <v>3971.3921</v>
      </c>
    </row>
    <row r="1781" spans="1:10" x14ac:dyDescent="0.25">
      <c r="A1781" t="s">
        <v>1767</v>
      </c>
      <c r="B1781" t="s">
        <v>4587</v>
      </c>
      <c r="C1781" t="str">
        <f t="shared" si="27"/>
        <v>JP3749400002 ISIN</v>
      </c>
      <c r="D1781" t="s">
        <v>2767</v>
      </c>
      <c r="E1781">
        <v>1360.9489000000001</v>
      </c>
      <c r="F1781">
        <v>2623.9850000000001</v>
      </c>
      <c r="G1781">
        <v>3014.3467000000001</v>
      </c>
      <c r="H1781">
        <v>3423.0857999999998</v>
      </c>
      <c r="I1781">
        <v>0</v>
      </c>
    </row>
    <row r="1782" spans="1:10" x14ac:dyDescent="0.25">
      <c r="A1782" t="s">
        <v>1768</v>
      </c>
      <c r="B1782" t="s">
        <v>4588</v>
      </c>
      <c r="C1782" t="str">
        <f t="shared" si="27"/>
        <v>JP3047550003 ISIN</v>
      </c>
      <c r="D1782" t="s">
        <v>2767</v>
      </c>
      <c r="E1782">
        <v>46.121000000000002</v>
      </c>
      <c r="F1782">
        <v>48.625399999999999</v>
      </c>
      <c r="G1782">
        <v>59.419600000000003</v>
      </c>
      <c r="H1782">
        <v>85.349000000000004</v>
      </c>
      <c r="I1782">
        <v>0</v>
      </c>
    </row>
    <row r="1783" spans="1:10" x14ac:dyDescent="0.25">
      <c r="A1783" t="s">
        <v>1769</v>
      </c>
      <c r="B1783" t="s">
        <v>4589</v>
      </c>
      <c r="C1783" t="str">
        <f t="shared" si="27"/>
        <v>JP3381000003 ISIN</v>
      </c>
      <c r="D1783" t="s">
        <v>2767</v>
      </c>
      <c r="E1783">
        <v>16028.5049</v>
      </c>
      <c r="F1783">
        <v>14607.8783</v>
      </c>
      <c r="G1783">
        <v>16337.0933</v>
      </c>
      <c r="H1783">
        <v>17518.291300000001</v>
      </c>
      <c r="I1783">
        <v>19551.6005</v>
      </c>
      <c r="J1783">
        <v>20971.6211</v>
      </c>
    </row>
    <row r="1784" spans="1:10" x14ac:dyDescent="0.25">
      <c r="A1784" t="s">
        <v>1770</v>
      </c>
      <c r="B1784" t="s">
        <v>4590</v>
      </c>
      <c r="C1784" t="str">
        <f t="shared" si="27"/>
        <v>JP3753000003 ISIN</v>
      </c>
      <c r="D1784" t="s">
        <v>2767</v>
      </c>
      <c r="E1784">
        <v>4154.1962000000003</v>
      </c>
      <c r="F1784">
        <v>3894.0808999999999</v>
      </c>
      <c r="G1784">
        <v>4182.08</v>
      </c>
      <c r="H1784">
        <v>1819.1627000000001</v>
      </c>
      <c r="I1784">
        <v>3251.7887000000001</v>
      </c>
      <c r="J1784">
        <v>3083.6210999999998</v>
      </c>
    </row>
    <row r="1785" spans="1:10" x14ac:dyDescent="0.25">
      <c r="A1785" t="s">
        <v>1771</v>
      </c>
      <c r="B1785" t="s">
        <v>4591</v>
      </c>
      <c r="C1785" t="str">
        <f t="shared" si="27"/>
        <v>US65473P1057 ISIN</v>
      </c>
      <c r="D1785" t="s">
        <v>2764</v>
      </c>
      <c r="E1785">
        <v>1285.5</v>
      </c>
      <c r="F1785">
        <v>1494</v>
      </c>
      <c r="G1785">
        <v>-1123.3</v>
      </c>
      <c r="H1785">
        <v>-972.2</v>
      </c>
      <c r="I1785">
        <v>-1073.0999999999999</v>
      </c>
    </row>
    <row r="1786" spans="1:10" x14ac:dyDescent="0.25">
      <c r="A1786" t="s">
        <v>1772</v>
      </c>
      <c r="B1786" t="s">
        <v>4592</v>
      </c>
      <c r="C1786" t="str">
        <f t="shared" si="27"/>
        <v>JP3670800006 ISIN</v>
      </c>
      <c r="D1786" t="s">
        <v>2767</v>
      </c>
      <c r="E1786">
        <v>952.00350000000003</v>
      </c>
      <c r="F1786">
        <v>880.40020000000004</v>
      </c>
      <c r="G1786">
        <v>1030.0533</v>
      </c>
      <c r="H1786">
        <v>1135.3248000000001</v>
      </c>
      <c r="I1786">
        <v>1259.8851</v>
      </c>
      <c r="J1786">
        <v>1305.8414</v>
      </c>
    </row>
    <row r="1787" spans="1:10" x14ac:dyDescent="0.25">
      <c r="A1787" t="s">
        <v>1773</v>
      </c>
      <c r="B1787" t="s">
        <v>4593</v>
      </c>
      <c r="C1787" t="str">
        <f t="shared" si="27"/>
        <v>JP3672400003 ISIN</v>
      </c>
      <c r="D1787" t="s">
        <v>2767</v>
      </c>
      <c r="E1787">
        <v>34216.027900000001</v>
      </c>
      <c r="F1787">
        <v>31778.641100000001</v>
      </c>
      <c r="G1787">
        <v>36895.466699999997</v>
      </c>
      <c r="H1787">
        <v>39072.284599999999</v>
      </c>
      <c r="I1787">
        <v>46213.020100000002</v>
      </c>
    </row>
    <row r="1788" spans="1:10" x14ac:dyDescent="0.25">
      <c r="A1788" t="s">
        <v>1774</v>
      </c>
      <c r="B1788" t="s">
        <v>4594</v>
      </c>
      <c r="C1788" t="str">
        <f t="shared" si="27"/>
        <v>JP3676800000 ISIN</v>
      </c>
      <c r="D1788" t="s">
        <v>2767</v>
      </c>
      <c r="E1788">
        <v>2586.4267</v>
      </c>
      <c r="F1788">
        <v>2294.2642999999998</v>
      </c>
      <c r="G1788">
        <v>2500.6756</v>
      </c>
      <c r="H1788">
        <v>2633.7885000000001</v>
      </c>
      <c r="I1788">
        <v>2884.7298000000001</v>
      </c>
      <c r="J1788">
        <v>3344.0264000000002</v>
      </c>
    </row>
    <row r="1789" spans="1:10" x14ac:dyDescent="0.25">
      <c r="A1789" t="s">
        <v>1775</v>
      </c>
      <c r="B1789" t="s">
        <v>4595</v>
      </c>
      <c r="C1789" t="str">
        <f t="shared" si="27"/>
        <v>JP3675600005 ISIN</v>
      </c>
      <c r="D1789" t="s">
        <v>2767</v>
      </c>
      <c r="E1789">
        <v>2557.3591000000001</v>
      </c>
      <c r="F1789">
        <v>2278.6410999999998</v>
      </c>
      <c r="G1789">
        <v>2611.5733</v>
      </c>
      <c r="H1789">
        <v>2767.7298000000001</v>
      </c>
      <c r="I1789">
        <v>3087.9025000000001</v>
      </c>
    </row>
    <row r="1790" spans="1:10" x14ac:dyDescent="0.25">
      <c r="A1790" t="s">
        <v>1776</v>
      </c>
      <c r="B1790" t="s">
        <v>4596</v>
      </c>
      <c r="C1790" t="str">
        <f t="shared" si="27"/>
        <v>JP3756100008 ISIN</v>
      </c>
      <c r="D1790" t="s">
        <v>2767</v>
      </c>
      <c r="E1790">
        <v>2270.4474</v>
      </c>
      <c r="F1790">
        <v>2256.1758</v>
      </c>
      <c r="G1790">
        <v>2746.3719999999998</v>
      </c>
      <c r="H1790">
        <v>3191.3919999999998</v>
      </c>
      <c r="I1790">
        <v>3869.7772</v>
      </c>
      <c r="J1790">
        <v>4007.6421</v>
      </c>
    </row>
    <row r="1791" spans="1:10" x14ac:dyDescent="0.25">
      <c r="A1791" t="s">
        <v>1777</v>
      </c>
      <c r="B1791" t="s">
        <v>4597</v>
      </c>
      <c r="C1791" t="str">
        <f t="shared" si="27"/>
        <v>JP3684000007 ISIN</v>
      </c>
      <c r="D1791" t="s">
        <v>2767</v>
      </c>
      <c r="E1791">
        <v>4373.1736000000001</v>
      </c>
      <c r="F1791">
        <v>4239.8082999999997</v>
      </c>
      <c r="G1791">
        <v>4972.0356000000002</v>
      </c>
      <c r="H1791">
        <v>5425.2807000000003</v>
      </c>
      <c r="I1791">
        <v>6265.8914999999997</v>
      </c>
      <c r="J1791">
        <v>5372.6343999999999</v>
      </c>
    </row>
    <row r="1792" spans="1:10" x14ac:dyDescent="0.25">
      <c r="A1792" t="s">
        <v>1778</v>
      </c>
      <c r="B1792" t="s">
        <v>4598</v>
      </c>
      <c r="C1792" t="str">
        <f t="shared" si="27"/>
        <v>GB00B7FC0762 ISIN</v>
      </c>
      <c r="D1792" t="s">
        <v>2797</v>
      </c>
      <c r="E1792">
        <v>187.51900000000001</v>
      </c>
      <c r="F1792">
        <v>250.30600000000001</v>
      </c>
      <c r="G1792">
        <v>318.09199999999998</v>
      </c>
      <c r="H1792">
        <v>436.33699999999999</v>
      </c>
      <c r="I1792">
        <v>603.24</v>
      </c>
      <c r="J1792">
        <v>506.94200000000001</v>
      </c>
    </row>
    <row r="1793" spans="1:10" x14ac:dyDescent="0.25">
      <c r="A1793" t="s">
        <v>1779</v>
      </c>
      <c r="B1793" t="s">
        <v>4599</v>
      </c>
      <c r="C1793" t="str">
        <f t="shared" si="27"/>
        <v>NL0010773842 ISIN</v>
      </c>
      <c r="D1793" t="s">
        <v>2770</v>
      </c>
      <c r="E1793">
        <v>3615.4758000000002</v>
      </c>
      <c r="F1793">
        <v>9940.15</v>
      </c>
      <c r="G1793">
        <v>8992.7016000000003</v>
      </c>
      <c r="H1793">
        <v>-185.62719999999999</v>
      </c>
      <c r="I1793">
        <v>-224.81139999999999</v>
      </c>
    </row>
    <row r="1794" spans="1:10" x14ac:dyDescent="0.25">
      <c r="A1794" t="s">
        <v>1780</v>
      </c>
      <c r="B1794" t="s">
        <v>4600</v>
      </c>
      <c r="C1794" t="str">
        <f t="shared" si="27"/>
        <v>US65487X1028 ISIN</v>
      </c>
      <c r="D1794" t="s">
        <v>2764</v>
      </c>
      <c r="E1794">
        <v>97.118600000000001</v>
      </c>
      <c r="F1794">
        <v>169.52510000000001</v>
      </c>
      <c r="G1794">
        <v>246.29910000000001</v>
      </c>
      <c r="H1794">
        <v>323.02460000000002</v>
      </c>
      <c r="I1794">
        <v>443.10770000000002</v>
      </c>
    </row>
    <row r="1795" spans="1:10" x14ac:dyDescent="0.25">
      <c r="A1795" t="s">
        <v>1781</v>
      </c>
      <c r="B1795" t="s">
        <v>4601</v>
      </c>
      <c r="C1795" t="str">
        <f t="shared" ref="C1795:C1858" si="28">B1795&amp;" ISIN"</f>
        <v>US6550441058 ISIN</v>
      </c>
      <c r="D1795" t="s">
        <v>2764</v>
      </c>
      <c r="E1795">
        <v>6493</v>
      </c>
      <c r="F1795">
        <v>7458</v>
      </c>
      <c r="G1795">
        <v>4726</v>
      </c>
      <c r="H1795">
        <v>3556</v>
      </c>
      <c r="I1795">
        <v>2248</v>
      </c>
    </row>
    <row r="1796" spans="1:10" x14ac:dyDescent="0.25">
      <c r="A1796" t="s">
        <v>1782</v>
      </c>
      <c r="B1796" t="s">
        <v>4602</v>
      </c>
      <c r="C1796" t="str">
        <f t="shared" si="28"/>
        <v>JP3164800009 ISIN</v>
      </c>
      <c r="D1796" t="s">
        <v>2767</v>
      </c>
      <c r="E1796">
        <v>2502.1538999999998</v>
      </c>
      <c r="F1796">
        <v>2522.4926999999998</v>
      </c>
      <c r="G1796">
        <v>2864.48</v>
      </c>
      <c r="H1796">
        <v>3065.2233000000001</v>
      </c>
      <c r="I1796">
        <v>3462.8507</v>
      </c>
    </row>
    <row r="1797" spans="1:10" x14ac:dyDescent="0.25">
      <c r="A1797" t="s">
        <v>1783</v>
      </c>
      <c r="B1797" t="s">
        <v>4603</v>
      </c>
      <c r="C1797" t="str">
        <f t="shared" si="28"/>
        <v>FI0009000681 ISIN</v>
      </c>
      <c r="D1797" t="s">
        <v>3626</v>
      </c>
      <c r="E1797">
        <v>3558.9409000000001</v>
      </c>
      <c r="F1797">
        <v>5699.1</v>
      </c>
      <c r="G1797">
        <v>6822.7614000000003</v>
      </c>
      <c r="H1797">
        <v>3784.2636000000002</v>
      </c>
      <c r="I1797">
        <v>1378.9233999999999</v>
      </c>
    </row>
    <row r="1798" spans="1:10" x14ac:dyDescent="0.25">
      <c r="A1798" t="s">
        <v>1784</v>
      </c>
      <c r="B1798" t="s">
        <v>4604</v>
      </c>
      <c r="C1798" t="str">
        <f t="shared" si="28"/>
        <v>FI0009005318 ISIN</v>
      </c>
      <c r="D1798" t="s">
        <v>3626</v>
      </c>
      <c r="E1798">
        <v>1679.3623</v>
      </c>
      <c r="F1798">
        <v>1348.5450000000001</v>
      </c>
      <c r="G1798">
        <v>1411.7107000000001</v>
      </c>
      <c r="H1798">
        <v>1430.806</v>
      </c>
      <c r="I1798">
        <v>1655.9103</v>
      </c>
    </row>
    <row r="1799" spans="1:10" x14ac:dyDescent="0.25">
      <c r="A1799" t="s">
        <v>1785</v>
      </c>
      <c r="B1799" t="s">
        <v>4605</v>
      </c>
      <c r="C1799" t="str">
        <f t="shared" si="28"/>
        <v>JP3762600009 ISIN</v>
      </c>
      <c r="D1799" t="s">
        <v>2767</v>
      </c>
      <c r="E1799">
        <v>12486.688700000001</v>
      </c>
      <c r="F1799">
        <v>11987.828299999999</v>
      </c>
      <c r="G1799">
        <v>13480.6844</v>
      </c>
      <c r="H1799">
        <v>14942.359200000001</v>
      </c>
      <c r="I1799">
        <v>15975.240100000001</v>
      </c>
      <c r="J1799">
        <v>13438.1145</v>
      </c>
    </row>
    <row r="1800" spans="1:10" x14ac:dyDescent="0.25">
      <c r="A1800" t="s">
        <v>1786</v>
      </c>
      <c r="B1800" t="s">
        <v>4606</v>
      </c>
      <c r="C1800" t="str">
        <f t="shared" si="28"/>
        <v>JP3048110005 ISIN</v>
      </c>
      <c r="D1800" t="s">
        <v>2767</v>
      </c>
      <c r="E1800" t="s">
        <v>5605</v>
      </c>
      <c r="F1800" t="s">
        <v>5605</v>
      </c>
      <c r="G1800">
        <v>35.853200000000001</v>
      </c>
      <c r="H1800">
        <v>97.624499999999998</v>
      </c>
      <c r="I1800">
        <v>117.5844</v>
      </c>
      <c r="J1800">
        <v>3511.9429</v>
      </c>
    </row>
    <row r="1801" spans="1:10" x14ac:dyDescent="0.25">
      <c r="A1801" t="s">
        <v>1787</v>
      </c>
      <c r="B1801" t="s">
        <v>4607</v>
      </c>
      <c r="C1801" t="str">
        <f t="shared" si="28"/>
        <v>JP3762900003 ISIN</v>
      </c>
      <c r="D1801" t="s">
        <v>2767</v>
      </c>
      <c r="E1801">
        <v>1348.3361</v>
      </c>
      <c r="F1801">
        <v>1417.8658</v>
      </c>
      <c r="G1801">
        <v>1841.8489</v>
      </c>
      <c r="H1801">
        <v>2180.46</v>
      </c>
      <c r="I1801">
        <v>2591.7811999999999</v>
      </c>
      <c r="J1801">
        <v>2443.8942999999999</v>
      </c>
    </row>
    <row r="1802" spans="1:10" x14ac:dyDescent="0.25">
      <c r="A1802" t="s">
        <v>1788</v>
      </c>
      <c r="B1802" t="s">
        <v>4608</v>
      </c>
      <c r="C1802" t="str">
        <f t="shared" si="28"/>
        <v>JP3762800005 ISIN</v>
      </c>
      <c r="D1802" t="s">
        <v>2767</v>
      </c>
      <c r="E1802">
        <v>3157.8247999999999</v>
      </c>
      <c r="F1802">
        <v>2936.3984999999998</v>
      </c>
      <c r="G1802">
        <v>3360.7377999999999</v>
      </c>
      <c r="H1802">
        <v>3596.6759999999999</v>
      </c>
      <c r="I1802">
        <v>3704.4812999999999</v>
      </c>
      <c r="J1802">
        <v>3419.6651999999999</v>
      </c>
    </row>
    <row r="1803" spans="1:10" x14ac:dyDescent="0.25">
      <c r="A1803" t="s">
        <v>1789</v>
      </c>
      <c r="B1803" t="s">
        <v>4609</v>
      </c>
      <c r="C1803" t="str">
        <f t="shared" si="28"/>
        <v>SE0000427361 ISIN</v>
      </c>
      <c r="D1803" t="s">
        <v>2861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10" x14ac:dyDescent="0.25">
      <c r="A1804" t="s">
        <v>1790</v>
      </c>
      <c r="B1804" t="s">
        <v>4610</v>
      </c>
      <c r="C1804" t="str">
        <f t="shared" si="28"/>
        <v>US6556641008 ISIN</v>
      </c>
      <c r="D1804" t="s">
        <v>2764</v>
      </c>
      <c r="E1804">
        <v>292</v>
      </c>
      <c r="F1804">
        <v>166</v>
      </c>
      <c r="G1804">
        <v>-1610</v>
      </c>
      <c r="H1804">
        <v>-1794</v>
      </c>
      <c r="I1804">
        <v>-1810</v>
      </c>
    </row>
    <row r="1805" spans="1:10" x14ac:dyDescent="0.25">
      <c r="A1805" t="s">
        <v>1791</v>
      </c>
      <c r="B1805" t="s">
        <v>4611</v>
      </c>
      <c r="C1805" t="str">
        <f t="shared" si="28"/>
        <v>US6558441084 ISIN</v>
      </c>
      <c r="D1805" t="s">
        <v>2764</v>
      </c>
      <c r="E1805">
        <v>9339</v>
      </c>
      <c r="F1805">
        <v>10348</v>
      </c>
      <c r="G1805">
        <v>10191</v>
      </c>
      <c r="H1805">
        <v>10425</v>
      </c>
      <c r="I1805">
        <v>14176</v>
      </c>
    </row>
    <row r="1806" spans="1:10" x14ac:dyDescent="0.25">
      <c r="A1806" t="s">
        <v>1792</v>
      </c>
      <c r="B1806" t="s">
        <v>4612</v>
      </c>
      <c r="C1806" t="str">
        <f t="shared" si="28"/>
        <v>RU0007288411 ISIN</v>
      </c>
      <c r="D1806" t="s">
        <v>2885</v>
      </c>
      <c r="E1806">
        <v>9589</v>
      </c>
      <c r="F1806">
        <v>8295</v>
      </c>
      <c r="G1806">
        <v>6523</v>
      </c>
      <c r="H1806">
        <v>7340</v>
      </c>
      <c r="I1806">
        <v>7557</v>
      </c>
      <c r="J1806">
        <v>2769</v>
      </c>
    </row>
    <row r="1807" spans="1:10" x14ac:dyDescent="0.25">
      <c r="A1807" t="s">
        <v>1793</v>
      </c>
      <c r="B1807" t="s">
        <v>4613</v>
      </c>
      <c r="C1807" t="str">
        <f t="shared" si="28"/>
        <v>NO0005052605 ISIN</v>
      </c>
      <c r="D1807" t="s">
        <v>2848</v>
      </c>
      <c r="E1807">
        <v>7689.6175999999996</v>
      </c>
      <c r="F1807">
        <v>6125.9866000000002</v>
      </c>
      <c r="G1807">
        <v>5178.9768999999997</v>
      </c>
      <c r="H1807">
        <v>5822.8670000000002</v>
      </c>
      <c r="I1807">
        <v>6893.4979999999996</v>
      </c>
    </row>
    <row r="1808" spans="1:10" x14ac:dyDescent="0.25">
      <c r="A1808" t="s">
        <v>1794</v>
      </c>
      <c r="B1808" t="s">
        <v>4614</v>
      </c>
      <c r="C1808" t="str">
        <f t="shared" si="28"/>
        <v>US30040W1080 ISIN</v>
      </c>
      <c r="D1808" t="s">
        <v>2764</v>
      </c>
      <c r="E1808">
        <v>2125.98</v>
      </c>
      <c r="F1808">
        <v>2448.6610000000001</v>
      </c>
      <c r="G1808">
        <v>2797.355</v>
      </c>
      <c r="H1808">
        <v>3175.1709999999998</v>
      </c>
      <c r="I1808">
        <v>3561.0839999999998</v>
      </c>
    </row>
    <row r="1809" spans="1:10" x14ac:dyDescent="0.25">
      <c r="A1809" t="s">
        <v>1795</v>
      </c>
      <c r="B1809" t="s">
        <v>4615</v>
      </c>
      <c r="C1809" t="str">
        <f t="shared" si="28"/>
        <v>US6658591044 ISIN</v>
      </c>
      <c r="D1809" t="s">
        <v>2764</v>
      </c>
      <c r="E1809">
        <v>7134.8</v>
      </c>
      <c r="F1809">
        <v>7625.4</v>
      </c>
      <c r="G1809">
        <v>8242.7999999999993</v>
      </c>
      <c r="H1809">
        <v>8908.4</v>
      </c>
      <c r="I1809">
        <v>9685.1</v>
      </c>
    </row>
    <row r="1810" spans="1:10" x14ac:dyDescent="0.25">
      <c r="A1810" t="s">
        <v>1796</v>
      </c>
      <c r="B1810" t="s">
        <v>4616</v>
      </c>
      <c r="C1810" t="str">
        <f t="shared" si="28"/>
        <v>US6668071029 ISIN</v>
      </c>
      <c r="D1810" t="s">
        <v>2764</v>
      </c>
      <c r="E1810">
        <v>12538</v>
      </c>
      <c r="F1810">
        <v>12392</v>
      </c>
      <c r="G1810">
        <v>10661</v>
      </c>
      <c r="H1810">
        <v>10630</v>
      </c>
      <c r="I1810">
        <v>11548</v>
      </c>
    </row>
    <row r="1811" spans="1:10" x14ac:dyDescent="0.25">
      <c r="A1811" t="s">
        <v>1797</v>
      </c>
      <c r="B1811" t="s">
        <v>4617</v>
      </c>
      <c r="C1811" t="str">
        <f t="shared" si="28"/>
        <v>BMG667211046 ISIN</v>
      </c>
      <c r="D1811" t="s">
        <v>2764</v>
      </c>
      <c r="E1811">
        <v>-197.471</v>
      </c>
      <c r="F1811">
        <v>140.881</v>
      </c>
      <c r="G1811">
        <v>568.01800000000003</v>
      </c>
      <c r="H1811">
        <v>1201.1030000000001</v>
      </c>
      <c r="I1811">
        <v>1963.1279999999999</v>
      </c>
    </row>
    <row r="1812" spans="1:10" x14ac:dyDescent="0.25">
      <c r="A1812" t="s">
        <v>1798</v>
      </c>
      <c r="B1812" t="s">
        <v>4618</v>
      </c>
      <c r="C1812" t="str">
        <f t="shared" si="28"/>
        <v>CH0012005267 ISIN</v>
      </c>
      <c r="D1812" t="s">
        <v>2762</v>
      </c>
      <c r="E1812">
        <v>73065</v>
      </c>
      <c r="F1812">
        <v>72433</v>
      </c>
      <c r="G1812">
        <v>80379</v>
      </c>
      <c r="H1812">
        <v>81148</v>
      </c>
      <c r="I1812">
        <v>77639</v>
      </c>
    </row>
    <row r="1813" spans="1:10" x14ac:dyDescent="0.25">
      <c r="A1813" t="s">
        <v>1799</v>
      </c>
      <c r="B1813" t="s">
        <v>4619</v>
      </c>
      <c r="C1813" t="str">
        <f t="shared" si="28"/>
        <v>US6698881090 ISIN</v>
      </c>
      <c r="D1813" t="s">
        <v>2885</v>
      </c>
      <c r="E1813">
        <v>10172.3698</v>
      </c>
      <c r="F1813">
        <v>6050.7458999999999</v>
      </c>
      <c r="G1813">
        <v>5483.1814000000004</v>
      </c>
      <c r="H1813">
        <v>10105.4516</v>
      </c>
      <c r="I1813">
        <v>12717.873900000001</v>
      </c>
    </row>
    <row r="1814" spans="1:10" x14ac:dyDescent="0.25">
      <c r="A1814" t="s">
        <v>1800</v>
      </c>
      <c r="B1814" t="s">
        <v>4620</v>
      </c>
      <c r="C1814" t="str">
        <f t="shared" si="28"/>
        <v>TW0003034005 ISIN</v>
      </c>
      <c r="D1814" t="s">
        <v>2783</v>
      </c>
      <c r="E1814">
        <v>508.27109999999999</v>
      </c>
      <c r="F1814">
        <v>591.4402</v>
      </c>
      <c r="G1814">
        <v>576.81989999999996</v>
      </c>
      <c r="H1814">
        <v>571.91020000000003</v>
      </c>
      <c r="I1814">
        <v>650.06200000000001</v>
      </c>
      <c r="J1814">
        <v>583.23969999999997</v>
      </c>
    </row>
    <row r="1815" spans="1:10" x14ac:dyDescent="0.25">
      <c r="A1815" t="s">
        <v>1801</v>
      </c>
      <c r="B1815" t="s">
        <v>4621</v>
      </c>
      <c r="C1815" t="str">
        <f t="shared" si="28"/>
        <v>DK0060534915 ISIN</v>
      </c>
      <c r="D1815" t="s">
        <v>2948</v>
      </c>
      <c r="E1815">
        <v>7603.7412000000004</v>
      </c>
      <c r="F1815">
        <v>6708.1077999999998</v>
      </c>
      <c r="G1815">
        <v>6816.2426999999998</v>
      </c>
      <c r="H1815">
        <v>6540.9385000000002</v>
      </c>
      <c r="I1815">
        <v>7909.4666999999999</v>
      </c>
    </row>
    <row r="1816" spans="1:10" x14ac:dyDescent="0.25">
      <c r="A1816" t="s">
        <v>1802</v>
      </c>
      <c r="B1816" t="s">
        <v>4622</v>
      </c>
      <c r="C1816" t="str">
        <f t="shared" si="28"/>
        <v>RU0009046452 ISIN</v>
      </c>
      <c r="D1816" t="s">
        <v>2885</v>
      </c>
      <c r="E1816">
        <v>11655.49</v>
      </c>
      <c r="F1816">
        <v>12251.369000000001</v>
      </c>
      <c r="G1816">
        <v>11883.4</v>
      </c>
      <c r="H1816">
        <v>12039.3</v>
      </c>
      <c r="I1816">
        <v>12029</v>
      </c>
    </row>
    <row r="1817" spans="1:10" x14ac:dyDescent="0.25">
      <c r="A1817" t="s">
        <v>1803</v>
      </c>
      <c r="B1817" t="s">
        <v>4623</v>
      </c>
      <c r="C1817" t="str">
        <f t="shared" si="28"/>
        <v>DK0060336014 ISIN</v>
      </c>
      <c r="D1817" t="s">
        <v>2948</v>
      </c>
      <c r="E1817">
        <v>1893.8652</v>
      </c>
      <c r="F1817">
        <v>1659.1097</v>
      </c>
      <c r="G1817">
        <v>1513.6205</v>
      </c>
      <c r="H1817">
        <v>1487.0346999999999</v>
      </c>
      <c r="I1817">
        <v>1753.9808</v>
      </c>
    </row>
    <row r="1818" spans="1:10" x14ac:dyDescent="0.25">
      <c r="A1818" t="s">
        <v>1804</v>
      </c>
      <c r="B1818" t="s">
        <v>4624</v>
      </c>
      <c r="C1818" t="str">
        <f t="shared" si="28"/>
        <v>JP3720800006 ISIN</v>
      </c>
      <c r="D1818" t="s">
        <v>2767</v>
      </c>
      <c r="E1818">
        <v>2044.6202000000001</v>
      </c>
      <c r="F1818">
        <v>1919.2497000000001</v>
      </c>
      <c r="G1818">
        <v>2475.7777999999998</v>
      </c>
      <c r="H1818">
        <v>2770.6046000000001</v>
      </c>
      <c r="I1818">
        <v>3416.1269000000002</v>
      </c>
      <c r="J1818">
        <v>3557.2422999999999</v>
      </c>
    </row>
    <row r="1819" spans="1:10" x14ac:dyDescent="0.25">
      <c r="A1819" t="s">
        <v>1805</v>
      </c>
      <c r="B1819" t="s">
        <v>4625</v>
      </c>
      <c r="C1819" t="str">
        <f t="shared" si="28"/>
        <v>INE733E01010 ISIN</v>
      </c>
      <c r="D1819" t="s">
        <v>2790</v>
      </c>
      <c r="E1819">
        <v>189.01179999999999</v>
      </c>
      <c r="F1819">
        <v>106.1935</v>
      </c>
      <c r="G1819">
        <v>518.3175</v>
      </c>
      <c r="H1819">
        <v>563.28930000000003</v>
      </c>
      <c r="I1819">
        <v>614.66380000000004</v>
      </c>
    </row>
    <row r="1820" spans="1:10" x14ac:dyDescent="0.25">
      <c r="A1820" t="s">
        <v>1806</v>
      </c>
      <c r="B1820" t="s">
        <v>4626</v>
      </c>
      <c r="C1820" t="str">
        <f t="shared" si="28"/>
        <v>JP3735400008 ISIN</v>
      </c>
      <c r="D1820" t="s">
        <v>2767</v>
      </c>
      <c r="E1820">
        <v>46651.411699999997</v>
      </c>
      <c r="F1820">
        <v>42739.95</v>
      </c>
      <c r="G1820">
        <v>45104.302199999998</v>
      </c>
      <c r="H1820">
        <v>50544.919600000001</v>
      </c>
      <c r="I1820">
        <v>58940.227800000001</v>
      </c>
      <c r="J1820">
        <v>53736.537400000001</v>
      </c>
    </row>
    <row r="1821" spans="1:10" x14ac:dyDescent="0.25">
      <c r="A1821" t="s">
        <v>1807</v>
      </c>
      <c r="B1821" t="s">
        <v>4627</v>
      </c>
      <c r="C1821" t="str">
        <f t="shared" si="28"/>
        <v>JP3165700000 ISIN</v>
      </c>
      <c r="D1821" t="s">
        <v>2767</v>
      </c>
      <c r="E1821">
        <v>3734.5880999999999</v>
      </c>
      <c r="F1821">
        <v>3403.8598999999999</v>
      </c>
      <c r="G1821">
        <v>4021.8489</v>
      </c>
      <c r="H1821">
        <v>4473.2817999999997</v>
      </c>
      <c r="I1821">
        <v>5059.0190000000002</v>
      </c>
      <c r="J1821">
        <v>5796.0087999999996</v>
      </c>
    </row>
    <row r="1822" spans="1:10" x14ac:dyDescent="0.25">
      <c r="A1822" t="s">
        <v>1808</v>
      </c>
      <c r="B1822" t="s">
        <v>4628</v>
      </c>
      <c r="C1822" t="str">
        <f t="shared" si="28"/>
        <v>JP3165650007 ISIN</v>
      </c>
      <c r="D1822" t="s">
        <v>2767</v>
      </c>
      <c r="E1822">
        <v>41994.6541</v>
      </c>
      <c r="F1822">
        <v>36658.841200000003</v>
      </c>
      <c r="G1822">
        <v>39226.933299999997</v>
      </c>
      <c r="H1822">
        <v>41830.374600000003</v>
      </c>
      <c r="I1822">
        <v>45087.8272</v>
      </c>
      <c r="J1822">
        <v>42302.008800000003</v>
      </c>
    </row>
    <row r="1823" spans="1:10" x14ac:dyDescent="0.25">
      <c r="A1823" t="s">
        <v>1809</v>
      </c>
      <c r="B1823" t="s">
        <v>4629</v>
      </c>
      <c r="C1823" t="str">
        <f t="shared" si="28"/>
        <v>US6703461052 ISIN</v>
      </c>
      <c r="D1823" t="s">
        <v>2764</v>
      </c>
      <c r="E1823">
        <v>7140.44</v>
      </c>
      <c r="F1823">
        <v>7378.2139999999999</v>
      </c>
      <c r="G1823">
        <v>7316.91</v>
      </c>
      <c r="H1823">
        <v>7630.9160000000002</v>
      </c>
      <c r="I1823">
        <v>8463.7090000000007</v>
      </c>
    </row>
    <row r="1824" spans="1:10" x14ac:dyDescent="0.25">
      <c r="A1824" t="s">
        <v>1810</v>
      </c>
      <c r="B1824" t="s">
        <v>4630</v>
      </c>
      <c r="C1824" t="str">
        <f t="shared" si="28"/>
        <v>CA67077M1086 ISIN</v>
      </c>
      <c r="D1824" t="s">
        <v>2824</v>
      </c>
      <c r="E1824" t="s">
        <v>5605</v>
      </c>
      <c r="F1824" t="s">
        <v>5605</v>
      </c>
      <c r="G1824" t="s">
        <v>5605</v>
      </c>
      <c r="H1824" t="s">
        <v>5605</v>
      </c>
      <c r="I1824">
        <v>0</v>
      </c>
    </row>
    <row r="1825" spans="1:10" x14ac:dyDescent="0.25">
      <c r="A1825" t="s">
        <v>1811</v>
      </c>
      <c r="B1825" t="s">
        <v>4631</v>
      </c>
      <c r="C1825" t="str">
        <f t="shared" si="28"/>
        <v>US67066G1040 ISIN</v>
      </c>
      <c r="D1825" t="s">
        <v>2764</v>
      </c>
      <c r="E1825">
        <v>3504.7420000000002</v>
      </c>
      <c r="F1825">
        <v>3949</v>
      </c>
      <c r="G1825">
        <v>4350</v>
      </c>
      <c r="H1825">
        <v>6108</v>
      </c>
      <c r="I1825">
        <v>8787</v>
      </c>
    </row>
    <row r="1826" spans="1:10" x14ac:dyDescent="0.25">
      <c r="A1826" t="s">
        <v>1812</v>
      </c>
      <c r="B1826" t="s">
        <v>4632</v>
      </c>
      <c r="C1826" t="str">
        <f t="shared" si="28"/>
        <v>US62944T1051 ISIN</v>
      </c>
      <c r="D1826" t="s">
        <v>2764</v>
      </c>
      <c r="E1826">
        <v>4605.5569999999998</v>
      </c>
      <c r="F1826">
        <v>4887.1869999999999</v>
      </c>
      <c r="G1826">
        <v>5270.1139999999996</v>
      </c>
      <c r="H1826">
        <v>5695.3760000000002</v>
      </c>
      <c r="I1826">
        <v>6231.94</v>
      </c>
    </row>
    <row r="1827" spans="1:10" x14ac:dyDescent="0.25">
      <c r="A1827" t="s">
        <v>1813</v>
      </c>
      <c r="B1827" t="s">
        <v>4633</v>
      </c>
      <c r="C1827" t="str">
        <f t="shared" si="28"/>
        <v>BMG668971101 ISIN</v>
      </c>
      <c r="D1827" t="s">
        <v>2760</v>
      </c>
      <c r="E1827">
        <v>106.2139</v>
      </c>
      <c r="F1827">
        <v>160.71979999999999</v>
      </c>
      <c r="G1827">
        <v>160.71979999999999</v>
      </c>
      <c r="H1827">
        <v>0</v>
      </c>
      <c r="I1827">
        <v>0</v>
      </c>
      <c r="J1827">
        <v>3622.6453999999999</v>
      </c>
    </row>
    <row r="1828" spans="1:10" x14ac:dyDescent="0.25">
      <c r="A1828" t="s">
        <v>1814</v>
      </c>
      <c r="B1828" t="s">
        <v>4634</v>
      </c>
      <c r="C1828" t="str">
        <f t="shared" si="28"/>
        <v>NL0009538784 ISIN</v>
      </c>
      <c r="D1828" t="s">
        <v>2764</v>
      </c>
      <c r="E1828">
        <v>-5105</v>
      </c>
      <c r="F1828">
        <v>-4804</v>
      </c>
      <c r="G1828">
        <v>-3542</v>
      </c>
      <c r="H1828">
        <v>-3934</v>
      </c>
      <c r="I1828">
        <v>-2339</v>
      </c>
    </row>
    <row r="1829" spans="1:10" x14ac:dyDescent="0.25">
      <c r="A1829" t="s">
        <v>1815</v>
      </c>
      <c r="B1829" t="s">
        <v>4635</v>
      </c>
      <c r="C1829" t="str">
        <f t="shared" si="28"/>
        <v>CNE100000S33 ISIN</v>
      </c>
      <c r="D1829" t="s">
        <v>2806</v>
      </c>
      <c r="E1829">
        <v>167.2321</v>
      </c>
      <c r="F1829">
        <v>265.46640000000002</v>
      </c>
      <c r="G1829">
        <v>311.86829999999998</v>
      </c>
      <c r="H1829">
        <v>384.73259999999999</v>
      </c>
      <c r="I1829">
        <v>518.39099999999996</v>
      </c>
      <c r="J1829">
        <v>625.26779999999997</v>
      </c>
    </row>
    <row r="1830" spans="1:10" x14ac:dyDescent="0.25">
      <c r="A1830" t="s">
        <v>1816</v>
      </c>
      <c r="B1830" t="s">
        <v>4636</v>
      </c>
      <c r="C1830" t="str">
        <f t="shared" si="28"/>
        <v>US67103H1077 ISIN</v>
      </c>
      <c r="D1830" t="s">
        <v>2764</v>
      </c>
      <c r="E1830">
        <v>846.33299999999997</v>
      </c>
      <c r="F1830">
        <v>822.47299999999996</v>
      </c>
      <c r="G1830">
        <v>678.84</v>
      </c>
      <c r="H1830">
        <v>289.5</v>
      </c>
      <c r="I1830">
        <v>-612.84</v>
      </c>
    </row>
    <row r="1831" spans="1:10" x14ac:dyDescent="0.25">
      <c r="A1831" t="s">
        <v>1817</v>
      </c>
      <c r="B1831" t="s">
        <v>4637</v>
      </c>
      <c r="C1831" t="str">
        <f t="shared" si="28"/>
        <v>JP3190000004 ISIN</v>
      </c>
      <c r="D1831" t="s">
        <v>2767</v>
      </c>
      <c r="E1831">
        <v>1733.453</v>
      </c>
      <c r="F1831">
        <v>1661.5340000000001</v>
      </c>
      <c r="G1831">
        <v>2273.36</v>
      </c>
      <c r="H1831">
        <v>3009.2354999999998</v>
      </c>
      <c r="I1831">
        <v>3811.3631999999998</v>
      </c>
    </row>
    <row r="1832" spans="1:10" x14ac:dyDescent="0.25">
      <c r="A1832" t="s">
        <v>1818</v>
      </c>
      <c r="B1832" t="s">
        <v>4638</v>
      </c>
      <c r="C1832" t="str">
        <f t="shared" si="28"/>
        <v>JP3173400007 ISIN</v>
      </c>
      <c r="D1832" t="s">
        <v>2767</v>
      </c>
      <c r="E1832">
        <v>1083.1279999999999</v>
      </c>
      <c r="F1832">
        <v>1044.3934999999999</v>
      </c>
      <c r="G1832">
        <v>1261.3778</v>
      </c>
      <c r="H1832">
        <v>1412.8110999999999</v>
      </c>
      <c r="I1832">
        <v>1648.2677000000001</v>
      </c>
      <c r="J1832">
        <v>1496.652</v>
      </c>
    </row>
    <row r="1833" spans="1:10" x14ac:dyDescent="0.25">
      <c r="A1833" t="s">
        <v>1819</v>
      </c>
      <c r="B1833" t="s">
        <v>4639</v>
      </c>
      <c r="C1833" t="str">
        <f t="shared" si="28"/>
        <v>SG1S04926220 ISIN</v>
      </c>
      <c r="D1833" t="s">
        <v>2969</v>
      </c>
      <c r="E1833">
        <v>11688.387199999999</v>
      </c>
      <c r="F1833">
        <v>12426.289699999999</v>
      </c>
      <c r="G1833">
        <v>13218.666300000001</v>
      </c>
      <c r="H1833">
        <v>14289.0717</v>
      </c>
      <c r="I1833">
        <v>17127.1188</v>
      </c>
      <c r="J1833">
        <v>17528.798900000002</v>
      </c>
    </row>
    <row r="1834" spans="1:10" x14ac:dyDescent="0.25">
      <c r="A1834" t="s">
        <v>1820</v>
      </c>
      <c r="B1834" t="s">
        <v>4640</v>
      </c>
      <c r="C1834" t="str">
        <f t="shared" si="28"/>
        <v>US6745991058 ISIN</v>
      </c>
      <c r="D1834" t="s">
        <v>2764</v>
      </c>
      <c r="E1834">
        <v>41831</v>
      </c>
      <c r="F1834">
        <v>36067</v>
      </c>
      <c r="G1834">
        <v>25960</v>
      </c>
      <c r="H1834">
        <v>22981</v>
      </c>
      <c r="I1834">
        <v>21935</v>
      </c>
    </row>
    <row r="1835" spans="1:10" x14ac:dyDescent="0.25">
      <c r="A1835" t="s">
        <v>1821</v>
      </c>
      <c r="B1835" t="s">
        <v>4641</v>
      </c>
      <c r="C1835" t="str">
        <f t="shared" si="28"/>
        <v>KR7010060002 ISIN</v>
      </c>
      <c r="D1835" t="s">
        <v>2918</v>
      </c>
      <c r="E1835">
        <v>1472.4494999999999</v>
      </c>
      <c r="F1835">
        <v>1399.6633999999999</v>
      </c>
      <c r="G1835">
        <v>1382.1715999999999</v>
      </c>
      <c r="H1835">
        <v>1546.0121999999999</v>
      </c>
      <c r="I1835">
        <v>1960.8666000000001</v>
      </c>
    </row>
    <row r="1836" spans="1:10" x14ac:dyDescent="0.25">
      <c r="A1836" t="s">
        <v>1822</v>
      </c>
      <c r="B1836" t="s">
        <v>4642</v>
      </c>
      <c r="C1836" t="str">
        <f t="shared" si="28"/>
        <v>JP3196000008 ISIN</v>
      </c>
      <c r="D1836" t="s">
        <v>2767</v>
      </c>
      <c r="E1836">
        <v>1260.6093000000001</v>
      </c>
      <c r="F1836">
        <v>1259.9332999999999</v>
      </c>
      <c r="G1836">
        <v>1530.6043999999999</v>
      </c>
      <c r="H1836">
        <v>1722.5676000000001</v>
      </c>
      <c r="I1836">
        <v>2012.9825000000001</v>
      </c>
      <c r="J1836">
        <v>2298.2819</v>
      </c>
    </row>
    <row r="1837" spans="1:10" x14ac:dyDescent="0.25">
      <c r="A1837" t="s">
        <v>1823</v>
      </c>
      <c r="B1837" t="s">
        <v>4643</v>
      </c>
      <c r="C1837" t="str">
        <f t="shared" si="28"/>
        <v>BRODPVACNOR4 ISIN</v>
      </c>
      <c r="D1837" t="s">
        <v>2898</v>
      </c>
      <c r="E1837">
        <v>73.111699999999999</v>
      </c>
      <c r="F1837">
        <v>56.7361</v>
      </c>
      <c r="G1837">
        <v>36.610300000000002</v>
      </c>
      <c r="H1837">
        <v>34.688400000000001</v>
      </c>
      <c r="I1837">
        <v>30.587499999999999</v>
      </c>
    </row>
    <row r="1838" spans="1:10" x14ac:dyDescent="0.25">
      <c r="A1838" t="s">
        <v>1824</v>
      </c>
      <c r="B1838" t="s">
        <v>4644</v>
      </c>
      <c r="C1838" t="str">
        <f t="shared" si="28"/>
        <v>CNE0000019T2 ISIN</v>
      </c>
      <c r="D1838" t="s">
        <v>2806</v>
      </c>
      <c r="E1838">
        <v>1215.7933</v>
      </c>
      <c r="F1838">
        <v>1801.5921000000001</v>
      </c>
      <c r="G1838">
        <v>2092.6761999999999</v>
      </c>
      <c r="H1838">
        <v>1986.5708</v>
      </c>
      <c r="I1838">
        <v>2126.2891</v>
      </c>
      <c r="J1838">
        <v>2113.0117</v>
      </c>
    </row>
    <row r="1839" spans="1:10" x14ac:dyDescent="0.25">
      <c r="A1839" t="s">
        <v>1825</v>
      </c>
      <c r="B1839" t="s">
        <v>4645</v>
      </c>
      <c r="C1839" t="str">
        <f t="shared" si="28"/>
        <v>US6708371033 ISIN</v>
      </c>
      <c r="D1839" t="s">
        <v>2764</v>
      </c>
      <c r="E1839">
        <v>1991.7</v>
      </c>
      <c r="F1839">
        <v>2198.1999999999998</v>
      </c>
      <c r="G1839">
        <v>2259.8000000000002</v>
      </c>
      <c r="H1839">
        <v>2367.3000000000002</v>
      </c>
      <c r="I1839">
        <v>2759.5</v>
      </c>
    </row>
    <row r="1840" spans="1:10" x14ac:dyDescent="0.25">
      <c r="A1840" t="s">
        <v>1826</v>
      </c>
      <c r="B1840" t="s">
        <v>4646</v>
      </c>
      <c r="C1840" t="str">
        <f t="shared" si="28"/>
        <v>PK0080201012 ISIN</v>
      </c>
      <c r="D1840" t="s">
        <v>3884</v>
      </c>
      <c r="E1840">
        <v>3504.1260000000002</v>
      </c>
      <c r="F1840">
        <v>3849.1550000000002</v>
      </c>
      <c r="G1840">
        <v>4058.1758</v>
      </c>
      <c r="H1840">
        <v>4367.0173000000004</v>
      </c>
      <c r="I1840">
        <v>4065.6561999999999</v>
      </c>
    </row>
    <row r="1841" spans="1:10" x14ac:dyDescent="0.25">
      <c r="A1841" t="s">
        <v>1827</v>
      </c>
      <c r="B1841" t="s">
        <v>4647</v>
      </c>
      <c r="C1841" t="str">
        <f t="shared" si="28"/>
        <v>INE213A01029 ISIN</v>
      </c>
      <c r="D1841" t="s">
        <v>2790</v>
      </c>
      <c r="E1841">
        <v>3892.2851999999998</v>
      </c>
      <c r="F1841">
        <v>3436.0297</v>
      </c>
      <c r="G1841">
        <v>1518.0904</v>
      </c>
      <c r="H1841">
        <v>2847.8652000000002</v>
      </c>
      <c r="I1841">
        <v>2929.2172</v>
      </c>
    </row>
    <row r="1842" spans="1:10" x14ac:dyDescent="0.25">
      <c r="A1842" t="s">
        <v>1828</v>
      </c>
      <c r="B1842" t="s">
        <v>4648</v>
      </c>
      <c r="C1842" t="str">
        <f t="shared" si="28"/>
        <v>PG0008579883 ISIN</v>
      </c>
      <c r="D1842" t="s">
        <v>2891</v>
      </c>
      <c r="E1842">
        <v>1595.6210000000001</v>
      </c>
      <c r="F1842">
        <v>1888.5219999999999</v>
      </c>
      <c r="G1842">
        <v>1574.9949999999999</v>
      </c>
      <c r="H1842">
        <v>1588.7449999999999</v>
      </c>
      <c r="I1842">
        <v>1791.7449999999999</v>
      </c>
      <c r="J1842">
        <v>1776.0830000000001</v>
      </c>
    </row>
    <row r="1843" spans="1:10" x14ac:dyDescent="0.25">
      <c r="A1843" t="s">
        <v>1829</v>
      </c>
      <c r="B1843" t="s">
        <v>4649</v>
      </c>
      <c r="C1843" t="str">
        <f t="shared" si="28"/>
        <v>JP3174410005 ISIN</v>
      </c>
      <c r="D1843" t="s">
        <v>2767</v>
      </c>
      <c r="E1843">
        <v>3281.1293000000001</v>
      </c>
      <c r="F1843">
        <v>2887.4614000000001</v>
      </c>
      <c r="G1843">
        <v>3100.4621999999999</v>
      </c>
      <c r="H1843">
        <v>3150.4805999999999</v>
      </c>
      <c r="I1843">
        <v>3556.8159999999998</v>
      </c>
      <c r="J1843">
        <v>4054.7930000000001</v>
      </c>
    </row>
    <row r="1844" spans="1:10" x14ac:dyDescent="0.25">
      <c r="A1844" t="s">
        <v>1830</v>
      </c>
      <c r="B1844" t="s">
        <v>4650</v>
      </c>
      <c r="C1844" t="str">
        <f t="shared" si="28"/>
        <v>US6795801009 ISIN</v>
      </c>
      <c r="D1844" t="s">
        <v>2764</v>
      </c>
      <c r="E1844">
        <v>1089.0650000000001</v>
      </c>
      <c r="F1844">
        <v>1351.0540000000001</v>
      </c>
      <c r="G1844">
        <v>1541.7950000000001</v>
      </c>
      <c r="H1844">
        <v>1707.45</v>
      </c>
      <c r="I1844">
        <v>2130.2570000000001</v>
      </c>
    </row>
    <row r="1845" spans="1:10" x14ac:dyDescent="0.25">
      <c r="A1845" t="s">
        <v>1831</v>
      </c>
      <c r="B1845" t="s">
        <v>4651</v>
      </c>
      <c r="C1845" t="str">
        <f t="shared" si="28"/>
        <v>ZAE000255360 ISIN</v>
      </c>
      <c r="D1845" t="s">
        <v>2775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7597.6651000000002</v>
      </c>
    </row>
    <row r="1846" spans="1:10" x14ac:dyDescent="0.25">
      <c r="A1846" t="s">
        <v>1832</v>
      </c>
      <c r="B1846" t="s">
        <v>4652</v>
      </c>
      <c r="C1846" t="str">
        <f t="shared" si="28"/>
        <v>JP3201200007 ISIN</v>
      </c>
      <c r="D1846" t="s">
        <v>2767</v>
      </c>
      <c r="E1846">
        <v>791.05460000000005</v>
      </c>
      <c r="F1846">
        <v>948.87040000000002</v>
      </c>
      <c r="G1846">
        <v>1537.68</v>
      </c>
      <c r="H1846">
        <v>1664.0553</v>
      </c>
      <c r="I1846">
        <v>2234.1932000000002</v>
      </c>
      <c r="J1846">
        <v>1984.9075</v>
      </c>
    </row>
    <row r="1847" spans="1:10" x14ac:dyDescent="0.25">
      <c r="A1847" t="s">
        <v>1833</v>
      </c>
      <c r="B1847" t="s">
        <v>4653</v>
      </c>
      <c r="C1847" t="str">
        <f t="shared" si="28"/>
        <v>US6819191064 ISIN</v>
      </c>
      <c r="D1847" t="s">
        <v>2764</v>
      </c>
      <c r="E1847">
        <v>8961.2000000000007</v>
      </c>
      <c r="F1847">
        <v>9576.9</v>
      </c>
      <c r="G1847">
        <v>10178.200000000001</v>
      </c>
      <c r="H1847">
        <v>5677.2</v>
      </c>
      <c r="I1847">
        <v>6210.6</v>
      </c>
    </row>
    <row r="1848" spans="1:10" x14ac:dyDescent="0.25">
      <c r="A1848" t="s">
        <v>1834</v>
      </c>
      <c r="B1848" t="s">
        <v>4654</v>
      </c>
      <c r="C1848" t="str">
        <f t="shared" si="28"/>
        <v>JP3197800000 ISIN</v>
      </c>
      <c r="D1848" t="s">
        <v>2767</v>
      </c>
      <c r="E1848">
        <v>2901.4164999999998</v>
      </c>
      <c r="F1848">
        <v>2622.5677000000001</v>
      </c>
      <c r="G1848">
        <v>2954.3555999999999</v>
      </c>
      <c r="H1848">
        <v>3268.4663999999998</v>
      </c>
      <c r="I1848">
        <v>3868.2921999999999</v>
      </c>
      <c r="J1848">
        <v>3113.5329999999999</v>
      </c>
    </row>
    <row r="1849" spans="1:10" x14ac:dyDescent="0.25">
      <c r="A1849" t="s">
        <v>1835</v>
      </c>
      <c r="B1849" t="s">
        <v>4655</v>
      </c>
      <c r="C1849" t="str">
        <f t="shared" si="28"/>
        <v>AT0000743059 ISIN</v>
      </c>
      <c r="D1849" t="s">
        <v>2929</v>
      </c>
      <c r="E1849">
        <v>14438.4619</v>
      </c>
      <c r="F1849">
        <v>12241.57</v>
      </c>
      <c r="G1849">
        <v>9358.8858</v>
      </c>
      <c r="H1849">
        <v>7234.1872999999996</v>
      </c>
      <c r="I1849">
        <v>9624.8132000000005</v>
      </c>
    </row>
    <row r="1850" spans="1:10" x14ac:dyDescent="0.25">
      <c r="A1850" t="s">
        <v>1836</v>
      </c>
      <c r="B1850" t="s">
        <v>4656</v>
      </c>
      <c r="C1850" t="str">
        <f t="shared" si="28"/>
        <v>US6821891057 ISIN</v>
      </c>
      <c r="D1850" t="s">
        <v>2764</v>
      </c>
      <c r="E1850">
        <v>-1105.3</v>
      </c>
      <c r="F1850">
        <v>-915.6</v>
      </c>
      <c r="G1850">
        <v>-709.4</v>
      </c>
      <c r="H1850">
        <v>-527.29999999999995</v>
      </c>
      <c r="I1850">
        <v>351.5</v>
      </c>
    </row>
    <row r="1851" spans="1:10" x14ac:dyDescent="0.25">
      <c r="A1851" t="s">
        <v>1837</v>
      </c>
      <c r="B1851" t="s">
        <v>4657</v>
      </c>
      <c r="C1851" t="str">
        <f t="shared" si="28"/>
        <v>US6826801036 ISIN</v>
      </c>
      <c r="D1851" t="s">
        <v>2764</v>
      </c>
      <c r="E1851">
        <v>2020.8150000000001</v>
      </c>
      <c r="F1851">
        <v>138.12799999999999</v>
      </c>
      <c r="G1851">
        <v>0</v>
      </c>
      <c r="H1851">
        <v>0</v>
      </c>
      <c r="I1851">
        <v>0</v>
      </c>
    </row>
    <row r="1852" spans="1:10" x14ac:dyDescent="0.25">
      <c r="A1852" t="s">
        <v>1838</v>
      </c>
      <c r="B1852" t="s">
        <v>4658</v>
      </c>
      <c r="C1852" t="str">
        <f t="shared" si="28"/>
        <v>CA68272K1030 ISIN</v>
      </c>
      <c r="D1852" t="s">
        <v>2824</v>
      </c>
      <c r="E1852">
        <v>808</v>
      </c>
      <c r="F1852">
        <v>470</v>
      </c>
      <c r="G1852">
        <v>-496</v>
      </c>
      <c r="H1852">
        <v>-814</v>
      </c>
      <c r="I1852">
        <v>2568</v>
      </c>
    </row>
    <row r="1853" spans="1:10" x14ac:dyDescent="0.25">
      <c r="A1853" t="s">
        <v>1839</v>
      </c>
      <c r="B1853" t="s">
        <v>4659</v>
      </c>
      <c r="C1853" t="str">
        <f t="shared" si="28"/>
        <v>JP3197600004 ISIN</v>
      </c>
      <c r="D1853" t="s">
        <v>2767</v>
      </c>
      <c r="E1853">
        <v>4432.0267999999996</v>
      </c>
      <c r="F1853">
        <v>3748.9704000000002</v>
      </c>
      <c r="G1853">
        <v>4026.5156000000002</v>
      </c>
      <c r="H1853">
        <v>4422.2262000000001</v>
      </c>
      <c r="I1853">
        <v>4330.4933000000001</v>
      </c>
      <c r="J1853">
        <v>4671.5682999999999</v>
      </c>
    </row>
    <row r="1854" spans="1:10" x14ac:dyDescent="0.25">
      <c r="A1854" t="s">
        <v>1840</v>
      </c>
      <c r="B1854" t="s">
        <v>4660</v>
      </c>
      <c r="C1854" t="str">
        <f t="shared" si="28"/>
        <v>QA0007227737 ISIN</v>
      </c>
      <c r="D1854" t="s">
        <v>2852</v>
      </c>
      <c r="E1854">
        <v>5788.7118</v>
      </c>
      <c r="F1854">
        <v>5991.6603999999998</v>
      </c>
      <c r="G1854">
        <v>6203.8849</v>
      </c>
      <c r="H1854">
        <v>6505.9333999999999</v>
      </c>
      <c r="I1854">
        <v>6686.0734000000002</v>
      </c>
    </row>
    <row r="1855" spans="1:10" x14ac:dyDescent="0.25">
      <c r="A1855" t="s">
        <v>1841</v>
      </c>
      <c r="B1855" t="s">
        <v>4661</v>
      </c>
      <c r="C1855" t="str">
        <f t="shared" si="28"/>
        <v>GRS419003009 ISIN</v>
      </c>
      <c r="D1855" t="s">
        <v>2882</v>
      </c>
      <c r="E1855">
        <v>1337.4640999999999</v>
      </c>
      <c r="F1855">
        <v>1238.4652000000001</v>
      </c>
      <c r="G1855">
        <v>1108.4059</v>
      </c>
      <c r="H1855">
        <v>964.64340000000004</v>
      </c>
      <c r="I1855">
        <v>715.39919999999995</v>
      </c>
      <c r="J1855">
        <v>686.32740000000001</v>
      </c>
    </row>
    <row r="1856" spans="1:10" x14ac:dyDescent="0.25">
      <c r="A1856" t="s">
        <v>1842</v>
      </c>
      <c r="B1856" t="s">
        <v>4662</v>
      </c>
      <c r="C1856" t="str">
        <f t="shared" si="28"/>
        <v>CA6837151068 ISIN</v>
      </c>
      <c r="D1856" t="s">
        <v>2824</v>
      </c>
      <c r="E1856">
        <v>716.31700000000001</v>
      </c>
      <c r="F1856">
        <v>863.01499999999999</v>
      </c>
      <c r="G1856">
        <v>992.54600000000005</v>
      </c>
      <c r="H1856">
        <v>1897.624</v>
      </c>
      <c r="I1856">
        <v>1994.2349999999999</v>
      </c>
    </row>
    <row r="1857" spans="1:10" x14ac:dyDescent="0.25">
      <c r="A1857" t="s">
        <v>1843</v>
      </c>
      <c r="B1857" t="s">
        <v>4663</v>
      </c>
      <c r="C1857" t="str">
        <f t="shared" si="28"/>
        <v>US68389X1054 ISIN</v>
      </c>
      <c r="D1857" t="s">
        <v>2764</v>
      </c>
      <c r="E1857">
        <v>25965</v>
      </c>
      <c r="F1857">
        <v>26503</v>
      </c>
      <c r="G1857">
        <v>23888</v>
      </c>
      <c r="H1857">
        <v>27598</v>
      </c>
      <c r="I1857">
        <v>18412</v>
      </c>
    </row>
    <row r="1858" spans="1:10" x14ac:dyDescent="0.25">
      <c r="A1858" t="s">
        <v>1844</v>
      </c>
      <c r="B1858" t="s">
        <v>4664</v>
      </c>
      <c r="C1858" t="str">
        <f t="shared" si="28"/>
        <v>JP3689500001 ISIN</v>
      </c>
      <c r="D1858" t="s">
        <v>2767</v>
      </c>
      <c r="E1858">
        <v>639.17269999999996</v>
      </c>
      <c r="F1858">
        <v>679.73569999999995</v>
      </c>
      <c r="G1858">
        <v>956.25229999999999</v>
      </c>
      <c r="H1858">
        <v>680.03070000000002</v>
      </c>
      <c r="I1858">
        <v>914.5761</v>
      </c>
    </row>
    <row r="1859" spans="1:10" x14ac:dyDescent="0.25">
      <c r="A1859" t="s">
        <v>1845</v>
      </c>
      <c r="B1859" t="s">
        <v>4665</v>
      </c>
      <c r="C1859" t="str">
        <f t="shared" ref="C1859:C1922" si="29">B1859&amp;" ISIN"</f>
        <v>FR0000133308 ISIN</v>
      </c>
      <c r="D1859" t="s">
        <v>2780</v>
      </c>
      <c r="E1859">
        <v>-4187.7192999999997</v>
      </c>
      <c r="F1859">
        <v>-4392.3</v>
      </c>
      <c r="G1859">
        <v>-2479.6212</v>
      </c>
      <c r="H1859">
        <v>-2756.9857999999999</v>
      </c>
      <c r="I1859">
        <v>-3382.9908</v>
      </c>
      <c r="J1859">
        <v>-3717.9567999999999</v>
      </c>
    </row>
    <row r="1860" spans="1:10" x14ac:dyDescent="0.25">
      <c r="A1860" t="s">
        <v>1846</v>
      </c>
      <c r="B1860" t="s">
        <v>4666</v>
      </c>
      <c r="C1860" t="str">
        <f t="shared" si="29"/>
        <v>PLTLKPL00017 ISIN</v>
      </c>
      <c r="D1860" t="s">
        <v>2867</v>
      </c>
      <c r="E1860">
        <v>2610.5857000000001</v>
      </c>
      <c r="F1860">
        <v>2188.3209999999999</v>
      </c>
      <c r="G1860">
        <v>1860.4592</v>
      </c>
      <c r="H1860">
        <v>1260.9829999999999</v>
      </c>
      <c r="I1860">
        <v>1499.2801999999999</v>
      </c>
      <c r="J1860">
        <v>1514.7148999999999</v>
      </c>
    </row>
    <row r="1861" spans="1:10" x14ac:dyDescent="0.25">
      <c r="A1861" t="s">
        <v>1847</v>
      </c>
      <c r="B1861" t="s">
        <v>4667</v>
      </c>
      <c r="C1861" t="str">
        <f t="shared" si="29"/>
        <v>AU000000ORI1 ISIN</v>
      </c>
      <c r="D1861" t="s">
        <v>2891</v>
      </c>
      <c r="E1861">
        <v>2529.6509999999998</v>
      </c>
      <c r="F1861">
        <v>874.64580000000001</v>
      </c>
      <c r="G1861">
        <v>955.65269999999998</v>
      </c>
      <c r="H1861">
        <v>1144.4724000000001</v>
      </c>
      <c r="I1861">
        <v>1144.4724000000001</v>
      </c>
      <c r="J1861">
        <v>527.79759999999999</v>
      </c>
    </row>
    <row r="1862" spans="1:10" x14ac:dyDescent="0.25">
      <c r="A1862" t="s">
        <v>1848</v>
      </c>
      <c r="B1862" t="s">
        <v>4668</v>
      </c>
      <c r="C1862" t="str">
        <f t="shared" si="29"/>
        <v>CNE100001ZV6 ISIN</v>
      </c>
      <c r="D1862" t="s">
        <v>2806</v>
      </c>
      <c r="E1862">
        <v>550.83569999999997</v>
      </c>
      <c r="F1862">
        <v>937.28099999999995</v>
      </c>
      <c r="G1862">
        <v>1148.1469</v>
      </c>
      <c r="H1862">
        <v>1024.7887000000001</v>
      </c>
      <c r="I1862">
        <v>1302.4314999999999</v>
      </c>
      <c r="J1862">
        <v>6673.0280000000002</v>
      </c>
    </row>
    <row r="1863" spans="1:10" x14ac:dyDescent="0.25">
      <c r="A1863" t="s">
        <v>1849</v>
      </c>
      <c r="B1863" t="s">
        <v>4669</v>
      </c>
      <c r="C1863" t="str">
        <f t="shared" si="29"/>
        <v>JP3198900007 ISIN</v>
      </c>
      <c r="D1863" t="s">
        <v>2767</v>
      </c>
      <c r="E1863">
        <v>3482.6428999999998</v>
      </c>
      <c r="F1863">
        <v>3490.7712000000001</v>
      </c>
      <c r="G1863">
        <v>4274.8977999999997</v>
      </c>
      <c r="H1863">
        <v>4955.8171000000002</v>
      </c>
      <c r="I1863">
        <v>5833.1764000000003</v>
      </c>
      <c r="J1863">
        <v>5185.0748999999996</v>
      </c>
    </row>
    <row r="1864" spans="1:10" x14ac:dyDescent="0.25">
      <c r="A1864" t="s">
        <v>1850</v>
      </c>
      <c r="B1864" t="s">
        <v>4670</v>
      </c>
      <c r="C1864" t="str">
        <f t="shared" si="29"/>
        <v>CNE0000004Z1 ISIN</v>
      </c>
      <c r="D1864" t="s">
        <v>2806</v>
      </c>
      <c r="E1864">
        <v>251.05459999999999</v>
      </c>
      <c r="F1864">
        <v>1046.5986</v>
      </c>
      <c r="G1864">
        <v>1403.0717</v>
      </c>
      <c r="H1864">
        <v>1641.1229000000001</v>
      </c>
      <c r="I1864">
        <v>1956.6411000000001</v>
      </c>
      <c r="J1864">
        <v>1951.7366</v>
      </c>
    </row>
    <row r="1865" spans="1:10" x14ac:dyDescent="0.25">
      <c r="A1865" t="s">
        <v>1851</v>
      </c>
      <c r="B1865" t="s">
        <v>4671</v>
      </c>
      <c r="C1865" t="str">
        <f t="shared" si="29"/>
        <v>AU000000ORG5 ISIN</v>
      </c>
      <c r="D1865" t="s">
        <v>2891</v>
      </c>
      <c r="E1865">
        <v>8249.7695999999996</v>
      </c>
      <c r="F1865">
        <v>5817.9984000000004</v>
      </c>
      <c r="G1865">
        <v>4492.0303999999996</v>
      </c>
      <c r="H1865">
        <v>2923.0146</v>
      </c>
      <c r="I1865">
        <v>2976.085</v>
      </c>
      <c r="J1865">
        <v>3441.1676000000002</v>
      </c>
    </row>
    <row r="1866" spans="1:10" x14ac:dyDescent="0.25">
      <c r="A1866" t="s">
        <v>1852</v>
      </c>
      <c r="B1866" t="s">
        <v>4672</v>
      </c>
      <c r="C1866" t="str">
        <f t="shared" si="29"/>
        <v>KR7271560005 ISIN</v>
      </c>
      <c r="D1866" t="s">
        <v>2918</v>
      </c>
      <c r="E1866" t="s">
        <v>5605</v>
      </c>
      <c r="F1866" t="s">
        <v>5605</v>
      </c>
      <c r="G1866" t="s">
        <v>5605</v>
      </c>
      <c r="H1866" t="s">
        <v>5605</v>
      </c>
      <c r="I1866">
        <v>71.380499999999998</v>
      </c>
    </row>
    <row r="1867" spans="1:10" x14ac:dyDescent="0.25">
      <c r="A1867" t="s">
        <v>1853</v>
      </c>
      <c r="B1867" t="s">
        <v>4673</v>
      </c>
      <c r="C1867" t="str">
        <f t="shared" si="29"/>
        <v>FI0009014377 ISIN</v>
      </c>
      <c r="D1867" t="s">
        <v>3626</v>
      </c>
      <c r="E1867">
        <v>597.06370000000004</v>
      </c>
      <c r="F1867">
        <v>569.18399999999997</v>
      </c>
      <c r="G1867">
        <v>541.56140000000005</v>
      </c>
      <c r="H1867">
        <v>580.82330000000002</v>
      </c>
      <c r="I1867">
        <v>671.5489</v>
      </c>
    </row>
    <row r="1868" spans="1:10" x14ac:dyDescent="0.25">
      <c r="A1868" t="s">
        <v>1854</v>
      </c>
      <c r="B1868" t="s">
        <v>4674</v>
      </c>
      <c r="C1868" t="str">
        <f t="shared" si="29"/>
        <v>JP3200450009 ISIN</v>
      </c>
      <c r="D1868" t="s">
        <v>2767</v>
      </c>
      <c r="E1868">
        <v>14238.886200000001</v>
      </c>
      <c r="F1868">
        <v>13944.0183</v>
      </c>
      <c r="G1868">
        <v>16571.0311</v>
      </c>
      <c r="H1868">
        <v>18663.8577</v>
      </c>
      <c r="I1868">
        <v>21797.0533</v>
      </c>
      <c r="J1868">
        <v>20403.744500000001</v>
      </c>
    </row>
    <row r="1869" spans="1:10" x14ac:dyDescent="0.25">
      <c r="A1869" t="s">
        <v>1855</v>
      </c>
      <c r="B1869" t="s">
        <v>4675</v>
      </c>
      <c r="C1869" t="str">
        <f t="shared" si="29"/>
        <v>NO0003733800 ISIN</v>
      </c>
      <c r="D1869" t="s">
        <v>2848</v>
      </c>
      <c r="E1869">
        <v>4699.6139999999996</v>
      </c>
      <c r="F1869">
        <v>3881.6255000000001</v>
      </c>
      <c r="G1869">
        <v>3209.3843000000002</v>
      </c>
      <c r="H1869">
        <v>3478.9920000000002</v>
      </c>
      <c r="I1869">
        <v>3769.8951000000002</v>
      </c>
    </row>
    <row r="1870" spans="1:10" x14ac:dyDescent="0.25">
      <c r="A1870" t="s">
        <v>1856</v>
      </c>
      <c r="B1870" t="s">
        <v>4676</v>
      </c>
      <c r="C1870" t="str">
        <f t="shared" si="29"/>
        <v>DK0060094928 ISIN</v>
      </c>
      <c r="D1870" t="s">
        <v>2948</v>
      </c>
      <c r="E1870">
        <v>3739.4872999999998</v>
      </c>
      <c r="F1870">
        <v>2784.0346</v>
      </c>
      <c r="G1870">
        <v>1027.6196</v>
      </c>
      <c r="H1870">
        <v>2082.9551000000001</v>
      </c>
      <c r="I1870">
        <v>7804.6575000000003</v>
      </c>
      <c r="J1870">
        <v>9704.5640000000003</v>
      </c>
    </row>
    <row r="1871" spans="1:10" x14ac:dyDescent="0.25">
      <c r="A1871" t="s">
        <v>1857</v>
      </c>
      <c r="B1871" t="s">
        <v>4677</v>
      </c>
      <c r="C1871" t="str">
        <f t="shared" si="29"/>
        <v>JP3180400008 ISIN</v>
      </c>
      <c r="D1871" t="s">
        <v>2767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7526.5110000000004</v>
      </c>
    </row>
    <row r="1872" spans="1:10" x14ac:dyDescent="0.25">
      <c r="A1872" t="s">
        <v>1858</v>
      </c>
      <c r="B1872" t="s">
        <v>4678</v>
      </c>
      <c r="C1872" t="str">
        <f t="shared" si="29"/>
        <v>DE000LED4000 ISIN</v>
      </c>
      <c r="D1872" t="s">
        <v>2795</v>
      </c>
      <c r="E1872">
        <v>240.4562</v>
      </c>
      <c r="F1872">
        <v>261.65879999999999</v>
      </c>
      <c r="G1872">
        <v>574.87360000000001</v>
      </c>
      <c r="H1872">
        <v>825.02970000000005</v>
      </c>
      <c r="I1872">
        <v>0</v>
      </c>
    </row>
    <row r="1873" spans="1:10" x14ac:dyDescent="0.25">
      <c r="A1873" t="s">
        <v>1859</v>
      </c>
      <c r="B1873" t="s">
        <v>4679</v>
      </c>
      <c r="C1873" t="str">
        <f t="shared" si="29"/>
        <v>GRS260333000 ISIN</v>
      </c>
      <c r="D1873" t="s">
        <v>2882</v>
      </c>
      <c r="E1873">
        <v>4355.1178</v>
      </c>
      <c r="F1873">
        <v>4115.21</v>
      </c>
      <c r="G1873">
        <v>3813.0967000000001</v>
      </c>
      <c r="H1873">
        <v>3792.0684000000001</v>
      </c>
      <c r="I1873">
        <v>4295.5807999999997</v>
      </c>
      <c r="J1873">
        <v>487.28120000000001</v>
      </c>
    </row>
    <row r="1874" spans="1:10" x14ac:dyDescent="0.25">
      <c r="A1874" t="s">
        <v>1860</v>
      </c>
      <c r="B1874" t="s">
        <v>4680</v>
      </c>
      <c r="C1874" t="str">
        <f t="shared" si="29"/>
        <v>HU0000061726 ISIN</v>
      </c>
      <c r="D1874" t="s">
        <v>4497</v>
      </c>
      <c r="E1874">
        <v>7105.8528999999999</v>
      </c>
      <c r="F1874">
        <v>4929.4561000000003</v>
      </c>
      <c r="G1874">
        <v>4335.6679000000004</v>
      </c>
      <c r="H1874">
        <v>5034.8017</v>
      </c>
      <c r="I1874">
        <v>6561.1238000000003</v>
      </c>
      <c r="J1874">
        <v>5932.9108999999999</v>
      </c>
    </row>
    <row r="1875" spans="1:10" x14ac:dyDescent="0.25">
      <c r="A1875" t="s">
        <v>1861</v>
      </c>
      <c r="B1875" t="s">
        <v>4681</v>
      </c>
      <c r="C1875" t="str">
        <f t="shared" si="29"/>
        <v>JP3188200004 ISIN</v>
      </c>
      <c r="D1875" t="s">
        <v>2767</v>
      </c>
      <c r="E1875">
        <v>1231.6169</v>
      </c>
      <c r="F1875">
        <v>1212.6836000000001</v>
      </c>
      <c r="G1875">
        <v>1284.4509</v>
      </c>
      <c r="H1875">
        <v>1462.4057</v>
      </c>
      <c r="I1875">
        <v>1686.0898999999999</v>
      </c>
      <c r="J1875">
        <v>1722.2242000000001</v>
      </c>
    </row>
    <row r="1876" spans="1:10" x14ac:dyDescent="0.25">
      <c r="A1876" t="s">
        <v>1862</v>
      </c>
      <c r="B1876" t="s">
        <v>4682</v>
      </c>
      <c r="C1876" t="str">
        <f t="shared" si="29"/>
        <v>JP3188220002 ISIN</v>
      </c>
      <c r="D1876" t="s">
        <v>2767</v>
      </c>
      <c r="E1876">
        <v>8650.6064000000006</v>
      </c>
      <c r="F1876">
        <v>9646.7471000000005</v>
      </c>
      <c r="G1876">
        <v>10366.4095</v>
      </c>
      <c r="H1876">
        <v>11248.8986</v>
      </c>
      <c r="I1876">
        <v>0</v>
      </c>
    </row>
    <row r="1877" spans="1:10" x14ac:dyDescent="0.25">
      <c r="A1877" t="s">
        <v>1863</v>
      </c>
      <c r="B1877" t="s">
        <v>4683</v>
      </c>
      <c r="C1877" t="str">
        <f t="shared" si="29"/>
        <v>KR7007310006 ISIN</v>
      </c>
      <c r="D1877" t="s">
        <v>2918</v>
      </c>
      <c r="E1877">
        <v>592.95659999999998</v>
      </c>
      <c r="F1877">
        <v>640.69029999999998</v>
      </c>
      <c r="G1877">
        <v>666.77599999999995</v>
      </c>
      <c r="H1877">
        <v>743.57209999999998</v>
      </c>
      <c r="I1877">
        <v>964.67100000000005</v>
      </c>
    </row>
    <row r="1878" spans="1:10" x14ac:dyDescent="0.25">
      <c r="A1878" t="s">
        <v>1864</v>
      </c>
      <c r="B1878" t="s">
        <v>4684</v>
      </c>
      <c r="C1878" t="str">
        <f t="shared" si="29"/>
        <v>US6907421019 ISIN</v>
      </c>
      <c r="D1878" t="s">
        <v>2764</v>
      </c>
      <c r="E1878">
        <v>-297</v>
      </c>
      <c r="F1878">
        <v>805</v>
      </c>
      <c r="G1878">
        <v>1055</v>
      </c>
      <c r="H1878">
        <v>1377</v>
      </c>
      <c r="I1878">
        <v>1575</v>
      </c>
    </row>
    <row r="1879" spans="1:10" x14ac:dyDescent="0.25">
      <c r="A1879" t="s">
        <v>1865</v>
      </c>
      <c r="B1879" t="s">
        <v>4685</v>
      </c>
      <c r="C1879" t="str">
        <f t="shared" si="29"/>
        <v>CZ0009093209 ISIN</v>
      </c>
      <c r="D1879" t="s">
        <v>3255</v>
      </c>
      <c r="E1879">
        <v>531.33270000000005</v>
      </c>
      <c r="F1879">
        <v>89.726399999999998</v>
      </c>
      <c r="G1879">
        <v>118.9926</v>
      </c>
      <c r="H1879">
        <v>142.8432</v>
      </c>
      <c r="I1879">
        <v>183.637</v>
      </c>
      <c r="J1879">
        <v>1.4825999999999999</v>
      </c>
    </row>
    <row r="1880" spans="1:10" x14ac:dyDescent="0.25">
      <c r="A1880" t="s">
        <v>1866</v>
      </c>
      <c r="B1880" t="s">
        <v>4686</v>
      </c>
      <c r="C1880" t="str">
        <f t="shared" si="29"/>
        <v>US69331C1080 ISIN</v>
      </c>
      <c r="D1880" t="s">
        <v>2764</v>
      </c>
      <c r="E1880">
        <v>4742</v>
      </c>
      <c r="F1880">
        <v>5316</v>
      </c>
      <c r="G1880">
        <v>5301</v>
      </c>
      <c r="H1880">
        <v>5751</v>
      </c>
      <c r="I1880">
        <v>6596</v>
      </c>
    </row>
    <row r="1881" spans="1:10" x14ac:dyDescent="0.25">
      <c r="A1881" t="s">
        <v>1867</v>
      </c>
      <c r="B1881" t="s">
        <v>4687</v>
      </c>
      <c r="C1881" t="str">
        <f t="shared" si="29"/>
        <v>US6937181088 ISIN</v>
      </c>
      <c r="D1881" t="s">
        <v>2764</v>
      </c>
      <c r="E1881">
        <v>6165.1</v>
      </c>
      <c r="F1881">
        <v>6863.8</v>
      </c>
      <c r="G1881">
        <v>7536.8</v>
      </c>
      <c r="H1881">
        <v>7484.9</v>
      </c>
      <c r="I1881">
        <v>8369.1</v>
      </c>
    </row>
    <row r="1882" spans="1:10" x14ac:dyDescent="0.25">
      <c r="A1882" t="s">
        <v>1868</v>
      </c>
      <c r="B1882" t="s">
        <v>4688</v>
      </c>
      <c r="C1882" t="str">
        <f t="shared" si="29"/>
        <v>KR7002790004 ISIN</v>
      </c>
      <c r="D1882" t="s">
        <v>2918</v>
      </c>
      <c r="E1882">
        <v>1456.6766</v>
      </c>
      <c r="F1882">
        <v>1581.4097999999999</v>
      </c>
      <c r="G1882">
        <v>1656.7085999999999</v>
      </c>
      <c r="H1882">
        <v>1863.4434000000001</v>
      </c>
      <c r="I1882">
        <v>2269.7184999999999</v>
      </c>
    </row>
    <row r="1883" spans="1:10" x14ac:dyDescent="0.25">
      <c r="A1883" t="s">
        <v>1869</v>
      </c>
      <c r="B1883" t="s">
        <v>4689</v>
      </c>
      <c r="C1883" t="str">
        <f t="shared" si="29"/>
        <v>US6951561090 ISIN</v>
      </c>
      <c r="D1883" t="s">
        <v>2764</v>
      </c>
      <c r="E1883">
        <v>1019.1</v>
      </c>
      <c r="F1883">
        <v>1242.2</v>
      </c>
      <c r="G1883">
        <v>1317.3</v>
      </c>
      <c r="H1883">
        <v>1447.1</v>
      </c>
      <c r="I1883">
        <v>1867.4</v>
      </c>
    </row>
    <row r="1884" spans="1:10" x14ac:dyDescent="0.25">
      <c r="A1884" t="s">
        <v>1870</v>
      </c>
      <c r="B1884" t="s">
        <v>4690</v>
      </c>
      <c r="C1884" t="str">
        <f t="shared" si="29"/>
        <v>IE00BWT6H894 ISIN</v>
      </c>
      <c r="D1884" t="s">
        <v>2877</v>
      </c>
      <c r="E1884">
        <v>478.15429999999998</v>
      </c>
      <c r="F1884">
        <v>509.42090000000002</v>
      </c>
      <c r="G1884">
        <v>134.3038</v>
      </c>
      <c r="H1884">
        <v>4688.6310000000003</v>
      </c>
      <c r="I1884">
        <v>5293.5640999999996</v>
      </c>
      <c r="J1884">
        <v>4967.1451999999999</v>
      </c>
    </row>
    <row r="1885" spans="1:10" x14ac:dyDescent="0.25">
      <c r="A1885" t="s">
        <v>1871</v>
      </c>
      <c r="B1885" t="s">
        <v>4691</v>
      </c>
      <c r="C1885" t="str">
        <f t="shared" si="29"/>
        <v>ID1000122500 ISIN</v>
      </c>
      <c r="D1885" t="s">
        <v>2792</v>
      </c>
      <c r="E1885">
        <v>189.82470000000001</v>
      </c>
      <c r="F1885">
        <v>370.82850000000002</v>
      </c>
      <c r="G1885">
        <v>408.09519999999998</v>
      </c>
      <c r="H1885">
        <v>525.0086</v>
      </c>
      <c r="I1885">
        <v>645.0308</v>
      </c>
    </row>
    <row r="1886" spans="1:10" x14ac:dyDescent="0.25">
      <c r="A1886" t="s">
        <v>1872</v>
      </c>
      <c r="B1886" t="s">
        <v>4692</v>
      </c>
      <c r="C1886" t="str">
        <f t="shared" si="29"/>
        <v>US6974351057 ISIN</v>
      </c>
      <c r="D1886" t="s">
        <v>2764</v>
      </c>
      <c r="E1886">
        <v>-335.726</v>
      </c>
      <c r="F1886">
        <v>-500.70800000000003</v>
      </c>
      <c r="G1886">
        <v>-621.6</v>
      </c>
      <c r="H1886">
        <v>-836.7</v>
      </c>
      <c r="I1886">
        <v>-984.6</v>
      </c>
    </row>
    <row r="1887" spans="1:10" x14ac:dyDescent="0.25">
      <c r="A1887" t="s">
        <v>1873</v>
      </c>
      <c r="B1887" t="s">
        <v>4693</v>
      </c>
      <c r="C1887" t="str">
        <f t="shared" si="29"/>
        <v>JP3866800000 ISIN</v>
      </c>
      <c r="D1887" t="s">
        <v>2767</v>
      </c>
      <c r="E1887">
        <v>8525.6815999999999</v>
      </c>
      <c r="F1887">
        <v>8513.8891000000003</v>
      </c>
      <c r="G1887">
        <v>7806.2933000000003</v>
      </c>
      <c r="H1887">
        <v>9446.0964999999997</v>
      </c>
      <c r="I1887">
        <v>12241.913</v>
      </c>
      <c r="J1887">
        <v>9185.3920999999991</v>
      </c>
    </row>
    <row r="1888" spans="1:10" x14ac:dyDescent="0.25">
      <c r="A1888" t="s">
        <v>1874</v>
      </c>
      <c r="B1888" t="s">
        <v>4694</v>
      </c>
      <c r="C1888" t="str">
        <f t="shared" si="29"/>
        <v>DK0060252690 ISIN</v>
      </c>
      <c r="D1888" t="s">
        <v>2948</v>
      </c>
      <c r="E1888">
        <v>886.12040000000002</v>
      </c>
      <c r="F1888">
        <v>1062.3568</v>
      </c>
      <c r="G1888">
        <v>1111.6288</v>
      </c>
      <c r="H1888">
        <v>1251.5604000000001</v>
      </c>
      <c r="I1888">
        <v>1048.2543000000001</v>
      </c>
      <c r="J1888">
        <v>963.88940000000002</v>
      </c>
    </row>
    <row r="1889" spans="1:10" x14ac:dyDescent="0.25">
      <c r="A1889" t="s">
        <v>1875</v>
      </c>
      <c r="B1889" t="s">
        <v>4695</v>
      </c>
      <c r="C1889" t="str">
        <f t="shared" si="29"/>
        <v>KR7028670008 ISIN</v>
      </c>
      <c r="D1889" t="s">
        <v>2918</v>
      </c>
      <c r="E1889">
        <v>-1080.9867999999999</v>
      </c>
      <c r="F1889">
        <v>-322.98230000000001</v>
      </c>
      <c r="G1889">
        <v>-262.09789999999998</v>
      </c>
      <c r="H1889">
        <v>-173.65209999999999</v>
      </c>
      <c r="I1889">
        <v>-61.889699999999998</v>
      </c>
    </row>
    <row r="1890" spans="1:10" x14ac:dyDescent="0.25">
      <c r="A1890" t="s">
        <v>1876</v>
      </c>
      <c r="B1890" t="s">
        <v>4696</v>
      </c>
      <c r="C1890" t="str">
        <f t="shared" si="29"/>
        <v>CH0021783391 ISIN</v>
      </c>
      <c r="D1890" t="s">
        <v>2762</v>
      </c>
      <c r="E1890">
        <v>7666.3290999999999</v>
      </c>
      <c r="F1890">
        <v>7199.7183000000005</v>
      </c>
      <c r="G1890">
        <v>7649.2947999999997</v>
      </c>
      <c r="H1890">
        <v>7252.9493000000002</v>
      </c>
      <c r="I1890">
        <v>7726.4790000000003</v>
      </c>
      <c r="J1890">
        <v>7895.8669</v>
      </c>
    </row>
    <row r="1891" spans="1:10" x14ac:dyDescent="0.25">
      <c r="A1891" t="s">
        <v>1877</v>
      </c>
      <c r="B1891" t="s">
        <v>4697</v>
      </c>
      <c r="C1891" t="str">
        <f t="shared" si="29"/>
        <v>US7010941042 ISIN</v>
      </c>
      <c r="D1891" t="s">
        <v>2764</v>
      </c>
      <c r="E1891">
        <v>9174.1890000000003</v>
      </c>
      <c r="F1891">
        <v>9841.8850000000002</v>
      </c>
      <c r="G1891">
        <v>10302.866</v>
      </c>
      <c r="H1891">
        <v>10930.348</v>
      </c>
      <c r="I1891">
        <v>11625.975</v>
      </c>
    </row>
    <row r="1892" spans="1:10" x14ac:dyDescent="0.25">
      <c r="A1892" t="s">
        <v>1878</v>
      </c>
      <c r="B1892" t="s">
        <v>4698</v>
      </c>
      <c r="C1892" t="str">
        <f t="shared" si="29"/>
        <v>JP3780100008 ISIN</v>
      </c>
      <c r="D1892" t="s">
        <v>2767</v>
      </c>
      <c r="E1892">
        <v>382.04919999999998</v>
      </c>
      <c r="F1892">
        <v>397.80450000000002</v>
      </c>
      <c r="G1892">
        <v>514.11559999999997</v>
      </c>
      <c r="H1892">
        <v>509.32440000000003</v>
      </c>
      <c r="I1892">
        <v>0</v>
      </c>
    </row>
    <row r="1893" spans="1:10" x14ac:dyDescent="0.25">
      <c r="A1893" t="s">
        <v>1879</v>
      </c>
      <c r="B1893" t="s">
        <v>4699</v>
      </c>
      <c r="C1893" t="str">
        <f t="shared" si="29"/>
        <v>US7018771029 ISIN</v>
      </c>
      <c r="D1893" t="s">
        <v>2764</v>
      </c>
      <c r="E1893">
        <v>0</v>
      </c>
      <c r="F1893">
        <v>61.351999999999997</v>
      </c>
      <c r="G1893">
        <v>10.868</v>
      </c>
      <c r="H1893">
        <v>-63.255000000000003</v>
      </c>
      <c r="I1893">
        <v>43.518999999999998</v>
      </c>
    </row>
    <row r="1894" spans="1:10" x14ac:dyDescent="0.25">
      <c r="A1894" t="s">
        <v>1880</v>
      </c>
      <c r="B1894" t="s">
        <v>4700</v>
      </c>
      <c r="C1894" t="str">
        <f t="shared" si="29"/>
        <v>CH0024608827 ISIN</v>
      </c>
      <c r="D1894" t="s">
        <v>2762</v>
      </c>
      <c r="E1894">
        <v>1257.5365999999999</v>
      </c>
      <c r="F1894">
        <v>1268.9838</v>
      </c>
      <c r="G1894">
        <v>1423.8391999999999</v>
      </c>
      <c r="H1894">
        <v>1676.395</v>
      </c>
      <c r="I1894">
        <v>2122.2802000000001</v>
      </c>
      <c r="J1894">
        <v>1808.0645</v>
      </c>
    </row>
    <row r="1895" spans="1:10" x14ac:dyDescent="0.25">
      <c r="A1895" t="s">
        <v>1881</v>
      </c>
      <c r="B1895" t="s">
        <v>4701</v>
      </c>
      <c r="C1895" t="str">
        <f t="shared" si="29"/>
        <v>US7043261079 ISIN</v>
      </c>
      <c r="D1895" t="s">
        <v>2764</v>
      </c>
      <c r="E1895">
        <v>957.5</v>
      </c>
      <c r="F1895">
        <v>894.3</v>
      </c>
      <c r="G1895">
        <v>926.2</v>
      </c>
      <c r="H1895">
        <v>901.7</v>
      </c>
      <c r="I1895">
        <v>930.3</v>
      </c>
    </row>
    <row r="1896" spans="1:10" x14ac:dyDescent="0.25">
      <c r="A1896" t="s">
        <v>1882</v>
      </c>
      <c r="B1896" t="s">
        <v>4702</v>
      </c>
      <c r="C1896" t="str">
        <f t="shared" si="29"/>
        <v>US70450Y1038 ISIN</v>
      </c>
      <c r="D1896" t="s">
        <v>2764</v>
      </c>
      <c r="E1896">
        <v>0</v>
      </c>
      <c r="F1896">
        <v>0</v>
      </c>
      <c r="G1896">
        <v>668</v>
      </c>
      <c r="H1896">
        <v>2069</v>
      </c>
      <c r="I1896">
        <v>3823</v>
      </c>
    </row>
    <row r="1897" spans="1:10" x14ac:dyDescent="0.25">
      <c r="A1897" t="s">
        <v>1883</v>
      </c>
      <c r="B1897" t="s">
        <v>4703</v>
      </c>
      <c r="C1897" t="str">
        <f t="shared" si="29"/>
        <v>HK0008011667 ISIN</v>
      </c>
      <c r="D1897" t="s">
        <v>2760</v>
      </c>
      <c r="E1897">
        <v>-1163.8164999999999</v>
      </c>
      <c r="F1897">
        <v>-736.79049999999995</v>
      </c>
      <c r="G1897">
        <v>-447.22</v>
      </c>
      <c r="H1897">
        <v>-181.97290000000001</v>
      </c>
      <c r="I1897">
        <v>936.85599999999999</v>
      </c>
      <c r="J1897">
        <v>587.92790000000002</v>
      </c>
    </row>
    <row r="1898" spans="1:10" x14ac:dyDescent="0.25">
      <c r="A1898" t="s">
        <v>1884</v>
      </c>
      <c r="B1898" t="s">
        <v>4704</v>
      </c>
      <c r="C1898" t="str">
        <f t="shared" si="29"/>
        <v>KR7263750002 ISIN</v>
      </c>
      <c r="D1898" t="s">
        <v>2918</v>
      </c>
      <c r="E1898" t="s">
        <v>5605</v>
      </c>
      <c r="F1898" t="s">
        <v>5605</v>
      </c>
      <c r="G1898">
        <v>18.701899999999998</v>
      </c>
      <c r="H1898">
        <v>61.553199999999997</v>
      </c>
      <c r="I1898">
        <v>0</v>
      </c>
    </row>
    <row r="1899" spans="1:10" x14ac:dyDescent="0.25">
      <c r="A1899" t="s">
        <v>1885</v>
      </c>
      <c r="B1899" t="s">
        <v>4705</v>
      </c>
      <c r="C1899" t="str">
        <f t="shared" si="29"/>
        <v>GB0006776081 ISIN</v>
      </c>
      <c r="D1899" t="s">
        <v>2797</v>
      </c>
      <c r="E1899">
        <v>5181.8447999999999</v>
      </c>
      <c r="F1899">
        <v>4985.92</v>
      </c>
      <c r="G1899">
        <v>5448.6332000000002</v>
      </c>
      <c r="H1899">
        <v>883.90200000000004</v>
      </c>
      <c r="I1899">
        <v>895.28880000000004</v>
      </c>
      <c r="J1899">
        <v>1700.7066</v>
      </c>
    </row>
    <row r="1900" spans="1:10" x14ac:dyDescent="0.25">
      <c r="A1900" t="s">
        <v>1886</v>
      </c>
      <c r="B1900" t="s">
        <v>4706</v>
      </c>
      <c r="C1900" t="str">
        <f t="shared" si="29"/>
        <v>TW0004938006 ISIN</v>
      </c>
      <c r="D1900" t="s">
        <v>2783</v>
      </c>
      <c r="E1900">
        <v>709.1241</v>
      </c>
      <c r="F1900">
        <v>927.45640000000003</v>
      </c>
      <c r="G1900">
        <v>1295.8796</v>
      </c>
      <c r="H1900">
        <v>1485.0353</v>
      </c>
      <c r="I1900">
        <v>1684.4675999999999</v>
      </c>
      <c r="J1900">
        <v>1377.0754999999999</v>
      </c>
    </row>
    <row r="1901" spans="1:10" x14ac:dyDescent="0.25">
      <c r="A1901" t="s">
        <v>1887</v>
      </c>
      <c r="B1901" t="s">
        <v>4707</v>
      </c>
      <c r="C1901" t="str">
        <f t="shared" si="29"/>
        <v>CA7063271034 ISIN</v>
      </c>
      <c r="D1901" t="s">
        <v>2824</v>
      </c>
      <c r="E1901">
        <v>-1118.7429</v>
      </c>
      <c r="F1901">
        <v>-1205.3379</v>
      </c>
      <c r="G1901">
        <v>-1207.6945000000001</v>
      </c>
      <c r="H1901">
        <v>-1494.4238</v>
      </c>
      <c r="I1901">
        <v>-1656.4221</v>
      </c>
    </row>
    <row r="1902" spans="1:10" x14ac:dyDescent="0.25">
      <c r="A1902" t="s">
        <v>1888</v>
      </c>
      <c r="B1902" t="s">
        <v>4708</v>
      </c>
      <c r="C1902" t="str">
        <f t="shared" si="29"/>
        <v>IE00BLS09M33 ISIN</v>
      </c>
      <c r="D1902" t="s">
        <v>2764</v>
      </c>
      <c r="E1902">
        <v>1829.1</v>
      </c>
      <c r="F1902">
        <v>2044</v>
      </c>
      <c r="G1902">
        <v>1791.7</v>
      </c>
      <c r="H1902">
        <v>2068.1</v>
      </c>
      <c r="I1902">
        <v>2481.6999999999998</v>
      </c>
    </row>
    <row r="1903" spans="1:10" x14ac:dyDescent="0.25">
      <c r="A1903" t="s">
        <v>1889</v>
      </c>
      <c r="B1903" t="s">
        <v>4709</v>
      </c>
      <c r="C1903" t="str">
        <f t="shared" si="29"/>
        <v>CNE100001MK7 ISIN</v>
      </c>
      <c r="D1903" t="s">
        <v>2806</v>
      </c>
      <c r="E1903">
        <v>4210.3959000000004</v>
      </c>
      <c r="F1903">
        <v>5794.6967000000004</v>
      </c>
      <c r="G1903">
        <v>8212.1002000000008</v>
      </c>
      <c r="H1903">
        <v>9273.4555999999993</v>
      </c>
      <c r="I1903">
        <v>10274.947399999999</v>
      </c>
      <c r="J1903">
        <v>12536.572099999999</v>
      </c>
    </row>
    <row r="1904" spans="1:10" x14ac:dyDescent="0.25">
      <c r="A1904" t="s">
        <v>1890</v>
      </c>
      <c r="B1904" t="s">
        <v>4710</v>
      </c>
      <c r="C1904" t="str">
        <f t="shared" si="29"/>
        <v>US7127041058 ISIN</v>
      </c>
      <c r="D1904" t="s">
        <v>2764</v>
      </c>
      <c r="E1904">
        <v>779</v>
      </c>
      <c r="F1904">
        <v>826.7</v>
      </c>
      <c r="G1904">
        <v>880.8</v>
      </c>
      <c r="H1904">
        <v>949.3</v>
      </c>
      <c r="I1904">
        <v>1040.2</v>
      </c>
    </row>
    <row r="1905" spans="1:10" x14ac:dyDescent="0.25">
      <c r="A1905" t="s">
        <v>1891</v>
      </c>
      <c r="B1905" t="s">
        <v>4711</v>
      </c>
      <c r="C1905" t="str">
        <f t="shared" si="29"/>
        <v>US7134481081 ISIN</v>
      </c>
      <c r="D1905" t="s">
        <v>2764</v>
      </c>
      <c r="E1905">
        <v>49092</v>
      </c>
      <c r="F1905">
        <v>50472</v>
      </c>
      <c r="G1905">
        <v>52518</v>
      </c>
      <c r="H1905">
        <v>52839</v>
      </c>
      <c r="I1905">
        <v>0</v>
      </c>
    </row>
    <row r="1906" spans="1:10" x14ac:dyDescent="0.25">
      <c r="A1906" t="s">
        <v>1892</v>
      </c>
      <c r="B1906" t="s">
        <v>4712</v>
      </c>
      <c r="C1906" t="str">
        <f t="shared" si="29"/>
        <v>CNE1000018W6 ISIN</v>
      </c>
      <c r="D1906" t="s">
        <v>2806</v>
      </c>
      <c r="E1906">
        <v>-2.7659000000000002</v>
      </c>
      <c r="F1906">
        <v>27.942499999999999</v>
      </c>
      <c r="G1906">
        <v>89.596699999999998</v>
      </c>
      <c r="H1906">
        <v>247.60599999999999</v>
      </c>
      <c r="I1906">
        <v>477.40030000000002</v>
      </c>
      <c r="J1906">
        <v>558.28330000000005</v>
      </c>
    </row>
    <row r="1907" spans="1:10" x14ac:dyDescent="0.25">
      <c r="A1907" t="s">
        <v>1893</v>
      </c>
      <c r="B1907" t="s">
        <v>4713</v>
      </c>
      <c r="C1907" t="str">
        <f t="shared" si="29"/>
        <v>FR0000120693 ISIN</v>
      </c>
      <c r="D1907" t="s">
        <v>2780</v>
      </c>
      <c r="E1907">
        <v>12318.262000000001</v>
      </c>
      <c r="F1907">
        <v>10541.8156</v>
      </c>
      <c r="G1907">
        <v>11292.2454</v>
      </c>
      <c r="H1907">
        <v>12570.278200000001</v>
      </c>
      <c r="I1907">
        <v>14038.089400000001</v>
      </c>
      <c r="J1907">
        <v>13234.711799999999</v>
      </c>
    </row>
    <row r="1908" spans="1:10" x14ac:dyDescent="0.25">
      <c r="A1908" t="s">
        <v>1894</v>
      </c>
      <c r="B1908" t="s">
        <v>4714</v>
      </c>
      <c r="C1908" t="str">
        <f t="shared" si="29"/>
        <v>IE00BGH1M568 ISIN</v>
      </c>
      <c r="D1908" t="s">
        <v>2764</v>
      </c>
      <c r="E1908">
        <v>2012.6</v>
      </c>
      <c r="F1908">
        <v>1980.1</v>
      </c>
      <c r="G1908">
        <v>-2095.1</v>
      </c>
      <c r="H1908">
        <v>-1975.5</v>
      </c>
      <c r="I1908">
        <v>0</v>
      </c>
    </row>
    <row r="1909" spans="1:10" x14ac:dyDescent="0.25">
      <c r="A1909" t="s">
        <v>1895</v>
      </c>
      <c r="B1909" t="s">
        <v>4715</v>
      </c>
      <c r="C1909" t="str">
        <f t="shared" si="29"/>
        <v>GB0006825383 ISIN</v>
      </c>
      <c r="D1909" t="s">
        <v>2797</v>
      </c>
      <c r="E1909">
        <v>2479.7645000000002</v>
      </c>
      <c r="F1909">
        <v>2556.0630999999998</v>
      </c>
      <c r="G1909">
        <v>2804.7642000000001</v>
      </c>
      <c r="H1909">
        <v>2694.5430999999999</v>
      </c>
      <c r="I1909">
        <v>3575.6104</v>
      </c>
      <c r="J1909">
        <v>3681.9176000000002</v>
      </c>
    </row>
    <row r="1910" spans="1:10" x14ac:dyDescent="0.25">
      <c r="A1910" t="s">
        <v>1896</v>
      </c>
      <c r="B1910" t="s">
        <v>4716</v>
      </c>
      <c r="C1910" t="str">
        <f t="shared" si="29"/>
        <v>JP3547670004 ISIN</v>
      </c>
      <c r="D1910" t="s">
        <v>2767</v>
      </c>
      <c r="E1910">
        <v>602.9203</v>
      </c>
      <c r="F1910">
        <v>612.77200000000005</v>
      </c>
      <c r="G1910">
        <v>783.42219999999998</v>
      </c>
      <c r="H1910">
        <v>920.25869999999998</v>
      </c>
      <c r="I1910">
        <v>997.8723</v>
      </c>
    </row>
    <row r="1911" spans="1:10" x14ac:dyDescent="0.25">
      <c r="A1911" t="s">
        <v>1897</v>
      </c>
      <c r="B1911" t="s">
        <v>4717</v>
      </c>
      <c r="C1911" t="str">
        <f t="shared" si="29"/>
        <v>ID1000111602 ISIN</v>
      </c>
      <c r="D1911" t="s">
        <v>2792</v>
      </c>
      <c r="E1911">
        <v>2096.6149999999998</v>
      </c>
      <c r="F1911">
        <v>2298.4292999999998</v>
      </c>
      <c r="G1911">
        <v>2428.3517999999999</v>
      </c>
      <c r="H1911">
        <v>2564.5743000000002</v>
      </c>
      <c r="I1911">
        <v>2571.0007000000001</v>
      </c>
    </row>
    <row r="1912" spans="1:10" x14ac:dyDescent="0.25">
      <c r="A1912" t="s">
        <v>1898</v>
      </c>
      <c r="B1912" t="s">
        <v>4718</v>
      </c>
      <c r="C1912" t="str">
        <f t="shared" si="29"/>
        <v>TRAPETKM91E0 ISIN</v>
      </c>
      <c r="D1912" t="s">
        <v>2846</v>
      </c>
      <c r="E1912">
        <v>106.9229</v>
      </c>
      <c r="F1912">
        <v>79.004800000000003</v>
      </c>
      <c r="G1912">
        <v>268.36509999999998</v>
      </c>
      <c r="H1912">
        <v>274.52440000000001</v>
      </c>
      <c r="I1912">
        <v>444.13200000000001</v>
      </c>
    </row>
    <row r="1913" spans="1:10" x14ac:dyDescent="0.25">
      <c r="A1913" t="s">
        <v>1899</v>
      </c>
      <c r="B1913" t="s">
        <v>4719</v>
      </c>
      <c r="C1913" t="str">
        <f t="shared" si="29"/>
        <v>BRBRDTACNOR1 ISIN</v>
      </c>
      <c r="D1913" t="s">
        <v>2898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10" x14ac:dyDescent="0.25">
      <c r="A1914" t="s">
        <v>1900</v>
      </c>
      <c r="B1914" t="s">
        <v>4720</v>
      </c>
      <c r="C1914" t="str">
        <f t="shared" si="29"/>
        <v>BRPETRACNOR9 ISIN</v>
      </c>
      <c r="D1914" t="s">
        <v>2898</v>
      </c>
      <c r="E1914">
        <v>53587.774299999997</v>
      </c>
      <c r="F1914">
        <v>0</v>
      </c>
      <c r="G1914">
        <v>0</v>
      </c>
      <c r="H1914">
        <v>0</v>
      </c>
      <c r="I1914">
        <v>0</v>
      </c>
    </row>
    <row r="1915" spans="1:10" x14ac:dyDescent="0.25">
      <c r="A1915" t="s">
        <v>1901</v>
      </c>
      <c r="B1915" t="s">
        <v>4721</v>
      </c>
      <c r="C1915" t="str">
        <f t="shared" si="29"/>
        <v>BRPETRACNPR6 ISIN</v>
      </c>
      <c r="D1915" t="s">
        <v>2898</v>
      </c>
      <c r="E1915">
        <v>53587.774299999997</v>
      </c>
      <c r="F1915">
        <v>0</v>
      </c>
      <c r="G1915">
        <v>0</v>
      </c>
      <c r="H1915">
        <v>0</v>
      </c>
      <c r="I1915">
        <v>0</v>
      </c>
    </row>
    <row r="1916" spans="1:10" x14ac:dyDescent="0.25">
      <c r="A1916" t="s">
        <v>1902</v>
      </c>
      <c r="B1916" t="s">
        <v>4722</v>
      </c>
      <c r="C1916" t="str">
        <f t="shared" si="29"/>
        <v>CNE1000007Q1 ISIN</v>
      </c>
      <c r="D1916" t="s">
        <v>2806</v>
      </c>
      <c r="E1916">
        <v>139506.80720000001</v>
      </c>
      <c r="F1916">
        <v>113945.13</v>
      </c>
      <c r="G1916">
        <v>109711.7534</v>
      </c>
      <c r="H1916">
        <v>128687.55130000001</v>
      </c>
      <c r="I1916">
        <v>109492.8305</v>
      </c>
      <c r="J1916">
        <v>154770.75440000001</v>
      </c>
    </row>
    <row r="1917" spans="1:10" x14ac:dyDescent="0.25">
      <c r="A1917" t="s">
        <v>1903</v>
      </c>
      <c r="B1917" t="s">
        <v>4723</v>
      </c>
      <c r="C1917" t="str">
        <f t="shared" si="29"/>
        <v>CNE1000003W8 ISIN</v>
      </c>
      <c r="D1917" t="s">
        <v>2806</v>
      </c>
      <c r="E1917">
        <v>139506.80720000001</v>
      </c>
      <c r="F1917">
        <v>113945.13</v>
      </c>
      <c r="G1917">
        <v>109711.7534</v>
      </c>
      <c r="H1917">
        <v>128687.55130000001</v>
      </c>
      <c r="I1917">
        <v>109492.8305</v>
      </c>
      <c r="J1917">
        <v>154770.75440000001</v>
      </c>
    </row>
    <row r="1918" spans="1:10" x14ac:dyDescent="0.25">
      <c r="A1918" t="s">
        <v>1904</v>
      </c>
      <c r="B1918" t="s">
        <v>4724</v>
      </c>
      <c r="C1918" t="str">
        <f t="shared" si="29"/>
        <v>MYL5183OO008 ISIN</v>
      </c>
      <c r="D1918" t="s">
        <v>2837</v>
      </c>
      <c r="E1918">
        <v>3941.4902000000002</v>
      </c>
      <c r="F1918">
        <v>3953.4485</v>
      </c>
      <c r="G1918">
        <v>3529.7260999999999</v>
      </c>
      <c r="H1918">
        <v>3732.5607</v>
      </c>
      <c r="I1918">
        <v>4673.5115999999998</v>
      </c>
    </row>
    <row r="1919" spans="1:10" x14ac:dyDescent="0.25">
      <c r="A1919" t="s">
        <v>1905</v>
      </c>
      <c r="B1919" t="s">
        <v>4725</v>
      </c>
      <c r="C1919" t="str">
        <f t="shared" si="29"/>
        <v>MYL5681OO001 ISIN</v>
      </c>
      <c r="D1919" t="s">
        <v>2837</v>
      </c>
      <c r="E1919">
        <v>1170.6642999999999</v>
      </c>
      <c r="F1919">
        <v>1082.8902</v>
      </c>
      <c r="G1919">
        <v>921.35170000000005</v>
      </c>
      <c r="H1919">
        <v>955.20259999999996</v>
      </c>
      <c r="I1919">
        <v>1237.6695</v>
      </c>
    </row>
    <row r="1920" spans="1:10" x14ac:dyDescent="0.25">
      <c r="A1920" t="s">
        <v>1906</v>
      </c>
      <c r="B1920" t="s">
        <v>4726</v>
      </c>
      <c r="C1920" t="str">
        <f t="shared" si="29"/>
        <v>MYL6033OO004 ISIN</v>
      </c>
      <c r="D1920" t="s">
        <v>2837</v>
      </c>
      <c r="E1920">
        <v>2162.4043999999999</v>
      </c>
      <c r="F1920">
        <v>2100.8505</v>
      </c>
      <c r="G1920">
        <v>1904.0817</v>
      </c>
      <c r="H1920">
        <v>1949.5326</v>
      </c>
      <c r="I1920">
        <v>2268.3980999999999</v>
      </c>
    </row>
    <row r="1921" spans="1:10" x14ac:dyDescent="0.25">
      <c r="A1921" t="s">
        <v>1907</v>
      </c>
      <c r="B1921" t="s">
        <v>4727</v>
      </c>
      <c r="C1921" t="str">
        <f t="shared" si="29"/>
        <v>INE347G01014 ISIN</v>
      </c>
      <c r="D1921" t="s">
        <v>2790</v>
      </c>
      <c r="E1921">
        <v>587.50570000000005</v>
      </c>
      <c r="F1921">
        <v>734.32629999999995</v>
      </c>
      <c r="G1921">
        <v>967.63840000000005</v>
      </c>
      <c r="H1921">
        <v>1134.4166</v>
      </c>
      <c r="I1921">
        <v>0</v>
      </c>
    </row>
    <row r="1922" spans="1:10" x14ac:dyDescent="0.25">
      <c r="A1922" t="s">
        <v>1908</v>
      </c>
      <c r="B1922" t="s">
        <v>4728</v>
      </c>
      <c r="C1922" t="str">
        <f t="shared" si="29"/>
        <v>FR0000121501 ISIN</v>
      </c>
      <c r="D1922" t="s">
        <v>2780</v>
      </c>
      <c r="E1922">
        <v>10016.329599999999</v>
      </c>
      <c r="F1922">
        <v>10954.13</v>
      </c>
      <c r="G1922">
        <v>10963.794</v>
      </c>
      <c r="H1922">
        <v>12770.3076</v>
      </c>
      <c r="I1922">
        <v>17241.952399999998</v>
      </c>
      <c r="J1922">
        <v>17171.0285</v>
      </c>
    </row>
    <row r="1923" spans="1:10" x14ac:dyDescent="0.25">
      <c r="A1923" t="s">
        <v>1909</v>
      </c>
      <c r="B1923" t="s">
        <v>4729</v>
      </c>
      <c r="C1923" t="str">
        <f t="shared" ref="C1923:C1986" si="30">B1923&amp;" ISIN"</f>
        <v>US7170811035 ISIN</v>
      </c>
      <c r="D1923" t="s">
        <v>2764</v>
      </c>
      <c r="E1923">
        <v>69732</v>
      </c>
      <c r="F1923">
        <v>72176</v>
      </c>
      <c r="G1923">
        <v>71993</v>
      </c>
      <c r="H1923">
        <v>71774</v>
      </c>
      <c r="I1923">
        <v>85291</v>
      </c>
    </row>
    <row r="1924" spans="1:10" x14ac:dyDescent="0.25">
      <c r="A1924" t="s">
        <v>1910</v>
      </c>
      <c r="B1924" t="s">
        <v>4730</v>
      </c>
      <c r="C1924" t="str">
        <f t="shared" si="30"/>
        <v>PHY7072Q1032 ISIN</v>
      </c>
      <c r="D1924" t="s">
        <v>2772</v>
      </c>
      <c r="E1924">
        <v>517.53039999999999</v>
      </c>
      <c r="F1924">
        <v>380.64370000000002</v>
      </c>
      <c r="G1924">
        <v>132.2079</v>
      </c>
      <c r="H1924">
        <v>70.213300000000004</v>
      </c>
      <c r="I1924">
        <v>12.682</v>
      </c>
    </row>
    <row r="1925" spans="1:10" x14ac:dyDescent="0.25">
      <c r="A1925" t="s">
        <v>1911</v>
      </c>
      <c r="B1925" t="s">
        <v>4731</v>
      </c>
      <c r="C1925" t="str">
        <f t="shared" si="30"/>
        <v>US7181721090 ISIN</v>
      </c>
      <c r="D1925" t="s">
        <v>2764</v>
      </c>
      <c r="E1925">
        <v>27843</v>
      </c>
      <c r="F1925">
        <v>29249</v>
      </c>
      <c r="G1925">
        <v>29842</v>
      </c>
      <c r="H1925">
        <v>30397</v>
      </c>
      <c r="I1925">
        <v>29859</v>
      </c>
    </row>
    <row r="1926" spans="1:10" x14ac:dyDescent="0.25">
      <c r="A1926" t="s">
        <v>1912</v>
      </c>
      <c r="B1926" t="s">
        <v>4732</v>
      </c>
      <c r="C1926" t="str">
        <f t="shared" si="30"/>
        <v>US7185461040 ISIN</v>
      </c>
      <c r="D1926" t="s">
        <v>2764</v>
      </c>
      <c r="E1926">
        <v>5622</v>
      </c>
      <c r="F1926">
        <v>9309</v>
      </c>
      <c r="G1926">
        <v>12348</v>
      </c>
      <c r="H1926">
        <v>12608</v>
      </c>
      <c r="I1926">
        <v>16306</v>
      </c>
    </row>
    <row r="1927" spans="1:10" x14ac:dyDescent="0.25">
      <c r="A1927" t="s">
        <v>1913</v>
      </c>
      <c r="B1927" t="s">
        <v>4733</v>
      </c>
      <c r="C1927" t="str">
        <f t="shared" si="30"/>
        <v>TW0008299009 ISIN</v>
      </c>
      <c r="D1927" t="s">
        <v>2783</v>
      </c>
      <c r="E1927">
        <v>297.79570000000001</v>
      </c>
      <c r="F1927">
        <v>321.96769999999998</v>
      </c>
      <c r="G1927">
        <v>363.0872</v>
      </c>
      <c r="H1927">
        <v>444.40469999999999</v>
      </c>
      <c r="I1927">
        <v>586.1558</v>
      </c>
      <c r="J1927">
        <v>545.58410000000003</v>
      </c>
    </row>
    <row r="1928" spans="1:10" x14ac:dyDescent="0.25">
      <c r="A1928" t="s">
        <v>1914</v>
      </c>
      <c r="B1928" t="s">
        <v>4734</v>
      </c>
      <c r="C1928" t="str">
        <f t="shared" si="30"/>
        <v>US71922G2093 ISIN</v>
      </c>
      <c r="D1928" t="s">
        <v>2885</v>
      </c>
      <c r="E1928">
        <v>1476.1175000000001</v>
      </c>
      <c r="F1928">
        <v>389.83019999999999</v>
      </c>
      <c r="G1928">
        <v>595.9547</v>
      </c>
      <c r="H1928">
        <v>1223.9311</v>
      </c>
      <c r="I1928">
        <v>1484.8010999999999</v>
      </c>
    </row>
    <row r="1929" spans="1:10" x14ac:dyDescent="0.25">
      <c r="A1929" t="s">
        <v>1915</v>
      </c>
      <c r="B1929" t="s">
        <v>4735</v>
      </c>
      <c r="C1929" t="str">
        <f t="shared" si="30"/>
        <v>CNE100000593 ISIN</v>
      </c>
      <c r="D1929" t="s">
        <v>2806</v>
      </c>
      <c r="E1929">
        <v>4627.7510000000002</v>
      </c>
      <c r="F1929">
        <v>6111.8986999999997</v>
      </c>
      <c r="G1929">
        <v>8090.6358</v>
      </c>
      <c r="H1929">
        <v>4550.0526</v>
      </c>
      <c r="I1929">
        <v>6496.8416999999999</v>
      </c>
      <c r="J1929">
        <v>15737.405500000001</v>
      </c>
    </row>
    <row r="1930" spans="1:10" x14ac:dyDescent="0.25">
      <c r="A1930" t="s">
        <v>1916</v>
      </c>
      <c r="B1930" t="s">
        <v>4736</v>
      </c>
      <c r="C1930" t="str">
        <f t="shared" si="30"/>
        <v>ZAE000005443 ISIN</v>
      </c>
      <c r="D1930" t="s">
        <v>2775</v>
      </c>
      <c r="E1930">
        <v>265.80399999999997</v>
      </c>
      <c r="F1930">
        <v>282.62529999999998</v>
      </c>
      <c r="G1930">
        <v>227.06440000000001</v>
      </c>
      <c r="H1930">
        <v>342.89319999999998</v>
      </c>
      <c r="I1930">
        <v>427.93680000000001</v>
      </c>
      <c r="J1930">
        <v>263.16449999999998</v>
      </c>
    </row>
    <row r="1931" spans="1:10" x14ac:dyDescent="0.25">
      <c r="A1931" t="s">
        <v>1917</v>
      </c>
      <c r="B1931" t="s">
        <v>4737</v>
      </c>
      <c r="C1931" t="str">
        <f t="shared" si="30"/>
        <v>INE318A01026 ISIN</v>
      </c>
      <c r="D1931" t="s">
        <v>2790</v>
      </c>
      <c r="E1931">
        <v>16.471499999999999</v>
      </c>
      <c r="F1931">
        <v>55.190800000000003</v>
      </c>
      <c r="G1931">
        <v>111.85639999999999</v>
      </c>
      <c r="H1931">
        <v>241.56229999999999</v>
      </c>
      <c r="I1931">
        <v>333.03039999999999</v>
      </c>
    </row>
    <row r="1932" spans="1:10" x14ac:dyDescent="0.25">
      <c r="A1932" t="s">
        <v>1918</v>
      </c>
      <c r="B1932" t="s">
        <v>4738</v>
      </c>
      <c r="C1932" t="str">
        <f t="shared" si="30"/>
        <v>CNE000000040 ISIN</v>
      </c>
      <c r="D1932" t="s">
        <v>2806</v>
      </c>
      <c r="E1932">
        <v>5669.9822000000004</v>
      </c>
      <c r="F1932">
        <v>8053.2911999999997</v>
      </c>
      <c r="G1932">
        <v>9472.6782000000003</v>
      </c>
      <c r="H1932">
        <v>10796.4321</v>
      </c>
      <c r="I1932">
        <v>13899.826300000001</v>
      </c>
      <c r="J1932">
        <v>20313.259600000001</v>
      </c>
    </row>
    <row r="1933" spans="1:10" x14ac:dyDescent="0.25">
      <c r="A1933" t="s">
        <v>1919</v>
      </c>
      <c r="B1933" t="s">
        <v>4739</v>
      </c>
      <c r="C1933" t="str">
        <f t="shared" si="30"/>
        <v>CNE000001R84 ISIN</v>
      </c>
      <c r="D1933" t="s">
        <v>2806</v>
      </c>
      <c r="E1933">
        <v>15135.813899999999</v>
      </c>
      <c r="F1933">
        <v>17164.1911</v>
      </c>
      <c r="G1933">
        <v>22171.252400000001</v>
      </c>
      <c r="H1933">
        <v>27036.471300000001</v>
      </c>
      <c r="I1933">
        <v>36453.1944</v>
      </c>
      <c r="J1933">
        <v>75147.873600000006</v>
      </c>
    </row>
    <row r="1934" spans="1:10" x14ac:dyDescent="0.25">
      <c r="A1934" t="s">
        <v>1920</v>
      </c>
      <c r="B1934" t="s">
        <v>4740</v>
      </c>
      <c r="C1934" t="str">
        <f t="shared" si="30"/>
        <v>CNE1000003X6 ISIN</v>
      </c>
      <c r="D1934" t="s">
        <v>2806</v>
      </c>
      <c r="E1934">
        <v>15135.813899999999</v>
      </c>
      <c r="F1934">
        <v>17164.1911</v>
      </c>
      <c r="G1934">
        <v>22171.252400000001</v>
      </c>
      <c r="H1934">
        <v>27036.471300000001</v>
      </c>
      <c r="I1934">
        <v>36453.1944</v>
      </c>
      <c r="J1934">
        <v>75147.873600000006</v>
      </c>
    </row>
    <row r="1935" spans="1:10" x14ac:dyDescent="0.25">
      <c r="A1935" t="s">
        <v>1921</v>
      </c>
      <c r="B1935" t="s">
        <v>4741</v>
      </c>
      <c r="C1935" t="str">
        <f t="shared" si="30"/>
        <v>US7234841010 ISIN</v>
      </c>
      <c r="D1935" t="s">
        <v>2764</v>
      </c>
      <c r="E1935">
        <v>1785.2729999999999</v>
      </c>
      <c r="F1935">
        <v>1926.0650000000001</v>
      </c>
      <c r="G1935">
        <v>2092.8029999999999</v>
      </c>
      <c r="H1935">
        <v>2255.547</v>
      </c>
      <c r="I1935">
        <v>2442.511</v>
      </c>
    </row>
    <row r="1936" spans="1:10" x14ac:dyDescent="0.25">
      <c r="A1936" t="s">
        <v>1922</v>
      </c>
      <c r="B1936" t="s">
        <v>4742</v>
      </c>
      <c r="C1936" t="str">
        <f t="shared" si="30"/>
        <v>ZAE000118279 ISIN</v>
      </c>
      <c r="D1936" t="s">
        <v>2775</v>
      </c>
      <c r="E1936">
        <v>405.58769999999998</v>
      </c>
      <c r="F1936">
        <v>378.58760000000001</v>
      </c>
      <c r="G1936">
        <v>464.03489999999999</v>
      </c>
      <c r="H1936">
        <v>474.41480000000001</v>
      </c>
      <c r="I1936">
        <v>0</v>
      </c>
    </row>
    <row r="1937" spans="1:10" x14ac:dyDescent="0.25">
      <c r="A1937" t="s">
        <v>1923</v>
      </c>
      <c r="B1937" t="s">
        <v>4743</v>
      </c>
      <c r="C1937" t="str">
        <f t="shared" si="30"/>
        <v>US7237871071 ISIN</v>
      </c>
      <c r="D1937" t="s">
        <v>2764</v>
      </c>
      <c r="E1937">
        <v>1665</v>
      </c>
      <c r="F1937">
        <v>2583</v>
      </c>
      <c r="G1937">
        <v>2298</v>
      </c>
      <c r="H1937">
        <v>1728</v>
      </c>
      <c r="I1937">
        <v>2547</v>
      </c>
    </row>
    <row r="1938" spans="1:10" x14ac:dyDescent="0.25">
      <c r="A1938" t="s">
        <v>1924</v>
      </c>
      <c r="B1938" t="s">
        <v>4744</v>
      </c>
      <c r="C1938" t="str">
        <f t="shared" si="30"/>
        <v>GRS014003024 ISIN</v>
      </c>
      <c r="D1938" t="s">
        <v>2882</v>
      </c>
      <c r="E1938">
        <v>-5456.5720000000001</v>
      </c>
      <c r="F1938">
        <v>-7164.7669999999998</v>
      </c>
      <c r="G1938">
        <v>-8519.634</v>
      </c>
      <c r="H1938">
        <v>-8442.1710999999996</v>
      </c>
      <c r="I1938">
        <v>-10010.5643</v>
      </c>
      <c r="J1938">
        <v>-9889.8071</v>
      </c>
    </row>
    <row r="1939" spans="1:10" x14ac:dyDescent="0.25">
      <c r="A1939" t="s">
        <v>1925</v>
      </c>
      <c r="B1939" t="s">
        <v>4745</v>
      </c>
      <c r="C1939" t="str">
        <f t="shared" si="30"/>
        <v>INE140A01024 ISIN</v>
      </c>
      <c r="D1939" t="s">
        <v>2790</v>
      </c>
      <c r="E1939">
        <v>522.75869999999998</v>
      </c>
      <c r="F1939">
        <v>883.07449999999994</v>
      </c>
      <c r="G1939">
        <v>868.56</v>
      </c>
      <c r="H1939">
        <v>1058.2465</v>
      </c>
      <c r="I1939">
        <v>1766.3462999999999</v>
      </c>
    </row>
    <row r="1940" spans="1:10" x14ac:dyDescent="0.25">
      <c r="A1940" t="s">
        <v>1926</v>
      </c>
      <c r="B1940" t="s">
        <v>4746</v>
      </c>
      <c r="C1940" t="str">
        <f t="shared" si="30"/>
        <v>IT0005278236 ISIN</v>
      </c>
      <c r="D1940" t="s">
        <v>2982</v>
      </c>
      <c r="E1940">
        <v>2362.9216000000001</v>
      </c>
      <c r="F1940">
        <v>2328.8797</v>
      </c>
      <c r="G1940">
        <v>1730.6865</v>
      </c>
      <c r="H1940">
        <v>142.45089999999999</v>
      </c>
      <c r="I1940">
        <v>212.05850000000001</v>
      </c>
      <c r="J1940">
        <v>2730.7482</v>
      </c>
    </row>
    <row r="1941" spans="1:10" x14ac:dyDescent="0.25">
      <c r="A1941" t="s">
        <v>1927</v>
      </c>
      <c r="B1941" t="s">
        <v>4747</v>
      </c>
      <c r="C1941" t="str">
        <f t="shared" si="30"/>
        <v>PLPKO0000016 ISIN</v>
      </c>
      <c r="D1941" t="s">
        <v>2867</v>
      </c>
      <c r="E1941">
        <v>970.15530000000001</v>
      </c>
      <c r="F1941">
        <v>902.18489999999997</v>
      </c>
      <c r="G1941">
        <v>975.38559999999995</v>
      </c>
      <c r="H1941">
        <v>683.61699999999996</v>
      </c>
      <c r="I1941">
        <v>874.74810000000002</v>
      </c>
      <c r="J1941">
        <v>9482.11</v>
      </c>
    </row>
    <row r="1942" spans="1:10" x14ac:dyDescent="0.25">
      <c r="A1942" t="s">
        <v>1928</v>
      </c>
      <c r="B1942" t="s">
        <v>4748</v>
      </c>
      <c r="C1942" t="str">
        <f t="shared" si="30"/>
        <v>US72651A2078 ISIN</v>
      </c>
      <c r="D1942" t="s">
        <v>2764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10" x14ac:dyDescent="0.25">
      <c r="A1943" t="s">
        <v>1929</v>
      </c>
      <c r="B1943" t="s">
        <v>4749</v>
      </c>
      <c r="C1943" t="str">
        <f t="shared" si="30"/>
        <v>LU1642887738 ISIN</v>
      </c>
      <c r="D1943" t="s">
        <v>2867</v>
      </c>
      <c r="E1943" t="s">
        <v>5605</v>
      </c>
      <c r="F1943">
        <v>-1583.3404</v>
      </c>
      <c r="G1943">
        <v>-1276.1846</v>
      </c>
      <c r="H1943">
        <v>-1029.8621000000001</v>
      </c>
      <c r="I1943">
        <v>-1127.0616</v>
      </c>
    </row>
    <row r="1944" spans="1:10" x14ac:dyDescent="0.25">
      <c r="A1944" t="s">
        <v>1930</v>
      </c>
      <c r="B1944" t="s">
        <v>4750</v>
      </c>
      <c r="C1944" t="str">
        <f t="shared" si="30"/>
        <v>US6934751057 ISIN</v>
      </c>
      <c r="D1944" t="s">
        <v>2764</v>
      </c>
      <c r="E1944">
        <v>23251</v>
      </c>
      <c r="F1944">
        <v>26200</v>
      </c>
      <c r="G1944">
        <v>29043</v>
      </c>
      <c r="H1944">
        <v>31670</v>
      </c>
      <c r="I1944">
        <v>35481</v>
      </c>
    </row>
    <row r="1945" spans="1:10" x14ac:dyDescent="0.25">
      <c r="A1945" t="s">
        <v>1931</v>
      </c>
      <c r="B1945" t="s">
        <v>4751</v>
      </c>
      <c r="C1945" t="str">
        <f t="shared" si="30"/>
        <v>JP3855900001 ISIN</v>
      </c>
      <c r="D1945" t="s">
        <v>2767</v>
      </c>
      <c r="E1945">
        <v>645.47789999999998</v>
      </c>
      <c r="F1945">
        <v>621.2867</v>
      </c>
      <c r="G1945">
        <v>643.76869999999997</v>
      </c>
      <c r="H1945">
        <v>732.43309999999997</v>
      </c>
      <c r="I1945">
        <v>872.9348</v>
      </c>
      <c r="J1945">
        <v>926.92719999999997</v>
      </c>
    </row>
    <row r="1946" spans="1:10" x14ac:dyDescent="0.25">
      <c r="A1946" t="s">
        <v>1932</v>
      </c>
      <c r="B1946" t="s">
        <v>4752</v>
      </c>
      <c r="C1946" t="str">
        <f t="shared" si="30"/>
        <v>US7310681025 ISIN</v>
      </c>
      <c r="D1946" t="s">
        <v>2764</v>
      </c>
      <c r="E1946">
        <v>155.572</v>
      </c>
      <c r="F1946">
        <v>401.84</v>
      </c>
      <c r="G1946">
        <v>447.173</v>
      </c>
      <c r="H1946">
        <v>300.084</v>
      </c>
      <c r="I1946">
        <v>242.76300000000001</v>
      </c>
    </row>
    <row r="1947" spans="1:10" x14ac:dyDescent="0.25">
      <c r="A1947" t="s">
        <v>1933</v>
      </c>
      <c r="B1947" t="s">
        <v>4753</v>
      </c>
      <c r="C1947" t="str">
        <f t="shared" si="30"/>
        <v>PLPGNIG00014 ISIN</v>
      </c>
      <c r="D1947" t="s">
        <v>2867</v>
      </c>
      <c r="E1947">
        <v>6920.8561</v>
      </c>
      <c r="F1947">
        <v>6439.5288</v>
      </c>
      <c r="G1947">
        <v>6041.0833000000002</v>
      </c>
      <c r="H1947">
        <v>5865.3546999999999</v>
      </c>
      <c r="I1947">
        <v>7562.9138999999996</v>
      </c>
      <c r="J1947">
        <v>7537.5544</v>
      </c>
    </row>
    <row r="1948" spans="1:10" x14ac:dyDescent="0.25">
      <c r="A1948" t="s">
        <v>1934</v>
      </c>
      <c r="B1948" t="s">
        <v>4754</v>
      </c>
      <c r="C1948" t="str">
        <f t="shared" si="30"/>
        <v>US7512121010 ISIN</v>
      </c>
      <c r="D1948" t="s">
        <v>2764</v>
      </c>
      <c r="E1948">
        <v>5257</v>
      </c>
      <c r="F1948">
        <v>5787</v>
      </c>
      <c r="G1948">
        <v>6015</v>
      </c>
      <c r="H1948">
        <v>5751.9</v>
      </c>
      <c r="I1948">
        <v>5752.2</v>
      </c>
    </row>
    <row r="1949" spans="1:10" x14ac:dyDescent="0.25">
      <c r="A1949" t="s">
        <v>1935</v>
      </c>
      <c r="B1949" t="s">
        <v>4755</v>
      </c>
      <c r="C1949" t="str">
        <f t="shared" si="30"/>
        <v>PLPGER000010 ISIN</v>
      </c>
      <c r="D1949" t="s">
        <v>2867</v>
      </c>
      <c r="E1949">
        <v>5259.9966999999997</v>
      </c>
      <c r="F1949">
        <v>4774.6984000000002</v>
      </c>
      <c r="G1949">
        <v>2198.2386000000001</v>
      </c>
      <c r="H1949">
        <v>2306.4951999999998</v>
      </c>
      <c r="I1949">
        <v>3056.7233000000001</v>
      </c>
      <c r="J1949">
        <v>7384.6687000000002</v>
      </c>
    </row>
    <row r="1950" spans="1:10" x14ac:dyDescent="0.25">
      <c r="A1950" t="s">
        <v>1936</v>
      </c>
      <c r="B1950" t="s">
        <v>4756</v>
      </c>
      <c r="C1950" t="str">
        <f t="shared" si="30"/>
        <v>PLPKN0000018 ISIN</v>
      </c>
      <c r="D1950" t="s">
        <v>2867</v>
      </c>
      <c r="E1950">
        <v>7869.9187000000002</v>
      </c>
      <c r="F1950">
        <v>4886.2897999999996</v>
      </c>
      <c r="G1950">
        <v>4946.0367999999999</v>
      </c>
      <c r="H1950">
        <v>5717.6374999999998</v>
      </c>
      <c r="I1950">
        <v>8419.81</v>
      </c>
      <c r="J1950">
        <v>8171.7762000000002</v>
      </c>
    </row>
    <row r="1951" spans="1:10" x14ac:dyDescent="0.25">
      <c r="A1951" t="s">
        <v>1937</v>
      </c>
      <c r="B1951" t="s">
        <v>4757</v>
      </c>
      <c r="C1951" t="str">
        <f t="shared" si="30"/>
        <v>CNE000001ND1 ISIN</v>
      </c>
      <c r="D1951" t="s">
        <v>2806</v>
      </c>
      <c r="E1951">
        <v>5561.6216000000004</v>
      </c>
      <c r="F1951">
        <v>7050.1180999999997</v>
      </c>
      <c r="G1951">
        <v>8291.6357000000007</v>
      </c>
      <c r="H1951">
        <v>9006.5090999999993</v>
      </c>
      <c r="I1951">
        <v>11433.2839</v>
      </c>
      <c r="J1951">
        <v>11739.8742</v>
      </c>
    </row>
    <row r="1952" spans="1:10" x14ac:dyDescent="0.25">
      <c r="A1952" t="s">
        <v>1938</v>
      </c>
      <c r="B1952" t="s">
        <v>4758</v>
      </c>
      <c r="C1952" t="str">
        <f t="shared" si="30"/>
        <v>RU000A0JNAA8 ISIN</v>
      </c>
      <c r="D1952" t="s">
        <v>2885</v>
      </c>
      <c r="E1952">
        <v>2131.9738000000002</v>
      </c>
      <c r="F1952">
        <v>459.0822</v>
      </c>
      <c r="G1952">
        <v>985.27250000000004</v>
      </c>
      <c r="H1952">
        <v>2700.7435</v>
      </c>
      <c r="I1952">
        <v>-507.53859999999997</v>
      </c>
      <c r="J1952">
        <v>-525.92909999999995</v>
      </c>
    </row>
    <row r="1953" spans="1:10" x14ac:dyDescent="0.25">
      <c r="A1953" t="s">
        <v>1939</v>
      </c>
      <c r="B1953" t="s">
        <v>4759</v>
      </c>
      <c r="C1953" t="str">
        <f t="shared" si="30"/>
        <v>DE000PAH0038 ISIN</v>
      </c>
      <c r="D1953" t="s">
        <v>2795</v>
      </c>
      <c r="E1953">
        <v>34858.591999999997</v>
      </c>
      <c r="F1953">
        <v>31238.57</v>
      </c>
      <c r="G1953">
        <v>25731.774600000001</v>
      </c>
      <c r="H1953">
        <v>26090.1139</v>
      </c>
      <c r="I1953">
        <v>33349.027999999998</v>
      </c>
      <c r="J1953">
        <v>37148.040099999998</v>
      </c>
    </row>
    <row r="1954" spans="1:10" x14ac:dyDescent="0.25">
      <c r="A1954" t="s">
        <v>1940</v>
      </c>
      <c r="B1954" t="s">
        <v>4760</v>
      </c>
      <c r="C1954" t="str">
        <f t="shared" si="30"/>
        <v>BRPSSAACNOR7 ISIN</v>
      </c>
      <c r="D1954" t="s">
        <v>2898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10" x14ac:dyDescent="0.25">
      <c r="A1955" t="s">
        <v>1941</v>
      </c>
      <c r="B1955" t="s">
        <v>4761</v>
      </c>
      <c r="C1955" t="str">
        <f t="shared" si="30"/>
        <v>KR7005490008 ISIN</v>
      </c>
      <c r="D1955" t="s">
        <v>2918</v>
      </c>
      <c r="E1955">
        <v>39028.017999999996</v>
      </c>
      <c r="F1955">
        <v>37478.325499999999</v>
      </c>
      <c r="G1955">
        <v>34443.483399999997</v>
      </c>
      <c r="H1955">
        <v>34084.535600000003</v>
      </c>
      <c r="I1955">
        <v>40339.719700000001</v>
      </c>
    </row>
    <row r="1956" spans="1:10" x14ac:dyDescent="0.25">
      <c r="A1956" t="s">
        <v>1942</v>
      </c>
      <c r="B1956" t="s">
        <v>4762</v>
      </c>
      <c r="C1956" t="str">
        <f t="shared" si="30"/>
        <v>KR7047050000 ISIN</v>
      </c>
      <c r="D1956" t="s">
        <v>2918</v>
      </c>
      <c r="E1956">
        <v>1192.7755</v>
      </c>
      <c r="F1956">
        <v>1280.5848000000001</v>
      </c>
      <c r="G1956">
        <v>1251.8532</v>
      </c>
      <c r="H1956">
        <v>1262.2874999999999</v>
      </c>
      <c r="I1956">
        <v>1540.6242999999999</v>
      </c>
    </row>
    <row r="1957" spans="1:10" x14ac:dyDescent="0.25">
      <c r="A1957" t="s">
        <v>1943</v>
      </c>
      <c r="B1957" t="s">
        <v>4763</v>
      </c>
      <c r="C1957" t="str">
        <f t="shared" si="30"/>
        <v>CNE1000029W3 ISIN</v>
      </c>
      <c r="D1957" t="s">
        <v>2806</v>
      </c>
      <c r="E1957">
        <v>4025.3453</v>
      </c>
      <c r="F1957">
        <v>7297.4192000000003</v>
      </c>
      <c r="G1957">
        <v>9064.2003999999997</v>
      </c>
      <c r="H1957">
        <v>11033.9064</v>
      </c>
      <c r="I1957">
        <v>16338.697</v>
      </c>
      <c r="J1957">
        <v>48877.700400000002</v>
      </c>
    </row>
    <row r="1958" spans="1:10" x14ac:dyDescent="0.25">
      <c r="A1958" t="s">
        <v>1944</v>
      </c>
      <c r="B1958" t="s">
        <v>4764</v>
      </c>
      <c r="C1958" t="str">
        <f t="shared" si="30"/>
        <v>IT0003796171 ISIN</v>
      </c>
      <c r="D1958" t="s">
        <v>2982</v>
      </c>
      <c r="E1958">
        <v>5732.8319000000001</v>
      </c>
      <c r="F1958">
        <v>5143.9458999999997</v>
      </c>
      <c r="G1958">
        <v>5002.7064</v>
      </c>
      <c r="H1958">
        <v>5012.9890999999998</v>
      </c>
      <c r="I1958">
        <v>5929.2503999999999</v>
      </c>
      <c r="J1958">
        <v>7343.6652999999997</v>
      </c>
    </row>
    <row r="1959" spans="1:10" x14ac:dyDescent="0.25">
      <c r="A1959" t="s">
        <v>1945</v>
      </c>
      <c r="B1959" t="s">
        <v>4765</v>
      </c>
      <c r="C1959" t="str">
        <f t="shared" si="30"/>
        <v>TW0009904003 ISIN</v>
      </c>
      <c r="D1959" t="s">
        <v>2783</v>
      </c>
      <c r="E1959">
        <v>1233.2624000000001</v>
      </c>
      <c r="F1959">
        <v>1336.3436999999999</v>
      </c>
      <c r="G1959">
        <v>1430.1898000000001</v>
      </c>
      <c r="H1959">
        <v>1708.1923999999999</v>
      </c>
      <c r="I1959">
        <v>2138.5754000000002</v>
      </c>
      <c r="J1959">
        <v>1809.6676</v>
      </c>
    </row>
    <row r="1960" spans="1:10" x14ac:dyDescent="0.25">
      <c r="A1960" t="s">
        <v>1946</v>
      </c>
      <c r="B1960" t="s">
        <v>4766</v>
      </c>
      <c r="C1960" t="str">
        <f t="shared" si="30"/>
        <v>HK0006000050 ISIN</v>
      </c>
      <c r="D1960" t="s">
        <v>2760</v>
      </c>
      <c r="E1960">
        <v>522.96939999999995</v>
      </c>
      <c r="F1960">
        <v>553.27</v>
      </c>
      <c r="G1960">
        <v>556.2509</v>
      </c>
      <c r="H1960">
        <v>1932.1890000000001</v>
      </c>
      <c r="I1960">
        <v>2193.8481999999999</v>
      </c>
      <c r="J1960">
        <v>9787.5404999999992</v>
      </c>
    </row>
    <row r="1961" spans="1:10" x14ac:dyDescent="0.25">
      <c r="A1961" t="s">
        <v>1947</v>
      </c>
      <c r="B1961" t="s">
        <v>4767</v>
      </c>
      <c r="C1961" t="str">
        <f t="shared" si="30"/>
        <v>CNE1000017G1 ISIN</v>
      </c>
      <c r="D1961" t="s">
        <v>2806</v>
      </c>
      <c r="E1961">
        <v>2269.0198999999998</v>
      </c>
      <c r="F1961">
        <v>3150.1484999999998</v>
      </c>
      <c r="G1961">
        <v>3673.3271</v>
      </c>
      <c r="H1961">
        <v>4215.5574999999999</v>
      </c>
      <c r="I1961">
        <v>5370.3352999999997</v>
      </c>
      <c r="J1961">
        <v>5819.4825000000001</v>
      </c>
    </row>
    <row r="1962" spans="1:10" x14ac:dyDescent="0.25">
      <c r="A1962" t="s">
        <v>1948</v>
      </c>
      <c r="B1962" t="s">
        <v>4768</v>
      </c>
      <c r="C1962" t="str">
        <f t="shared" si="30"/>
        <v>CA7392391016 ISIN</v>
      </c>
      <c r="D1962" t="s">
        <v>2824</v>
      </c>
      <c r="E1962">
        <v>8273.4287000000004</v>
      </c>
      <c r="F1962">
        <v>8112.7852000000003</v>
      </c>
      <c r="G1962">
        <v>7610.6450999999997</v>
      </c>
      <c r="H1962">
        <v>8033.4571999999998</v>
      </c>
      <c r="I1962">
        <v>9121.8966999999993</v>
      </c>
    </row>
    <row r="1963" spans="1:10" x14ac:dyDescent="0.25">
      <c r="A1963" t="s">
        <v>1949</v>
      </c>
      <c r="B1963" t="s">
        <v>4769</v>
      </c>
      <c r="C1963" t="str">
        <f t="shared" si="30"/>
        <v>CA73927C1005 ISIN</v>
      </c>
      <c r="D1963" t="s">
        <v>2824</v>
      </c>
      <c r="E1963">
        <v>11370.906999999999</v>
      </c>
      <c r="F1963">
        <v>11333.6203</v>
      </c>
      <c r="G1963">
        <v>10329.0425</v>
      </c>
      <c r="H1963">
        <v>11040.1487</v>
      </c>
      <c r="I1963">
        <v>12278.278899999999</v>
      </c>
    </row>
    <row r="1964" spans="1:10" x14ac:dyDescent="0.25">
      <c r="A1964" t="s">
        <v>1950</v>
      </c>
      <c r="B1964" t="s">
        <v>4770</v>
      </c>
      <c r="C1964" t="str">
        <f t="shared" si="30"/>
        <v>INE752E01010 ISIN</v>
      </c>
      <c r="D1964" t="s">
        <v>2790</v>
      </c>
      <c r="E1964">
        <v>3.4763000000000002</v>
      </c>
      <c r="F1964">
        <v>34.001600000000003</v>
      </c>
      <c r="G1964">
        <v>40.831600000000002</v>
      </c>
      <c r="H1964">
        <v>422.86169999999998</v>
      </c>
      <c r="I1964">
        <v>381.91129999999998</v>
      </c>
    </row>
    <row r="1965" spans="1:10" x14ac:dyDescent="0.25">
      <c r="A1965" t="s">
        <v>1951</v>
      </c>
      <c r="B1965" t="s">
        <v>4771</v>
      </c>
      <c r="C1965" t="str">
        <f t="shared" si="30"/>
        <v>TW0006239007 ISIN</v>
      </c>
      <c r="D1965" t="s">
        <v>2783</v>
      </c>
      <c r="E1965">
        <v>655.41010000000006</v>
      </c>
      <c r="F1965">
        <v>720.09770000000003</v>
      </c>
      <c r="G1965">
        <v>741.88819999999998</v>
      </c>
      <c r="H1965">
        <v>842.52300000000002</v>
      </c>
      <c r="I1965">
        <v>1029.8788999999999</v>
      </c>
      <c r="J1965">
        <v>984.16539999999998</v>
      </c>
    </row>
    <row r="1966" spans="1:10" x14ac:dyDescent="0.25">
      <c r="A1966" t="s">
        <v>1952</v>
      </c>
      <c r="B1966" t="s">
        <v>4772</v>
      </c>
      <c r="C1966" t="str">
        <f t="shared" si="30"/>
        <v>PLPZU0000011 ISIN</v>
      </c>
      <c r="D1966" t="s">
        <v>2867</v>
      </c>
      <c r="E1966">
        <v>1315.2769000000001</v>
      </c>
      <c r="F1966">
        <v>902.39089999999999</v>
      </c>
      <c r="G1966">
        <v>686.24959999999999</v>
      </c>
      <c r="H1966">
        <v>489.11869999999999</v>
      </c>
      <c r="I1966">
        <v>754.10310000000004</v>
      </c>
      <c r="J1966">
        <v>155.02010000000001</v>
      </c>
    </row>
    <row r="1967" spans="1:10" x14ac:dyDescent="0.25">
      <c r="A1967" t="s">
        <v>1953</v>
      </c>
      <c r="B1967" t="s">
        <v>4773</v>
      </c>
      <c r="C1967" t="str">
        <f t="shared" si="30"/>
        <v>MYL4065OO008 ISIN</v>
      </c>
      <c r="D1967" t="s">
        <v>2837</v>
      </c>
      <c r="E1967">
        <v>4342.9471000000003</v>
      </c>
      <c r="F1967">
        <v>4252.2662</v>
      </c>
      <c r="G1967">
        <v>3671.8217</v>
      </c>
      <c r="H1967">
        <v>3689.3452000000002</v>
      </c>
      <c r="I1967">
        <v>4290.8950000000004</v>
      </c>
    </row>
    <row r="1968" spans="1:10" x14ac:dyDescent="0.25">
      <c r="A1968" t="s">
        <v>1954</v>
      </c>
      <c r="B1968" t="s">
        <v>4774</v>
      </c>
      <c r="C1968" t="str">
        <f t="shared" si="30"/>
        <v>US6935061076 ISIN</v>
      </c>
      <c r="D1968" t="s">
        <v>2764</v>
      </c>
      <c r="E1968">
        <v>12757</v>
      </c>
      <c r="F1968">
        <v>14498</v>
      </c>
      <c r="G1968">
        <v>15521</v>
      </c>
      <c r="H1968">
        <v>15980</v>
      </c>
      <c r="I1968">
        <v>17140</v>
      </c>
    </row>
    <row r="1969" spans="1:10" x14ac:dyDescent="0.25">
      <c r="A1969" t="s">
        <v>1955</v>
      </c>
      <c r="B1969" t="s">
        <v>4775</v>
      </c>
      <c r="C1969" t="str">
        <f t="shared" si="30"/>
        <v>US69351T1060 ISIN</v>
      </c>
      <c r="D1969" t="s">
        <v>2764</v>
      </c>
      <c r="E1969">
        <v>5709</v>
      </c>
      <c r="F1969">
        <v>6462</v>
      </c>
      <c r="G1969">
        <v>2953</v>
      </c>
      <c r="H1969">
        <v>3829</v>
      </c>
      <c r="I1969">
        <v>3871</v>
      </c>
    </row>
    <row r="1970" spans="1:10" x14ac:dyDescent="0.25">
      <c r="A1970" t="s">
        <v>1956</v>
      </c>
      <c r="B1970" t="s">
        <v>4776</v>
      </c>
      <c r="C1970" t="str">
        <f t="shared" si="30"/>
        <v>CA7397211086 ISIN</v>
      </c>
      <c r="D1970" t="s">
        <v>2824</v>
      </c>
      <c r="E1970" t="s">
        <v>5605</v>
      </c>
      <c r="F1970" t="s">
        <v>5605</v>
      </c>
      <c r="G1970">
        <v>-259.9074</v>
      </c>
      <c r="H1970">
        <v>-400.81779999999998</v>
      </c>
      <c r="I1970">
        <v>-492.61590000000001</v>
      </c>
    </row>
    <row r="1971" spans="1:10" x14ac:dyDescent="0.25">
      <c r="A1971" t="s">
        <v>1957</v>
      </c>
      <c r="B1971" t="s">
        <v>4777</v>
      </c>
      <c r="C1971" t="str">
        <f t="shared" si="30"/>
        <v>US74005P1049 ISIN</v>
      </c>
      <c r="D1971" t="s">
        <v>2764</v>
      </c>
      <c r="E1971">
        <v>10528</v>
      </c>
      <c r="F1971">
        <v>11461</v>
      </c>
      <c r="G1971">
        <v>12229</v>
      </c>
      <c r="H1971">
        <v>12879</v>
      </c>
      <c r="I1971">
        <v>13224</v>
      </c>
    </row>
    <row r="1972" spans="1:10" x14ac:dyDescent="0.25">
      <c r="A1972" t="s">
        <v>1958</v>
      </c>
      <c r="B1972" t="s">
        <v>4778</v>
      </c>
      <c r="C1972" t="str">
        <f t="shared" si="30"/>
        <v>TW0002912003 ISIN</v>
      </c>
      <c r="D1972" t="s">
        <v>2783</v>
      </c>
      <c r="E1972">
        <v>398.63690000000003</v>
      </c>
      <c r="F1972">
        <v>487.07380000000001</v>
      </c>
      <c r="G1972">
        <v>489.64620000000002</v>
      </c>
      <c r="H1972">
        <v>557.13599999999997</v>
      </c>
      <c r="I1972">
        <v>1367.5224000000001</v>
      </c>
      <c r="J1972">
        <v>653.26549999999997</v>
      </c>
    </row>
    <row r="1973" spans="1:10" x14ac:dyDescent="0.25">
      <c r="A1973" t="s">
        <v>1959</v>
      </c>
      <c r="B1973" t="s">
        <v>4779</v>
      </c>
      <c r="C1973" t="str">
        <f t="shared" si="30"/>
        <v>MYL8869OO009 ISIN</v>
      </c>
      <c r="D1973" t="s">
        <v>2837</v>
      </c>
      <c r="E1973">
        <v>235.83150000000001</v>
      </c>
      <c r="F1973">
        <v>358.9667</v>
      </c>
      <c r="G1973">
        <v>295.67149999999998</v>
      </c>
      <c r="H1973">
        <v>324.29149999999998</v>
      </c>
      <c r="I1973">
        <v>448.92919999999998</v>
      </c>
    </row>
    <row r="1974" spans="1:10" x14ac:dyDescent="0.25">
      <c r="A1974" t="s">
        <v>1960</v>
      </c>
      <c r="B1974" t="s">
        <v>4780</v>
      </c>
      <c r="C1974" t="str">
        <f t="shared" si="30"/>
        <v>US74144T1088 ISIN</v>
      </c>
      <c r="D1974" t="s">
        <v>2764</v>
      </c>
      <c r="E1974">
        <v>3682.8</v>
      </c>
      <c r="F1974">
        <v>4450.1000000000004</v>
      </c>
      <c r="G1974">
        <v>3970.7</v>
      </c>
      <c r="H1974">
        <v>4293.6000000000004</v>
      </c>
      <c r="I1974">
        <v>4932.8999999999996</v>
      </c>
    </row>
    <row r="1975" spans="1:10" x14ac:dyDescent="0.25">
      <c r="A1975" t="s">
        <v>1961</v>
      </c>
      <c r="B1975" t="s">
        <v>4781</v>
      </c>
      <c r="C1975" t="str">
        <f t="shared" si="30"/>
        <v>ZAE000200457 ISIN</v>
      </c>
      <c r="D1975" t="s">
        <v>2775</v>
      </c>
      <c r="E1975">
        <v>476.82920000000001</v>
      </c>
      <c r="F1975">
        <v>502.9522</v>
      </c>
      <c r="G1975">
        <v>490.78410000000002</v>
      </c>
      <c r="H1975">
        <v>585.28179999999998</v>
      </c>
      <c r="I1975">
        <v>743.55700000000002</v>
      </c>
    </row>
    <row r="1976" spans="1:10" x14ac:dyDescent="0.25">
      <c r="A1976" t="s">
        <v>1962</v>
      </c>
      <c r="B1976" t="s">
        <v>4782</v>
      </c>
      <c r="C1976" t="str">
        <f t="shared" si="30"/>
        <v>US09857L1089 ISIN</v>
      </c>
      <c r="D1976" t="s">
        <v>2764</v>
      </c>
      <c r="E1976">
        <v>4218.7520000000004</v>
      </c>
      <c r="F1976">
        <v>6640.5050000000001</v>
      </c>
      <c r="G1976">
        <v>9191.8649999999998</v>
      </c>
      <c r="H1976">
        <v>11326.852000000001</v>
      </c>
      <c r="I1976">
        <v>13938.869000000001</v>
      </c>
    </row>
    <row r="1977" spans="1:10" x14ac:dyDescent="0.25">
      <c r="A1977" t="s">
        <v>1963</v>
      </c>
      <c r="B1977" t="s">
        <v>4783</v>
      </c>
      <c r="C1977" t="str">
        <f t="shared" si="30"/>
        <v>US74251V1026 ISIN</v>
      </c>
      <c r="D1977" t="s">
        <v>2764</v>
      </c>
      <c r="E1977">
        <v>5405.4</v>
      </c>
      <c r="F1977">
        <v>6114.1</v>
      </c>
      <c r="G1977">
        <v>6875.9</v>
      </c>
      <c r="H1977">
        <v>7720.4</v>
      </c>
      <c r="I1977">
        <v>9482.9</v>
      </c>
    </row>
    <row r="1978" spans="1:10" x14ac:dyDescent="0.25">
      <c r="A1978" t="s">
        <v>1964</v>
      </c>
      <c r="B1978" t="s">
        <v>4784</v>
      </c>
      <c r="C1978" t="str">
        <f t="shared" si="30"/>
        <v>US7427181091 ISIN</v>
      </c>
      <c r="D1978" t="s">
        <v>2764</v>
      </c>
      <c r="E1978">
        <v>84990</v>
      </c>
      <c r="F1978">
        <v>84807</v>
      </c>
      <c r="G1978">
        <v>87953</v>
      </c>
      <c r="H1978">
        <v>96124</v>
      </c>
      <c r="I1978">
        <v>98641</v>
      </c>
    </row>
    <row r="1979" spans="1:10" x14ac:dyDescent="0.25">
      <c r="A1979" t="s">
        <v>1965</v>
      </c>
      <c r="B1979" t="s">
        <v>4785</v>
      </c>
      <c r="C1979" t="str">
        <f t="shared" si="30"/>
        <v>US7433151039 ISIN</v>
      </c>
      <c r="D1979" t="s">
        <v>2764</v>
      </c>
      <c r="E1979">
        <v>3500</v>
      </c>
      <c r="F1979">
        <v>4133.3999999999996</v>
      </c>
      <c r="G1979">
        <v>4686.6000000000004</v>
      </c>
      <c r="H1979">
        <v>5140.3999999999996</v>
      </c>
      <c r="I1979">
        <v>6031.7</v>
      </c>
    </row>
    <row r="1980" spans="1:10" x14ac:dyDescent="0.25">
      <c r="A1980" t="s">
        <v>1966</v>
      </c>
      <c r="B1980" t="s">
        <v>4786</v>
      </c>
      <c r="C1980" t="str">
        <f t="shared" si="30"/>
        <v>MX01PI000005 ISIN</v>
      </c>
      <c r="D1980" t="s">
        <v>2859</v>
      </c>
      <c r="E1980">
        <v>321.56229999999999</v>
      </c>
      <c r="F1980">
        <v>402.0016</v>
      </c>
      <c r="G1980">
        <v>590.08230000000003</v>
      </c>
      <c r="H1980">
        <v>873.47389999999996</v>
      </c>
      <c r="I1980">
        <v>1254.9196999999999</v>
      </c>
    </row>
    <row r="1981" spans="1:10" x14ac:dyDescent="0.25">
      <c r="A1981" t="s">
        <v>1967</v>
      </c>
      <c r="B1981" t="s">
        <v>4787</v>
      </c>
      <c r="C1981" t="str">
        <f t="shared" si="30"/>
        <v>DE000PSM7770 ISIN</v>
      </c>
      <c r="D1981" t="s">
        <v>2795</v>
      </c>
      <c r="E1981">
        <v>-76.942599999999999</v>
      </c>
      <c r="F1981">
        <v>-27.466999999999999</v>
      </c>
      <c r="G1981">
        <v>28.2516</v>
      </c>
      <c r="H1981">
        <v>44.297400000000003</v>
      </c>
      <c r="I1981">
        <v>94.973799999999997</v>
      </c>
    </row>
    <row r="1982" spans="1:10" x14ac:dyDescent="0.25">
      <c r="A1982" t="s">
        <v>1968</v>
      </c>
      <c r="B1982" t="s">
        <v>4788</v>
      </c>
      <c r="C1982" t="str">
        <f t="shared" si="30"/>
        <v>BE0003810273 ISIN</v>
      </c>
      <c r="D1982" t="s">
        <v>2820</v>
      </c>
      <c r="E1982">
        <v>3185.259</v>
      </c>
      <c r="F1982">
        <v>2746.7</v>
      </c>
      <c r="G1982">
        <v>2450.2829999999999</v>
      </c>
      <c r="H1982">
        <v>2394.1689999999999</v>
      </c>
      <c r="I1982">
        <v>2778.2842000000001</v>
      </c>
      <c r="J1982">
        <v>2133.3879000000002</v>
      </c>
    </row>
    <row r="1983" spans="1:10" x14ac:dyDescent="0.25">
      <c r="A1983" t="s">
        <v>1969</v>
      </c>
      <c r="B1983" t="s">
        <v>4789</v>
      </c>
      <c r="C1983" t="str">
        <f t="shared" si="30"/>
        <v>GB0007099541 ISIN</v>
      </c>
      <c r="D1983" t="s">
        <v>2797</v>
      </c>
      <c r="E1983">
        <v>12300.254999999999</v>
      </c>
      <c r="F1983">
        <v>13692.5828</v>
      </c>
      <c r="G1983">
        <v>15376.402400000001</v>
      </c>
      <c r="H1983">
        <v>13507.898999999999</v>
      </c>
      <c r="I1983">
        <v>16669.682400000002</v>
      </c>
      <c r="J1983">
        <v>18206.400600000001</v>
      </c>
    </row>
    <row r="1984" spans="1:10" x14ac:dyDescent="0.25">
      <c r="A1984" t="s">
        <v>1970</v>
      </c>
      <c r="B1984" t="s">
        <v>4790</v>
      </c>
      <c r="C1984" t="str">
        <f t="shared" si="30"/>
        <v>US7443201022 ISIN</v>
      </c>
      <c r="D1984" t="s">
        <v>2764</v>
      </c>
      <c r="E1984">
        <v>14531</v>
      </c>
      <c r="F1984">
        <v>14888</v>
      </c>
      <c r="G1984">
        <v>18931</v>
      </c>
      <c r="H1984">
        <v>21946</v>
      </c>
      <c r="I1984">
        <v>28504</v>
      </c>
    </row>
    <row r="1985" spans="1:10" x14ac:dyDescent="0.25">
      <c r="A1985" t="s">
        <v>1971</v>
      </c>
      <c r="B1985" t="s">
        <v>4791</v>
      </c>
      <c r="C1985" t="str">
        <f t="shared" si="30"/>
        <v>IT0004176001 ISIN</v>
      </c>
      <c r="D1985" t="s">
        <v>2982</v>
      </c>
      <c r="E1985">
        <v>205.45609999999999</v>
      </c>
      <c r="F1985">
        <v>139.15</v>
      </c>
      <c r="G1985">
        <v>232.5324</v>
      </c>
      <c r="H1985">
        <v>259.45620000000002</v>
      </c>
      <c r="I1985">
        <v>272.89940000000001</v>
      </c>
      <c r="J1985">
        <v>1967.5744999999999</v>
      </c>
    </row>
    <row r="1986" spans="1:10" x14ac:dyDescent="0.25">
      <c r="A1986" t="s">
        <v>1972</v>
      </c>
      <c r="B1986" t="s">
        <v>4792</v>
      </c>
      <c r="C1986" t="str">
        <f t="shared" si="30"/>
        <v>ZAE000013017 ISIN</v>
      </c>
      <c r="D1986" t="s">
        <v>2775</v>
      </c>
      <c r="E1986">
        <v>421.35680000000002</v>
      </c>
      <c r="F1986">
        <v>496.27390000000003</v>
      </c>
      <c r="G1986">
        <v>434.05309999999997</v>
      </c>
      <c r="H1986">
        <v>700.41639999999995</v>
      </c>
      <c r="I1986">
        <v>883.22379999999998</v>
      </c>
      <c r="J1986">
        <v>1198.1764000000001</v>
      </c>
    </row>
    <row r="1987" spans="1:10" x14ac:dyDescent="0.25">
      <c r="A1987" t="s">
        <v>1973</v>
      </c>
      <c r="B1987" t="s">
        <v>4793</v>
      </c>
      <c r="C1987" t="str">
        <f t="shared" ref="C1987:C2050" si="31">B1987&amp;" ISIN"</f>
        <v>TH0646010Z00 ISIN</v>
      </c>
      <c r="D1987" t="s">
        <v>2802</v>
      </c>
      <c r="E1987">
        <v>19375.934799999999</v>
      </c>
      <c r="F1987">
        <v>19619.799200000001</v>
      </c>
      <c r="G1987">
        <v>17580.260600000001</v>
      </c>
      <c r="H1987">
        <v>19447.708900000001</v>
      </c>
      <c r="I1987">
        <v>23910.614099999999</v>
      </c>
    </row>
    <row r="1988" spans="1:10" x14ac:dyDescent="0.25">
      <c r="A1988" t="s">
        <v>1974</v>
      </c>
      <c r="B1988" t="s">
        <v>4794</v>
      </c>
      <c r="C1988" t="str">
        <f t="shared" si="31"/>
        <v>TH0355A10Z04 ISIN</v>
      </c>
      <c r="D1988" t="s">
        <v>2802</v>
      </c>
      <c r="E1988">
        <v>7648.0002999999997</v>
      </c>
      <c r="F1988">
        <v>7519.1013000000003</v>
      </c>
      <c r="G1988">
        <v>5695.2789000000002</v>
      </c>
      <c r="H1988">
        <v>5722.8204999999998</v>
      </c>
      <c r="I1988">
        <v>6364.5533999999998</v>
      </c>
    </row>
    <row r="1989" spans="1:10" x14ac:dyDescent="0.25">
      <c r="A1989" t="s">
        <v>1975</v>
      </c>
      <c r="B1989" t="s">
        <v>4795</v>
      </c>
      <c r="C1989" t="str">
        <f t="shared" si="31"/>
        <v>TH1074010006 ISIN</v>
      </c>
      <c r="D1989" t="s">
        <v>2802</v>
      </c>
      <c r="E1989">
        <v>3974.7860999999998</v>
      </c>
      <c r="F1989">
        <v>3962.1271999999999</v>
      </c>
      <c r="G1989">
        <v>3803.8982999999998</v>
      </c>
      <c r="H1989">
        <v>4232.3253999999997</v>
      </c>
      <c r="I1989">
        <v>5419.6432000000004</v>
      </c>
    </row>
    <row r="1990" spans="1:10" x14ac:dyDescent="0.25">
      <c r="A1990" t="s">
        <v>1976</v>
      </c>
      <c r="B1990" t="s">
        <v>4796</v>
      </c>
      <c r="C1990" t="str">
        <f t="shared" si="31"/>
        <v>MYL1295OO004 ISIN</v>
      </c>
      <c r="D1990" t="s">
        <v>2837</v>
      </c>
      <c r="E1990">
        <v>4686.4218000000001</v>
      </c>
      <c r="F1990">
        <v>4787.8280999999997</v>
      </c>
      <c r="G1990">
        <v>3313.5043999999998</v>
      </c>
      <c r="H1990">
        <v>3766.0612999999998</v>
      </c>
      <c r="I1990">
        <v>6087.3243000000002</v>
      </c>
      <c r="J1990">
        <v>7462.6815999999999</v>
      </c>
    </row>
    <row r="1991" spans="1:10" x14ac:dyDescent="0.25">
      <c r="A1991" t="s">
        <v>1977</v>
      </c>
      <c r="B1991" t="s">
        <v>4797</v>
      </c>
      <c r="C1991" t="str">
        <f t="shared" si="31"/>
        <v>US7445731067 ISIN</v>
      </c>
      <c r="D1991" t="s">
        <v>2764</v>
      </c>
      <c r="E1991">
        <v>7457</v>
      </c>
      <c r="F1991">
        <v>8227</v>
      </c>
      <c r="G1991">
        <v>9117</v>
      </c>
      <c r="H1991">
        <v>9174</v>
      </c>
      <c r="I1991">
        <v>9878</v>
      </c>
    </row>
    <row r="1992" spans="1:10" x14ac:dyDescent="0.25">
      <c r="A1992" t="s">
        <v>1978</v>
      </c>
      <c r="B1992" t="s">
        <v>4798</v>
      </c>
      <c r="C1992" t="str">
        <f t="shared" si="31"/>
        <v>US74460D1090 ISIN</v>
      </c>
      <c r="D1992" t="s">
        <v>2764</v>
      </c>
      <c r="E1992">
        <v>-318.48200000000003</v>
      </c>
      <c r="F1992">
        <v>-374.82299999999998</v>
      </c>
      <c r="G1992">
        <v>-434.61</v>
      </c>
      <c r="H1992">
        <v>-487.58100000000002</v>
      </c>
      <c r="I1992">
        <v>-675.71100000000001</v>
      </c>
    </row>
    <row r="1993" spans="1:10" x14ac:dyDescent="0.25">
      <c r="A1993" t="s">
        <v>1979</v>
      </c>
      <c r="B1993" t="s">
        <v>4799</v>
      </c>
      <c r="C1993" t="str">
        <f t="shared" si="31"/>
        <v>FR0000130577 ISIN</v>
      </c>
      <c r="D1993" t="s">
        <v>2780</v>
      </c>
      <c r="E1993">
        <v>3015.6543000000001</v>
      </c>
      <c r="F1993">
        <v>3201.66</v>
      </c>
      <c r="G1993">
        <v>3192.4308000000001</v>
      </c>
      <c r="H1993">
        <v>2233.8546000000001</v>
      </c>
      <c r="I1993">
        <v>2796.3172</v>
      </c>
      <c r="J1993">
        <v>2493.0394999999999</v>
      </c>
    </row>
    <row r="1994" spans="1:10" x14ac:dyDescent="0.25">
      <c r="A1994" t="s">
        <v>1980</v>
      </c>
      <c r="B1994" t="s">
        <v>4800</v>
      </c>
      <c r="C1994" t="str">
        <f t="shared" si="31"/>
        <v>MXP369181377 ISIN</v>
      </c>
      <c r="D1994" t="s">
        <v>2859</v>
      </c>
      <c r="E1994">
        <v>3844.3986</v>
      </c>
      <c r="F1994">
        <v>3934.3805000000002</v>
      </c>
      <c r="G1994">
        <v>3844.0736999999999</v>
      </c>
      <c r="H1994">
        <v>3607.6192999999998</v>
      </c>
      <c r="I1994">
        <v>4213.5412999999999</v>
      </c>
    </row>
    <row r="1995" spans="1:10" x14ac:dyDescent="0.25">
      <c r="A1995" t="s">
        <v>1981</v>
      </c>
      <c r="B1995" t="s">
        <v>4801</v>
      </c>
      <c r="C1995" t="str">
        <f t="shared" si="31"/>
        <v>US7458671010 ISIN</v>
      </c>
      <c r="D1995" t="s">
        <v>2764</v>
      </c>
      <c r="E1995">
        <v>1593.9179999999999</v>
      </c>
      <c r="F1995">
        <v>1728.953</v>
      </c>
      <c r="G1995">
        <v>1662.6410000000001</v>
      </c>
      <c r="H1995">
        <v>1540.2080000000001</v>
      </c>
      <c r="I1995">
        <v>980.06100000000004</v>
      </c>
    </row>
    <row r="1996" spans="1:10" x14ac:dyDescent="0.25">
      <c r="A1996" t="s">
        <v>1982</v>
      </c>
      <c r="B1996" t="s">
        <v>4802</v>
      </c>
      <c r="C1996" t="str">
        <f t="shared" si="31"/>
        <v>DE0006969603 ISIN</v>
      </c>
      <c r="D1996" t="s">
        <v>2795</v>
      </c>
      <c r="E1996">
        <v>1959.9684999999999</v>
      </c>
      <c r="F1996">
        <v>1778.579</v>
      </c>
      <c r="G1996">
        <v>1631.4212</v>
      </c>
      <c r="H1996">
        <v>1637.1052999999999</v>
      </c>
      <c r="I1996">
        <v>2021.3791000000001</v>
      </c>
      <c r="J1996">
        <v>1820.3275000000001</v>
      </c>
    </row>
    <row r="1997" spans="1:10" x14ac:dyDescent="0.25">
      <c r="A1997" t="s">
        <v>1983</v>
      </c>
      <c r="B1997" t="s">
        <v>4803</v>
      </c>
      <c r="C1997" t="str">
        <f t="shared" si="31"/>
        <v>US6936561009 ISIN</v>
      </c>
      <c r="D1997" t="s">
        <v>2764</v>
      </c>
      <c r="E1997">
        <v>1574.768</v>
      </c>
      <c r="F1997">
        <v>2001.3</v>
      </c>
      <c r="G1997">
        <v>2561.1999999999998</v>
      </c>
      <c r="H1997">
        <v>3098</v>
      </c>
      <c r="I1997">
        <v>3625.2</v>
      </c>
    </row>
    <row r="1998" spans="1:10" x14ac:dyDescent="0.25">
      <c r="A1998" t="s">
        <v>1984</v>
      </c>
      <c r="B1998" t="s">
        <v>4804</v>
      </c>
      <c r="C1998" t="str">
        <f t="shared" si="31"/>
        <v>QA0006929812 ISIN</v>
      </c>
      <c r="D1998" t="s">
        <v>2852</v>
      </c>
      <c r="E1998">
        <v>898.40449999999998</v>
      </c>
      <c r="F1998">
        <v>1084.2789</v>
      </c>
      <c r="G1998">
        <v>1260.1845000000001</v>
      </c>
      <c r="H1998">
        <v>1448.0286000000001</v>
      </c>
      <c r="I1998">
        <v>1643.7954</v>
      </c>
    </row>
    <row r="1999" spans="1:10" x14ac:dyDescent="0.25">
      <c r="A1999" t="s">
        <v>1985</v>
      </c>
      <c r="B1999" t="s">
        <v>4805</v>
      </c>
      <c r="C1999" t="str">
        <f t="shared" si="31"/>
        <v>QA0006929838 ISIN</v>
      </c>
      <c r="D1999" t="s">
        <v>2852</v>
      </c>
      <c r="E1999">
        <v>376.59320000000002</v>
      </c>
      <c r="F1999">
        <v>432.73899999999998</v>
      </c>
      <c r="G1999">
        <v>480.15519999999998</v>
      </c>
      <c r="H1999">
        <v>540.32389999999998</v>
      </c>
      <c r="I1999">
        <v>387.27370000000002</v>
      </c>
    </row>
    <row r="2000" spans="1:10" x14ac:dyDescent="0.25">
      <c r="A2000" t="s">
        <v>1986</v>
      </c>
      <c r="B2000" t="s">
        <v>4806</v>
      </c>
      <c r="C2000" t="str">
        <f t="shared" si="31"/>
        <v>QA0006929853 ISIN</v>
      </c>
      <c r="D2000" t="s">
        <v>2852</v>
      </c>
      <c r="E2000">
        <v>208.18700000000001</v>
      </c>
      <c r="F2000">
        <v>276.99489999999997</v>
      </c>
      <c r="G2000">
        <v>339.47680000000003</v>
      </c>
      <c r="H2000">
        <v>522.72739999999999</v>
      </c>
      <c r="I2000">
        <v>755.29250000000002</v>
      </c>
    </row>
    <row r="2001" spans="1:10" x14ac:dyDescent="0.25">
      <c r="A2001" t="s">
        <v>1987</v>
      </c>
      <c r="B2001" t="s">
        <v>4807</v>
      </c>
      <c r="C2001" t="str">
        <f t="shared" si="31"/>
        <v>QA0006929895 ISIN</v>
      </c>
      <c r="D2001" t="s">
        <v>2852</v>
      </c>
      <c r="E2001">
        <v>4896.4174000000003</v>
      </c>
      <c r="F2001">
        <v>6164.1205</v>
      </c>
      <c r="G2001">
        <v>7293.2556999999997</v>
      </c>
      <c r="H2001">
        <v>8547.0200999999997</v>
      </c>
      <c r="I2001">
        <v>10476.8819</v>
      </c>
    </row>
    <row r="2002" spans="1:10" x14ac:dyDescent="0.25">
      <c r="A2002" t="s">
        <v>1988</v>
      </c>
      <c r="B2002" t="s">
        <v>4808</v>
      </c>
      <c r="C2002" t="str">
        <f t="shared" si="31"/>
        <v>AU000000QBE9 ISIN</v>
      </c>
      <c r="D2002" t="s">
        <v>2891</v>
      </c>
      <c r="E2002">
        <v>2631</v>
      </c>
      <c r="F2002">
        <v>3044</v>
      </c>
      <c r="G2002">
        <v>3313</v>
      </c>
      <c r="H2002">
        <v>3588</v>
      </c>
      <c r="I2002">
        <v>1763</v>
      </c>
      <c r="J2002">
        <v>351</v>
      </c>
    </row>
    <row r="2003" spans="1:10" x14ac:dyDescent="0.25">
      <c r="A2003" t="s">
        <v>1989</v>
      </c>
      <c r="B2003" t="s">
        <v>4809</v>
      </c>
      <c r="C2003" t="str">
        <f t="shared" si="31"/>
        <v>NL0012169213 ISIN</v>
      </c>
      <c r="D2003" t="s">
        <v>2795</v>
      </c>
      <c r="E2003">
        <v>1054.431</v>
      </c>
      <c r="F2003">
        <v>1125.6859999999999</v>
      </c>
      <c r="G2003">
        <v>1209.1969999999999</v>
      </c>
      <c r="H2003">
        <v>1263.4639999999999</v>
      </c>
      <c r="I2003">
        <v>1247.9449999999999</v>
      </c>
    </row>
    <row r="2004" spans="1:10" x14ac:dyDescent="0.25">
      <c r="A2004" t="s">
        <v>1990</v>
      </c>
      <c r="B2004" t="s">
        <v>4810</v>
      </c>
      <c r="C2004" t="str">
        <f t="shared" si="31"/>
        <v>CNE000000CG9 ISIN</v>
      </c>
      <c r="D2004" t="s">
        <v>2806</v>
      </c>
      <c r="E2004">
        <v>1840.5333000000001</v>
      </c>
      <c r="F2004">
        <v>2425.056</v>
      </c>
      <c r="G2004">
        <v>2461.8447999999999</v>
      </c>
      <c r="H2004">
        <v>2837.4755</v>
      </c>
      <c r="I2004">
        <v>3826.2357999999999</v>
      </c>
      <c r="J2004">
        <v>4396.6315999999997</v>
      </c>
    </row>
    <row r="2005" spans="1:10" x14ac:dyDescent="0.25">
      <c r="A2005" t="s">
        <v>1991</v>
      </c>
      <c r="B2005" t="s">
        <v>4811</v>
      </c>
      <c r="C2005" t="str">
        <f t="shared" si="31"/>
        <v>CNE000000SW2 ISIN</v>
      </c>
      <c r="D2005" t="s">
        <v>2806</v>
      </c>
      <c r="E2005">
        <v>1434.2699</v>
      </c>
      <c r="F2005">
        <v>1591.0800999999999</v>
      </c>
      <c r="G2005">
        <v>1587.461</v>
      </c>
      <c r="H2005">
        <v>1524.8986</v>
      </c>
      <c r="I2005">
        <v>969.22450000000003</v>
      </c>
      <c r="J2005">
        <v>787.05460000000005</v>
      </c>
    </row>
    <row r="2006" spans="1:10" x14ac:dyDescent="0.25">
      <c r="A2006" t="s">
        <v>1992</v>
      </c>
      <c r="B2006" t="s">
        <v>4812</v>
      </c>
      <c r="C2006" t="str">
        <f t="shared" si="31"/>
        <v>US74736K1016 ISIN</v>
      </c>
      <c r="D2006" t="s">
        <v>2764</v>
      </c>
      <c r="E2006">
        <v>-607.26599999999996</v>
      </c>
      <c r="F2006">
        <v>-410.96300000000002</v>
      </c>
      <c r="G2006">
        <v>-439.80799999999999</v>
      </c>
      <c r="H2006">
        <v>-456.36599999999999</v>
      </c>
      <c r="I2006">
        <v>-458.76900000000001</v>
      </c>
    </row>
    <row r="2007" spans="1:10" x14ac:dyDescent="0.25">
      <c r="A2007" t="s">
        <v>1993</v>
      </c>
      <c r="B2007" t="s">
        <v>4813</v>
      </c>
      <c r="C2007" t="str">
        <f t="shared" si="31"/>
        <v>AU000000AZJ1 ISIN</v>
      </c>
      <c r="D2007" t="s">
        <v>2891</v>
      </c>
      <c r="E2007">
        <v>1254.3344</v>
      </c>
      <c r="F2007">
        <v>1186.2611999999999</v>
      </c>
      <c r="G2007">
        <v>805.98879999999997</v>
      </c>
      <c r="H2007">
        <v>262.97149999999999</v>
      </c>
      <c r="I2007">
        <v>268.69799999999998</v>
      </c>
      <c r="J2007">
        <v>2827.0958999999998</v>
      </c>
    </row>
    <row r="2008" spans="1:10" x14ac:dyDescent="0.25">
      <c r="A2008" t="s">
        <v>1994</v>
      </c>
      <c r="B2008" t="s">
        <v>4814</v>
      </c>
      <c r="C2008" t="str">
        <f t="shared" si="31"/>
        <v>US7475251036 ISIN</v>
      </c>
      <c r="D2008" t="s">
        <v>2764</v>
      </c>
      <c r="E2008">
        <v>30799</v>
      </c>
      <c r="F2008">
        <v>31226</v>
      </c>
      <c r="G2008">
        <v>30936</v>
      </c>
      <c r="H2008">
        <v>30088</v>
      </c>
      <c r="I2008">
        <v>0</v>
      </c>
    </row>
    <row r="2009" spans="1:10" x14ac:dyDescent="0.25">
      <c r="A2009" t="s">
        <v>1995</v>
      </c>
      <c r="B2009" t="s">
        <v>4815</v>
      </c>
      <c r="C2009" t="str">
        <f t="shared" si="31"/>
        <v>TW0002382009 ISIN</v>
      </c>
      <c r="D2009" t="s">
        <v>2783</v>
      </c>
      <c r="E2009">
        <v>2641.8207000000002</v>
      </c>
      <c r="F2009">
        <v>2624.3656000000001</v>
      </c>
      <c r="G2009">
        <v>2577.1770000000001</v>
      </c>
      <c r="H2009">
        <v>2631.9634000000001</v>
      </c>
      <c r="I2009">
        <v>2900.1239</v>
      </c>
      <c r="J2009">
        <v>2698.2597999999998</v>
      </c>
    </row>
    <row r="2010" spans="1:10" x14ac:dyDescent="0.25">
      <c r="A2010" t="s">
        <v>1996</v>
      </c>
      <c r="B2010" t="s">
        <v>4816</v>
      </c>
      <c r="C2010" t="str">
        <f t="shared" si="31"/>
        <v>US74834L1008 ISIN</v>
      </c>
      <c r="D2010" t="s">
        <v>2764</v>
      </c>
      <c r="E2010">
        <v>5358</v>
      </c>
      <c r="F2010">
        <v>5723</v>
      </c>
      <c r="G2010">
        <v>6199</v>
      </c>
      <c r="H2010">
        <v>6613</v>
      </c>
      <c r="I2010">
        <v>7138</v>
      </c>
    </row>
    <row r="2011" spans="1:10" x14ac:dyDescent="0.25">
      <c r="A2011" t="s">
        <v>1997</v>
      </c>
      <c r="B2011" t="s">
        <v>4817</v>
      </c>
      <c r="C2011" t="str">
        <f t="shared" si="31"/>
        <v>US74915M1009 ISIN</v>
      </c>
      <c r="D2011" t="s">
        <v>2764</v>
      </c>
      <c r="E2011" t="s">
        <v>5605</v>
      </c>
      <c r="F2011" t="s">
        <v>5605</v>
      </c>
      <c r="G2011">
        <v>0</v>
      </c>
      <c r="H2011">
        <v>0</v>
      </c>
      <c r="I2011">
        <v>0</v>
      </c>
    </row>
    <row r="2012" spans="1:10" x14ac:dyDescent="0.25">
      <c r="A2012" t="s">
        <v>1998</v>
      </c>
      <c r="B2012" t="s">
        <v>4818</v>
      </c>
      <c r="C2012" t="str">
        <f t="shared" si="31"/>
        <v>BRRADLACNOR0 ISIN</v>
      </c>
      <c r="D2012" t="s">
        <v>2898</v>
      </c>
      <c r="E2012">
        <v>154.702</v>
      </c>
      <c r="F2012">
        <v>194.8587</v>
      </c>
      <c r="G2012">
        <v>180.28280000000001</v>
      </c>
      <c r="H2012">
        <v>301.24810000000002</v>
      </c>
      <c r="I2012">
        <v>386.67680000000001</v>
      </c>
    </row>
    <row r="2013" spans="1:10" x14ac:dyDescent="0.25">
      <c r="A2013" t="s">
        <v>1999</v>
      </c>
      <c r="B2013" t="s">
        <v>4819</v>
      </c>
      <c r="C2013" t="str">
        <f t="shared" si="31"/>
        <v>AT0000606306 ISIN</v>
      </c>
      <c r="D2013" t="s">
        <v>2929</v>
      </c>
      <c r="E2013">
        <v>5804.0947999999999</v>
      </c>
      <c r="F2013">
        <v>2178.1851000000001</v>
      </c>
      <c r="G2013">
        <v>2260.8299000000002</v>
      </c>
      <c r="H2013">
        <v>2915.7993999999999</v>
      </c>
      <c r="I2013">
        <v>4740.4476999999997</v>
      </c>
      <c r="J2013">
        <v>10735.8338</v>
      </c>
    </row>
    <row r="2014" spans="1:10" x14ac:dyDescent="0.25">
      <c r="A2014" t="s">
        <v>2000</v>
      </c>
      <c r="B2014" t="s">
        <v>4820</v>
      </c>
      <c r="C2014" t="str">
        <f t="shared" si="31"/>
        <v>JP3967200001 ISIN</v>
      </c>
      <c r="D2014" t="s">
        <v>2767</v>
      </c>
      <c r="E2014">
        <v>581.6644</v>
      </c>
      <c r="F2014">
        <v>1041.3551</v>
      </c>
      <c r="G2014">
        <v>1471.1647</v>
      </c>
      <c r="H2014">
        <v>1859.2764</v>
      </c>
      <c r="I2014">
        <v>2845.9495000000002</v>
      </c>
      <c r="J2014">
        <v>2473.9753999999998</v>
      </c>
    </row>
    <row r="2015" spans="1:10" x14ac:dyDescent="0.25">
      <c r="A2015" t="s">
        <v>2001</v>
      </c>
      <c r="B2015" t="s">
        <v>4821</v>
      </c>
      <c r="C2015" t="str">
        <f t="shared" si="31"/>
        <v>AU000000RHC8 ISIN</v>
      </c>
      <c r="D2015" t="s">
        <v>2891</v>
      </c>
      <c r="E2015">
        <v>722.49659999999994</v>
      </c>
      <c r="F2015">
        <v>736.20190000000002</v>
      </c>
      <c r="G2015">
        <v>876.02710000000002</v>
      </c>
      <c r="H2015">
        <v>1073.8942</v>
      </c>
      <c r="I2015">
        <v>1104.8742999999999</v>
      </c>
      <c r="J2015">
        <v>1028.7065</v>
      </c>
    </row>
    <row r="2016" spans="1:10" x14ac:dyDescent="0.25">
      <c r="A2016" t="s">
        <v>2002</v>
      </c>
      <c r="B2016" t="s">
        <v>4822</v>
      </c>
      <c r="C2016" t="str">
        <f t="shared" si="31"/>
        <v>ZAE000210688 ISIN</v>
      </c>
      <c r="D2016" t="s">
        <v>2775</v>
      </c>
      <c r="E2016">
        <v>143.49289999999999</v>
      </c>
      <c r="F2016">
        <v>168.37569999999999</v>
      </c>
      <c r="G2016">
        <v>183.46440000000001</v>
      </c>
      <c r="H2016">
        <v>255.89959999999999</v>
      </c>
      <c r="I2016">
        <v>323.70859999999999</v>
      </c>
      <c r="J2016">
        <v>536.92150000000004</v>
      </c>
    </row>
    <row r="2017" spans="1:10" x14ac:dyDescent="0.25">
      <c r="A2017" t="s">
        <v>2003</v>
      </c>
      <c r="B2017" t="s">
        <v>4823</v>
      </c>
      <c r="C2017" t="str">
        <f t="shared" si="31"/>
        <v>GB00B01C3S32 ISIN</v>
      </c>
      <c r="D2017" t="s">
        <v>2797</v>
      </c>
      <c r="E2017">
        <v>1386.518</v>
      </c>
      <c r="F2017">
        <v>1575.2180000000001</v>
      </c>
      <c r="G2017">
        <v>1708.1510000000001</v>
      </c>
      <c r="H2017">
        <v>1893.5419999999999</v>
      </c>
      <c r="I2017">
        <v>2077.5129999999999</v>
      </c>
      <c r="J2017">
        <v>2049.558</v>
      </c>
    </row>
    <row r="2018" spans="1:10" x14ac:dyDescent="0.25">
      <c r="A2018" t="s">
        <v>2004</v>
      </c>
      <c r="B2018" t="s">
        <v>4824</v>
      </c>
      <c r="C2018" t="str">
        <f t="shared" si="31"/>
        <v>NL0000379121 ISIN</v>
      </c>
      <c r="D2018" t="s">
        <v>2770</v>
      </c>
      <c r="E2018">
        <v>949.78629999999998</v>
      </c>
      <c r="F2018">
        <v>1170.796</v>
      </c>
      <c r="G2018">
        <v>1519.0668000000001</v>
      </c>
      <c r="H2018">
        <v>1733.5048999999999</v>
      </c>
      <c r="I2018">
        <v>2278.1689999999999</v>
      </c>
      <c r="J2018">
        <v>2049.3135000000002</v>
      </c>
    </row>
    <row r="2019" spans="1:10" x14ac:dyDescent="0.25">
      <c r="A2019" t="s">
        <v>2005</v>
      </c>
      <c r="B2019" t="s">
        <v>4825</v>
      </c>
      <c r="C2019" t="str">
        <f t="shared" si="31"/>
        <v>US7547301090 ISIN</v>
      </c>
      <c r="D2019" t="s">
        <v>2764</v>
      </c>
      <c r="E2019">
        <v>3023.8449999999998</v>
      </c>
      <c r="F2019">
        <v>3419.7190000000001</v>
      </c>
      <c r="G2019">
        <v>3834.7809999999999</v>
      </c>
      <c r="H2019">
        <v>4340.0540000000001</v>
      </c>
      <c r="I2019">
        <v>4340.0540000000001</v>
      </c>
    </row>
    <row r="2020" spans="1:10" x14ac:dyDescent="0.25">
      <c r="A2020" t="s">
        <v>2006</v>
      </c>
      <c r="B2020" t="s">
        <v>4826</v>
      </c>
      <c r="C2020" t="str">
        <f t="shared" si="31"/>
        <v>US7551115071 ISIN</v>
      </c>
      <c r="D2020" t="s">
        <v>2764</v>
      </c>
      <c r="E2020">
        <v>14173</v>
      </c>
      <c r="F2020">
        <v>15671</v>
      </c>
      <c r="G2020">
        <v>16903</v>
      </c>
      <c r="H2020">
        <v>17565</v>
      </c>
      <c r="I2020">
        <v>17895</v>
      </c>
    </row>
    <row r="2021" spans="1:10" x14ac:dyDescent="0.25">
      <c r="A2021" t="s">
        <v>2007</v>
      </c>
      <c r="B2021" t="s">
        <v>4827</v>
      </c>
      <c r="C2021" t="str">
        <f t="shared" si="31"/>
        <v>AU000000REA9 ISIN</v>
      </c>
      <c r="D2021" t="s">
        <v>2891</v>
      </c>
      <c r="E2021">
        <v>290.27800000000002</v>
      </c>
      <c r="F2021">
        <v>333.81650000000002</v>
      </c>
      <c r="G2021">
        <v>435.8535</v>
      </c>
      <c r="H2021">
        <v>516.50829999999996</v>
      </c>
      <c r="I2021">
        <v>588.87369999999999</v>
      </c>
      <c r="J2021">
        <v>627.70479999999998</v>
      </c>
    </row>
    <row r="2022" spans="1:10" x14ac:dyDescent="0.25">
      <c r="A2022" t="s">
        <v>2008</v>
      </c>
      <c r="B2022" t="s">
        <v>4828</v>
      </c>
      <c r="C2022" t="str">
        <f t="shared" si="31"/>
        <v>TW0002379005 ISIN</v>
      </c>
      <c r="D2022" t="s">
        <v>2783</v>
      </c>
      <c r="E2022">
        <v>341.47719999999998</v>
      </c>
      <c r="F2022">
        <v>365.2731</v>
      </c>
      <c r="G2022">
        <v>332.6</v>
      </c>
      <c r="H2022">
        <v>384.45639999999997</v>
      </c>
      <c r="I2022">
        <v>466.00970000000001</v>
      </c>
      <c r="J2022">
        <v>454.77379999999999</v>
      </c>
    </row>
    <row r="2023" spans="1:10" x14ac:dyDescent="0.25">
      <c r="A2023" t="s">
        <v>2009</v>
      </c>
      <c r="B2023" t="s">
        <v>4829</v>
      </c>
      <c r="C2023" t="str">
        <f t="shared" si="31"/>
        <v>US7561091049 ISIN</v>
      </c>
      <c r="D2023" t="s">
        <v>2764</v>
      </c>
      <c r="E2023">
        <v>-991.79399999999998</v>
      </c>
      <c r="F2023">
        <v>-1246.9639999999999</v>
      </c>
      <c r="G2023">
        <v>-1530.21</v>
      </c>
      <c r="H2023">
        <v>-1857.1679999999999</v>
      </c>
      <c r="I2023">
        <v>-2252.7629999999999</v>
      </c>
    </row>
    <row r="2024" spans="1:10" x14ac:dyDescent="0.25">
      <c r="A2024" t="s">
        <v>2010</v>
      </c>
      <c r="B2024" t="s">
        <v>4830</v>
      </c>
      <c r="C2024" t="str">
        <f t="shared" si="31"/>
        <v>GB00B24CGK77 ISIN</v>
      </c>
      <c r="D2024" t="s">
        <v>2797</v>
      </c>
      <c r="E2024">
        <v>34333.035000000003</v>
      </c>
      <c r="F2024">
        <v>33598.868399999999</v>
      </c>
      <c r="G2024">
        <v>32064.130799999999</v>
      </c>
      <c r="H2024">
        <v>26925.679499999998</v>
      </c>
      <c r="I2024">
        <v>36567.543599999997</v>
      </c>
      <c r="J2024">
        <v>17727.4584</v>
      </c>
    </row>
    <row r="2025" spans="1:10" x14ac:dyDescent="0.25">
      <c r="A2025" t="s">
        <v>2011</v>
      </c>
      <c r="B2025" t="s">
        <v>4831</v>
      </c>
      <c r="C2025" t="str">
        <f t="shared" si="31"/>
        <v>IT0003828271 ISIN</v>
      </c>
      <c r="D2025" t="s">
        <v>2982</v>
      </c>
      <c r="E2025">
        <v>956.34439999999995</v>
      </c>
      <c r="F2025">
        <v>953.99670000000003</v>
      </c>
      <c r="G2025">
        <v>960.96619999999996</v>
      </c>
      <c r="H2025">
        <v>1047.7494999999999</v>
      </c>
      <c r="I2025">
        <v>1335.5432000000001</v>
      </c>
      <c r="J2025">
        <v>954.23040000000003</v>
      </c>
    </row>
    <row r="2026" spans="1:10" x14ac:dyDescent="0.25">
      <c r="A2026" t="s">
        <v>2012</v>
      </c>
      <c r="B2026" t="s">
        <v>4832</v>
      </c>
      <c r="C2026" t="str">
        <f t="shared" si="31"/>
        <v>JP3970300004 ISIN</v>
      </c>
      <c r="D2026" t="s">
        <v>2767</v>
      </c>
      <c r="E2026">
        <v>4880.2560999999996</v>
      </c>
      <c r="F2026">
        <v>4654.5393999999997</v>
      </c>
      <c r="G2026">
        <v>5300.4889000000003</v>
      </c>
      <c r="H2026">
        <v>6415.0120999999999</v>
      </c>
      <c r="I2026">
        <v>7637.7988999999998</v>
      </c>
    </row>
    <row r="2027" spans="1:10" x14ac:dyDescent="0.25">
      <c r="A2027" t="s">
        <v>2013</v>
      </c>
      <c r="B2027" t="s">
        <v>4833</v>
      </c>
      <c r="C2027" t="str">
        <f t="shared" si="31"/>
        <v>ES0173093024 ISIN</v>
      </c>
      <c r="D2027" t="s">
        <v>2786</v>
      </c>
      <c r="E2027">
        <v>729.62980000000005</v>
      </c>
      <c r="F2027">
        <v>868.5634</v>
      </c>
      <c r="G2027">
        <v>658.49369999999999</v>
      </c>
      <c r="H2027">
        <v>671.7595</v>
      </c>
      <c r="I2027">
        <v>805.27679999999998</v>
      </c>
      <c r="J2027">
        <v>3327.3366000000001</v>
      </c>
    </row>
    <row r="2028" spans="1:10" x14ac:dyDescent="0.25">
      <c r="A2028" t="s">
        <v>2014</v>
      </c>
      <c r="B2028" t="s">
        <v>4834</v>
      </c>
      <c r="C2028" t="str">
        <f t="shared" si="31"/>
        <v>US7565771026 ISIN</v>
      </c>
      <c r="D2028" t="s">
        <v>2764</v>
      </c>
      <c r="E2028">
        <v>720.17200000000003</v>
      </c>
      <c r="F2028">
        <v>900.37300000000005</v>
      </c>
      <c r="G2028">
        <v>1099.7380000000001</v>
      </c>
      <c r="H2028">
        <v>1352.991</v>
      </c>
      <c r="I2028">
        <v>1611.7940000000001</v>
      </c>
    </row>
    <row r="2029" spans="1:10" x14ac:dyDescent="0.25">
      <c r="A2029" t="s">
        <v>2015</v>
      </c>
      <c r="B2029" t="s">
        <v>4835</v>
      </c>
      <c r="C2029" t="str">
        <f t="shared" si="31"/>
        <v>ZAE000190252 ISIN</v>
      </c>
      <c r="D2029" t="s">
        <v>2775</v>
      </c>
      <c r="E2029">
        <v>948.62580000000003</v>
      </c>
      <c r="F2029">
        <v>854.95749999999998</v>
      </c>
      <c r="G2029">
        <v>831.37570000000005</v>
      </c>
      <c r="H2029">
        <v>855.78340000000003</v>
      </c>
      <c r="I2029">
        <v>858.55730000000005</v>
      </c>
      <c r="J2029">
        <v>908.26130000000001</v>
      </c>
    </row>
    <row r="2030" spans="1:10" x14ac:dyDescent="0.25">
      <c r="A2030" t="s">
        <v>2016</v>
      </c>
      <c r="B2030" t="s">
        <v>4836</v>
      </c>
      <c r="C2030" t="str">
        <f t="shared" si="31"/>
        <v>US7588491032 ISIN</v>
      </c>
      <c r="D2030" t="s">
        <v>2764</v>
      </c>
      <c r="E2030">
        <v>-874.91600000000005</v>
      </c>
      <c r="F2030">
        <v>-882.37199999999996</v>
      </c>
      <c r="G2030">
        <v>-936.02</v>
      </c>
      <c r="H2030">
        <v>-994.25900000000001</v>
      </c>
      <c r="I2030">
        <v>-1158.17</v>
      </c>
    </row>
    <row r="2031" spans="1:10" x14ac:dyDescent="0.25">
      <c r="A2031" t="s">
        <v>2017</v>
      </c>
      <c r="B2031" t="s">
        <v>4837</v>
      </c>
      <c r="C2031" t="str">
        <f t="shared" si="31"/>
        <v>US75886F1075 ISIN</v>
      </c>
      <c r="D2031" t="s">
        <v>2764</v>
      </c>
      <c r="E2031">
        <v>-92.691999999999993</v>
      </c>
      <c r="F2031">
        <v>216.64400000000001</v>
      </c>
      <c r="G2031">
        <v>852.7</v>
      </c>
      <c r="H2031">
        <v>1748.222</v>
      </c>
      <c r="I2031">
        <v>2946.7330000000002</v>
      </c>
    </row>
    <row r="2032" spans="1:10" x14ac:dyDescent="0.25">
      <c r="A2032" t="s">
        <v>2018</v>
      </c>
      <c r="B2032" t="s">
        <v>4838</v>
      </c>
      <c r="C2032" t="str">
        <f t="shared" si="31"/>
        <v>US7591EP1005 ISIN</v>
      </c>
      <c r="D2032" t="s">
        <v>2764</v>
      </c>
      <c r="E2032">
        <v>-2216</v>
      </c>
      <c r="F2032">
        <v>-1177</v>
      </c>
      <c r="G2032">
        <v>-115</v>
      </c>
      <c r="H2032">
        <v>666</v>
      </c>
      <c r="I2032">
        <v>1628</v>
      </c>
    </row>
    <row r="2033" spans="1:10" x14ac:dyDescent="0.25">
      <c r="A2033" t="s">
        <v>2019</v>
      </c>
      <c r="B2033" t="s">
        <v>4839</v>
      </c>
      <c r="C2033" t="str">
        <f t="shared" si="31"/>
        <v>LU0383812293 ISIN</v>
      </c>
      <c r="D2033" t="s">
        <v>4468</v>
      </c>
      <c r="E2033">
        <v>4273.4516000000003</v>
      </c>
      <c r="F2033">
        <v>4360.9319999999998</v>
      </c>
      <c r="G2033">
        <v>4790.2628999999997</v>
      </c>
      <c r="H2033">
        <v>5337.8029999999999</v>
      </c>
      <c r="I2033">
        <v>5337.8029999999999</v>
      </c>
    </row>
    <row r="2034" spans="1:10" x14ac:dyDescent="0.25">
      <c r="A2034" t="s">
        <v>2020</v>
      </c>
      <c r="B2034" t="s">
        <v>4840</v>
      </c>
      <c r="C2034" t="str">
        <f t="shared" si="31"/>
        <v>US7593516047 ISIN</v>
      </c>
      <c r="D2034" t="s">
        <v>2764</v>
      </c>
      <c r="E2034">
        <v>3659.9380000000001</v>
      </c>
      <c r="F2034">
        <v>4239.6469999999999</v>
      </c>
      <c r="G2034">
        <v>4620.3029999999999</v>
      </c>
      <c r="H2034">
        <v>5199.13</v>
      </c>
      <c r="I2034">
        <v>6736.2650000000003</v>
      </c>
    </row>
    <row r="2035" spans="1:10" x14ac:dyDescent="0.25">
      <c r="A2035" t="s">
        <v>2021</v>
      </c>
      <c r="B2035" t="s">
        <v>4841</v>
      </c>
      <c r="C2035" t="str">
        <f t="shared" si="31"/>
        <v>INE002A01018 ISIN</v>
      </c>
      <c r="D2035" t="s">
        <v>2790</v>
      </c>
      <c r="E2035">
        <v>2338.5621999999998</v>
      </c>
      <c r="F2035">
        <v>2502.0502999999999</v>
      </c>
      <c r="G2035">
        <v>704.79070000000002</v>
      </c>
      <c r="H2035">
        <v>1467.8404</v>
      </c>
      <c r="I2035">
        <v>1889.6224</v>
      </c>
    </row>
    <row r="2036" spans="1:10" x14ac:dyDescent="0.25">
      <c r="A2036" t="s">
        <v>2022</v>
      </c>
      <c r="B2036" t="s">
        <v>4842</v>
      </c>
      <c r="C2036" t="str">
        <f t="shared" si="31"/>
        <v>GB00B2B0DG97 ISIN</v>
      </c>
      <c r="D2036" t="s">
        <v>2797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-1562.1695999999999</v>
      </c>
    </row>
    <row r="2037" spans="1:10" x14ac:dyDescent="0.25">
      <c r="A2037" t="s">
        <v>2022</v>
      </c>
      <c r="B2037" t="s">
        <v>4843</v>
      </c>
      <c r="C2037" t="str">
        <f t="shared" si="31"/>
        <v>NL0006144495 ISIN</v>
      </c>
      <c r="D2037" t="s">
        <v>2770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-1382.5568000000001</v>
      </c>
    </row>
    <row r="2038" spans="1:10" x14ac:dyDescent="0.25">
      <c r="A2038" t="s">
        <v>2023</v>
      </c>
      <c r="B2038" t="s">
        <v>4844</v>
      </c>
      <c r="C2038" t="str">
        <f t="shared" si="31"/>
        <v>ZAE000026480 ISIN</v>
      </c>
      <c r="D2038" t="s">
        <v>2775</v>
      </c>
      <c r="E2038">
        <v>4095.5239999999999</v>
      </c>
      <c r="F2038">
        <v>3734.9605999999999</v>
      </c>
      <c r="G2038">
        <v>3015.8957</v>
      </c>
      <c r="H2038">
        <v>3523.3879000000002</v>
      </c>
      <c r="I2038">
        <v>4090.1556999999998</v>
      </c>
      <c r="J2038">
        <v>6155.9152000000004</v>
      </c>
    </row>
    <row r="2039" spans="1:10" x14ac:dyDescent="0.25">
      <c r="A2039" t="s">
        <v>2024</v>
      </c>
      <c r="B2039" t="s">
        <v>4845</v>
      </c>
      <c r="C2039" t="str">
        <f t="shared" si="31"/>
        <v>FR0000130395 ISIN</v>
      </c>
      <c r="D2039" t="s">
        <v>2780</v>
      </c>
      <c r="E2039">
        <v>467.55939999999998</v>
      </c>
      <c r="F2039">
        <v>428.26179999999999</v>
      </c>
      <c r="G2039">
        <v>496.3254</v>
      </c>
      <c r="H2039">
        <v>700.86739999999998</v>
      </c>
      <c r="I2039">
        <v>655.54989999999998</v>
      </c>
      <c r="J2039">
        <v>643.34609999999998</v>
      </c>
    </row>
    <row r="2040" spans="1:10" x14ac:dyDescent="0.25">
      <c r="A2040" t="s">
        <v>2025</v>
      </c>
      <c r="B2040" t="s">
        <v>4846</v>
      </c>
      <c r="C2040" t="str">
        <f t="shared" si="31"/>
        <v>BMG7496G1033 ISIN</v>
      </c>
      <c r="D2040" t="s">
        <v>2764</v>
      </c>
      <c r="E2040">
        <v>3456.607</v>
      </c>
      <c r="F2040">
        <v>3423.857</v>
      </c>
      <c r="G2040">
        <v>3778.701</v>
      </c>
      <c r="H2040">
        <v>4207.6989999999996</v>
      </c>
      <c r="I2040">
        <v>3913.7719999999999</v>
      </c>
    </row>
    <row r="2041" spans="1:10" x14ac:dyDescent="0.25">
      <c r="A2041" t="s">
        <v>2026</v>
      </c>
      <c r="B2041" t="s">
        <v>4847</v>
      </c>
      <c r="C2041" t="str">
        <f t="shared" si="31"/>
        <v>FR0000131906 ISIN</v>
      </c>
      <c r="D2041" t="s">
        <v>2780</v>
      </c>
      <c r="E2041">
        <v>29253.363499999999</v>
      </c>
      <c r="F2041">
        <v>26947.91</v>
      </c>
      <c r="G2041">
        <v>26595.621599999999</v>
      </c>
      <c r="H2041">
        <v>28542.291399999998</v>
      </c>
      <c r="I2041">
        <v>37625.253400000001</v>
      </c>
      <c r="J2041">
        <v>33915.8465</v>
      </c>
    </row>
    <row r="2042" spans="1:10" x14ac:dyDescent="0.25">
      <c r="A2042" t="s">
        <v>2027</v>
      </c>
      <c r="B2042" t="s">
        <v>4848</v>
      </c>
      <c r="C2042" t="str">
        <f t="shared" si="31"/>
        <v>ES0173516115 ISIN</v>
      </c>
      <c r="D2042" t="s">
        <v>2786</v>
      </c>
      <c r="E2042">
        <v>27550.421999999999</v>
      </c>
      <c r="F2042">
        <v>25574.560000000001</v>
      </c>
      <c r="G2042">
        <v>-1519.0668000000001</v>
      </c>
      <c r="H2042">
        <v>1830.9592</v>
      </c>
      <c r="I2042">
        <v>2549.8661999999999</v>
      </c>
      <c r="J2042">
        <v>2475.5239999999999</v>
      </c>
    </row>
    <row r="2043" spans="1:10" x14ac:dyDescent="0.25">
      <c r="A2043" t="s">
        <v>2028</v>
      </c>
      <c r="B2043" t="s">
        <v>4849</v>
      </c>
      <c r="C2043" t="str">
        <f t="shared" si="31"/>
        <v>US7607591002 ISIN</v>
      </c>
      <c r="D2043" t="s">
        <v>2764</v>
      </c>
      <c r="E2043">
        <v>2632.7</v>
      </c>
      <c r="F2043">
        <v>2795</v>
      </c>
      <c r="G2043">
        <v>3138.3</v>
      </c>
      <c r="H2043">
        <v>3324</v>
      </c>
      <c r="I2043">
        <v>4152.5</v>
      </c>
    </row>
    <row r="2044" spans="1:10" x14ac:dyDescent="0.25">
      <c r="A2044" t="s">
        <v>2029</v>
      </c>
      <c r="B2044" t="s">
        <v>4850</v>
      </c>
      <c r="C2044" t="str">
        <f t="shared" si="31"/>
        <v>CA09228F1036 ISIN</v>
      </c>
      <c r="D2044" t="s">
        <v>2824</v>
      </c>
      <c r="E2044">
        <v>1394</v>
      </c>
      <c r="F2044">
        <v>1010</v>
      </c>
      <c r="G2044">
        <v>768</v>
      </c>
      <c r="H2044">
        <v>-438</v>
      </c>
      <c r="I2044">
        <v>-45</v>
      </c>
    </row>
    <row r="2045" spans="1:10" x14ac:dyDescent="0.25">
      <c r="A2045" t="s">
        <v>2030</v>
      </c>
      <c r="B2045" t="s">
        <v>4851</v>
      </c>
      <c r="C2045" t="str">
        <f t="shared" si="31"/>
        <v>ZAE000209557 ISIN</v>
      </c>
      <c r="D2045" t="s">
        <v>2775</v>
      </c>
      <c r="E2045">
        <v>1034.0648000000001</v>
      </c>
      <c r="F2045">
        <v>1034.0648000000001</v>
      </c>
      <c r="G2045">
        <v>1034.0648000000001</v>
      </c>
      <c r="H2045">
        <v>1034.0648000000001</v>
      </c>
      <c r="I2045">
        <v>1034.0648000000001</v>
      </c>
      <c r="J2045">
        <v>655.96159999999998</v>
      </c>
    </row>
    <row r="2046" spans="1:10" x14ac:dyDescent="0.25">
      <c r="A2046" t="s">
        <v>2031</v>
      </c>
      <c r="B2046" t="s">
        <v>4852</v>
      </c>
      <c r="C2046" t="str">
        <f t="shared" si="31"/>
        <v>US7611521078 ISIN</v>
      </c>
      <c r="D2046" t="s">
        <v>2764</v>
      </c>
      <c r="E2046">
        <v>1780.396</v>
      </c>
      <c r="F2046">
        <v>1976.02</v>
      </c>
      <c r="G2046">
        <v>2160.299</v>
      </c>
      <c r="H2046">
        <v>2316.2370000000001</v>
      </c>
      <c r="I2046">
        <v>2432.328</v>
      </c>
    </row>
    <row r="2047" spans="1:10" x14ac:dyDescent="0.25">
      <c r="A2047" t="s">
        <v>2032</v>
      </c>
      <c r="B2047" t="s">
        <v>4853</v>
      </c>
      <c r="C2047" t="str">
        <f t="shared" si="31"/>
        <v>JP3500610005 ISIN</v>
      </c>
      <c r="D2047" t="s">
        <v>2767</v>
      </c>
      <c r="E2047">
        <v>11349.4421</v>
      </c>
      <c r="F2047">
        <v>11136.3235</v>
      </c>
      <c r="G2047">
        <v>12440.693300000001</v>
      </c>
      <c r="H2047">
        <v>12902.2729</v>
      </c>
      <c r="I2047">
        <v>14329.4671</v>
      </c>
    </row>
    <row r="2048" spans="1:10" x14ac:dyDescent="0.25">
      <c r="A2048" t="s">
        <v>2033</v>
      </c>
      <c r="B2048" t="s">
        <v>4854</v>
      </c>
      <c r="C2048" t="str">
        <f t="shared" si="31"/>
        <v>FR0010451203 ISIN</v>
      </c>
      <c r="D2048" t="s">
        <v>2780</v>
      </c>
      <c r="E2048">
        <v>1930.1841999999999</v>
      </c>
      <c r="F2048">
        <v>1663.0239999999999</v>
      </c>
      <c r="G2048">
        <v>1276.1030000000001</v>
      </c>
      <c r="H2048">
        <v>1393.4695999999999</v>
      </c>
      <c r="I2048">
        <v>1554.9255000000001</v>
      </c>
      <c r="J2048">
        <v>1247.5707</v>
      </c>
    </row>
    <row r="2049" spans="1:10" x14ac:dyDescent="0.25">
      <c r="A2049" t="s">
        <v>2034</v>
      </c>
      <c r="B2049" t="s">
        <v>4855</v>
      </c>
      <c r="C2049" t="str">
        <f t="shared" si="31"/>
        <v>MYL1066OO009 ISIN</v>
      </c>
      <c r="D2049" t="s">
        <v>2837</v>
      </c>
      <c r="E2049">
        <v>1695.3153</v>
      </c>
      <c r="F2049">
        <v>3072.2912999999999</v>
      </c>
      <c r="G2049">
        <v>2852.3697000000002</v>
      </c>
      <c r="H2049">
        <v>2916.9627999999998</v>
      </c>
      <c r="I2049">
        <v>3306.6644999999999</v>
      </c>
    </row>
    <row r="2050" spans="1:10" x14ac:dyDescent="0.25">
      <c r="A2050" t="s">
        <v>2035</v>
      </c>
      <c r="B2050" t="s">
        <v>4856</v>
      </c>
      <c r="C2050" t="str">
        <f t="shared" si="31"/>
        <v>HU0000123096 ISIN</v>
      </c>
      <c r="D2050" t="s">
        <v>4497</v>
      </c>
      <c r="E2050">
        <v>2318.6532000000002</v>
      </c>
      <c r="F2050">
        <v>1968.0844999999999</v>
      </c>
      <c r="G2050">
        <v>1929.9639</v>
      </c>
      <c r="H2050">
        <v>2095.7312000000002</v>
      </c>
      <c r="I2050">
        <v>2331.9376000000002</v>
      </c>
      <c r="J2050">
        <v>2334.2314000000001</v>
      </c>
    </row>
    <row r="2051" spans="1:10" x14ac:dyDescent="0.25">
      <c r="A2051" t="s">
        <v>2036</v>
      </c>
      <c r="B2051" t="s">
        <v>4857</v>
      </c>
      <c r="C2051" t="str">
        <f t="shared" ref="C2051:C2114" si="32">B2051&amp;" ISIN"</f>
        <v>JP3973400009 ISIN</v>
      </c>
      <c r="D2051" t="s">
        <v>2767</v>
      </c>
      <c r="E2051">
        <v>6067.1387999999997</v>
      </c>
      <c r="F2051">
        <v>5389.4789000000001</v>
      </c>
      <c r="G2051">
        <v>6030.4355999999998</v>
      </c>
      <c r="H2051">
        <v>5906.4144999999999</v>
      </c>
      <c r="I2051">
        <v>4802.4195</v>
      </c>
      <c r="J2051">
        <v>5646.3083999999999</v>
      </c>
    </row>
    <row r="2052" spans="1:10" x14ac:dyDescent="0.25">
      <c r="A2052" t="s">
        <v>2037</v>
      </c>
      <c r="B2052" t="s">
        <v>4858</v>
      </c>
      <c r="C2052" t="str">
        <f t="shared" si="32"/>
        <v>JP3977400005 ISIN</v>
      </c>
      <c r="D2052" t="s">
        <v>2767</v>
      </c>
      <c r="E2052">
        <v>1882.5847000000001</v>
      </c>
      <c r="F2052">
        <v>1741.2922000000001</v>
      </c>
      <c r="G2052">
        <v>2038.88</v>
      </c>
      <c r="H2052">
        <v>2221.9926</v>
      </c>
      <c r="I2052">
        <v>2436.6127000000001</v>
      </c>
    </row>
    <row r="2053" spans="1:10" x14ac:dyDescent="0.25">
      <c r="A2053" t="s">
        <v>2038</v>
      </c>
      <c r="B2053" t="s">
        <v>4859</v>
      </c>
      <c r="C2053" t="str">
        <f t="shared" si="32"/>
        <v>AU000000RIO1 ISIN</v>
      </c>
      <c r="D2053" t="s">
        <v>2891</v>
      </c>
      <c r="E2053">
        <v>23605</v>
      </c>
      <c r="F2053">
        <v>26110</v>
      </c>
      <c r="G2053">
        <v>19736</v>
      </c>
      <c r="H2053">
        <v>21631</v>
      </c>
      <c r="I2053">
        <v>23761</v>
      </c>
      <c r="J2053">
        <v>33897</v>
      </c>
    </row>
    <row r="2054" spans="1:10" x14ac:dyDescent="0.25">
      <c r="A2054" t="s">
        <v>2038</v>
      </c>
      <c r="B2054" t="s">
        <v>4860</v>
      </c>
      <c r="C2054" t="str">
        <f t="shared" si="32"/>
        <v>GB0007188757 ISIN</v>
      </c>
      <c r="D2054" t="s">
        <v>2797</v>
      </c>
      <c r="E2054">
        <v>23605</v>
      </c>
      <c r="F2054">
        <v>26110</v>
      </c>
      <c r="G2054">
        <v>19736</v>
      </c>
      <c r="H2054">
        <v>21631</v>
      </c>
      <c r="I2054">
        <v>23761</v>
      </c>
      <c r="J2054">
        <v>33897</v>
      </c>
    </row>
    <row r="2055" spans="1:10" x14ac:dyDescent="0.25">
      <c r="A2055" t="s">
        <v>2039</v>
      </c>
      <c r="B2055" t="s">
        <v>4861</v>
      </c>
      <c r="C2055" t="str">
        <f t="shared" si="32"/>
        <v>CA7669101031 ISIN</v>
      </c>
      <c r="D2055" t="s">
        <v>2824</v>
      </c>
      <c r="E2055">
        <v>2575.2728999999999</v>
      </c>
      <c r="F2055">
        <v>2541.2914000000001</v>
      </c>
      <c r="G2055">
        <v>1899.616</v>
      </c>
      <c r="H2055">
        <v>2220.2058999999999</v>
      </c>
      <c r="I2055">
        <v>2547.1957000000002</v>
      </c>
    </row>
    <row r="2056" spans="1:10" x14ac:dyDescent="0.25">
      <c r="A2056" t="s">
        <v>2040</v>
      </c>
      <c r="B2056" t="s">
        <v>4862</v>
      </c>
      <c r="C2056" t="str">
        <f t="shared" si="32"/>
        <v>CNE1000005Y9 ISIN</v>
      </c>
      <c r="D2056" t="s">
        <v>2806</v>
      </c>
      <c r="E2056">
        <v>1256.8710000000001</v>
      </c>
      <c r="F2056">
        <v>1681.0558000000001</v>
      </c>
      <c r="G2056">
        <v>1791.5876000000001</v>
      </c>
      <c r="H2056">
        <v>2115.9382999999998</v>
      </c>
      <c r="I2056">
        <v>2874.8031000000001</v>
      </c>
      <c r="J2056">
        <v>2912.0864999999999</v>
      </c>
    </row>
    <row r="2057" spans="1:10" x14ac:dyDescent="0.25">
      <c r="A2057" t="s">
        <v>2041</v>
      </c>
      <c r="B2057" t="s">
        <v>4863</v>
      </c>
      <c r="C2057" t="str">
        <f t="shared" si="32"/>
        <v>ZAE000024501 ISIN</v>
      </c>
      <c r="D2057" t="s">
        <v>2775</v>
      </c>
      <c r="E2057">
        <v>262.33330000000001</v>
      </c>
      <c r="F2057">
        <v>234.6232</v>
      </c>
      <c r="G2057">
        <v>193.40350000000001</v>
      </c>
      <c r="H2057">
        <v>220.4367</v>
      </c>
      <c r="I2057">
        <v>191.8408</v>
      </c>
      <c r="J2057">
        <v>2725.8980999999999</v>
      </c>
    </row>
    <row r="2058" spans="1:10" x14ac:dyDescent="0.25">
      <c r="A2058" t="s">
        <v>2042</v>
      </c>
      <c r="B2058" t="s">
        <v>4864</v>
      </c>
      <c r="C2058" t="str">
        <f t="shared" si="32"/>
        <v>US7703231032 ISIN</v>
      </c>
      <c r="D2058" t="s">
        <v>2764</v>
      </c>
      <c r="E2058">
        <v>13.315</v>
      </c>
      <c r="F2058">
        <v>36.835999999999999</v>
      </c>
      <c r="G2058">
        <v>34.466999999999999</v>
      </c>
      <c r="H2058">
        <v>84.561999999999998</v>
      </c>
      <c r="I2058">
        <v>37.033000000000001</v>
      </c>
    </row>
    <row r="2059" spans="1:10" x14ac:dyDescent="0.25">
      <c r="A2059" t="s">
        <v>2043</v>
      </c>
      <c r="B2059" t="s">
        <v>4865</v>
      </c>
      <c r="C2059" t="str">
        <f t="shared" si="32"/>
        <v>TH0279010Y01 ISIN</v>
      </c>
      <c r="D2059" t="s">
        <v>2802</v>
      </c>
      <c r="E2059">
        <v>221.6908</v>
      </c>
      <c r="F2059">
        <v>248.553</v>
      </c>
      <c r="G2059">
        <v>260.40539999999999</v>
      </c>
      <c r="H2059">
        <v>309.17540000000002</v>
      </c>
      <c r="I2059">
        <v>381.8451</v>
      </c>
    </row>
    <row r="2060" spans="1:10" x14ac:dyDescent="0.25">
      <c r="A2060" t="s">
        <v>2044</v>
      </c>
      <c r="B2060" t="s">
        <v>4866</v>
      </c>
      <c r="C2060" t="str">
        <f t="shared" si="32"/>
        <v>PHY731961264 ISIN</v>
      </c>
      <c r="D2060" t="s">
        <v>2772</v>
      </c>
      <c r="E2060">
        <v>628.13639999999998</v>
      </c>
      <c r="F2060">
        <v>696.38300000000004</v>
      </c>
      <c r="G2060">
        <v>770.97619999999995</v>
      </c>
      <c r="H2060">
        <v>857.83770000000004</v>
      </c>
      <c r="I2060">
        <v>0</v>
      </c>
    </row>
    <row r="2061" spans="1:10" x14ac:dyDescent="0.25">
      <c r="A2061" t="s">
        <v>2045</v>
      </c>
      <c r="B2061" t="s">
        <v>4867</v>
      </c>
      <c r="C2061" t="str">
        <f t="shared" si="32"/>
        <v>CH0012032048 ISIN</v>
      </c>
      <c r="D2061" t="s">
        <v>2762</v>
      </c>
      <c r="E2061">
        <v>28857.753799999999</v>
      </c>
      <c r="F2061">
        <v>26312.506300000001</v>
      </c>
      <c r="G2061">
        <v>28599.579900000001</v>
      </c>
      <c r="H2061">
        <v>30566.260300000002</v>
      </c>
      <c r="I2061">
        <v>34168.036200000002</v>
      </c>
      <c r="J2061">
        <v>27408.266100000001</v>
      </c>
    </row>
    <row r="2062" spans="1:10" x14ac:dyDescent="0.25">
      <c r="A2062" t="s">
        <v>2046</v>
      </c>
      <c r="B2062" t="s">
        <v>4868</v>
      </c>
      <c r="C2062" t="str">
        <f t="shared" si="32"/>
        <v>US7739031091 ISIN</v>
      </c>
      <c r="D2062" t="s">
        <v>2764</v>
      </c>
      <c r="E2062">
        <v>4839.6000000000004</v>
      </c>
      <c r="F2062">
        <v>5316.9</v>
      </c>
      <c r="G2062">
        <v>5668.4</v>
      </c>
      <c r="H2062">
        <v>6103.4</v>
      </c>
      <c r="I2062">
        <v>0</v>
      </c>
    </row>
    <row r="2063" spans="1:10" x14ac:dyDescent="0.25">
      <c r="A2063" t="s">
        <v>2047</v>
      </c>
      <c r="B2063" t="s">
        <v>4869</v>
      </c>
      <c r="C2063" t="str">
        <f t="shared" si="32"/>
        <v>US7743411016 ISIN</v>
      </c>
      <c r="D2063" t="s">
        <v>2764</v>
      </c>
      <c r="E2063">
        <v>4605</v>
      </c>
      <c r="F2063">
        <v>5124</v>
      </c>
      <c r="G2063">
        <v>3327</v>
      </c>
      <c r="H2063">
        <v>3838</v>
      </c>
      <c r="I2063">
        <v>0</v>
      </c>
    </row>
    <row r="2064" spans="1:10" x14ac:dyDescent="0.25">
      <c r="A2064" t="s">
        <v>2048</v>
      </c>
      <c r="B2064" t="s">
        <v>4870</v>
      </c>
      <c r="C2064" t="str">
        <f t="shared" si="32"/>
        <v>CA7751092007 ISIN</v>
      </c>
      <c r="D2064" t="s">
        <v>2824</v>
      </c>
      <c r="E2064">
        <v>3665.7885000000001</v>
      </c>
      <c r="F2064">
        <v>3591.9070000000002</v>
      </c>
      <c r="G2064">
        <v>3235.4643000000001</v>
      </c>
      <c r="H2064">
        <v>3157.6208000000001</v>
      </c>
      <c r="I2064">
        <v>3931.5079000000001</v>
      </c>
    </row>
    <row r="2065" spans="1:10" x14ac:dyDescent="0.25">
      <c r="A2065" t="s">
        <v>2049</v>
      </c>
      <c r="B2065" t="s">
        <v>4871</v>
      </c>
      <c r="C2065" t="str">
        <f t="shared" si="32"/>
        <v>JP3982800009 ISIN</v>
      </c>
      <c r="D2065" t="s">
        <v>2767</v>
      </c>
      <c r="E2065">
        <v>5442.9223000000002</v>
      </c>
      <c r="F2065">
        <v>4998.0825000000004</v>
      </c>
      <c r="G2065">
        <v>5414.8177999999998</v>
      </c>
      <c r="H2065">
        <v>5426.808</v>
      </c>
      <c r="I2065">
        <v>5838.3732</v>
      </c>
      <c r="J2065">
        <v>5205.4802</v>
      </c>
    </row>
    <row r="2066" spans="1:10" x14ac:dyDescent="0.25">
      <c r="A2066" t="s">
        <v>2050</v>
      </c>
      <c r="B2066" t="s">
        <v>4872</v>
      </c>
      <c r="C2066" t="str">
        <f t="shared" si="32"/>
        <v>US7757111049 ISIN</v>
      </c>
      <c r="D2066" t="s">
        <v>2764</v>
      </c>
      <c r="E2066">
        <v>270.39699999999999</v>
      </c>
      <c r="F2066">
        <v>247.042</v>
      </c>
      <c r="G2066">
        <v>306.892</v>
      </c>
      <c r="H2066">
        <v>343.37599999999998</v>
      </c>
      <c r="I2066">
        <v>400.483</v>
      </c>
    </row>
    <row r="2067" spans="1:10" x14ac:dyDescent="0.25">
      <c r="A2067" t="s">
        <v>2051</v>
      </c>
      <c r="B2067" t="s">
        <v>4873</v>
      </c>
      <c r="C2067" t="str">
        <f t="shared" si="32"/>
        <v>GB00B63H8491 ISIN</v>
      </c>
      <c r="D2067" t="s">
        <v>2797</v>
      </c>
      <c r="E2067">
        <v>7958.3064000000004</v>
      </c>
      <c r="F2067">
        <v>8835.9850999999999</v>
      </c>
      <c r="G2067">
        <v>6566.9438</v>
      </c>
      <c r="H2067">
        <v>549.35249999999996</v>
      </c>
      <c r="I2067">
        <v>6601.0644000000002</v>
      </c>
      <c r="J2067">
        <v>-76.525199999999998</v>
      </c>
    </row>
    <row r="2068" spans="1:10" x14ac:dyDescent="0.25">
      <c r="A2068" t="s">
        <v>2052</v>
      </c>
      <c r="B2068" t="s">
        <v>4874</v>
      </c>
      <c r="C2068" t="str">
        <f t="shared" si="32"/>
        <v>CNE100000W60 ISIN</v>
      </c>
      <c r="D2068" t="s">
        <v>2806</v>
      </c>
      <c r="E2068">
        <v>569.13699999999994</v>
      </c>
      <c r="F2068">
        <v>481.09</v>
      </c>
      <c r="G2068">
        <v>506.0256</v>
      </c>
      <c r="H2068">
        <v>740.62249999999995</v>
      </c>
      <c r="I2068">
        <v>1050.5565999999999</v>
      </c>
      <c r="J2068">
        <v>1132.6541</v>
      </c>
    </row>
    <row r="2069" spans="1:10" x14ac:dyDescent="0.25">
      <c r="A2069" t="s">
        <v>2053</v>
      </c>
      <c r="B2069" t="s">
        <v>4875</v>
      </c>
      <c r="C2069" t="str">
        <f t="shared" si="32"/>
        <v>US7766961061 ISIN</v>
      </c>
      <c r="D2069" t="s">
        <v>2764</v>
      </c>
      <c r="E2069">
        <v>2959.1959999999999</v>
      </c>
      <c r="F2069">
        <v>3520.201</v>
      </c>
      <c r="G2069">
        <v>4110.53</v>
      </c>
      <c r="H2069">
        <v>4642.402</v>
      </c>
      <c r="I2069">
        <v>5464.5709999999999</v>
      </c>
    </row>
    <row r="2070" spans="1:10" x14ac:dyDescent="0.25">
      <c r="A2070" t="s">
        <v>2054</v>
      </c>
      <c r="B2070" t="s">
        <v>4876</v>
      </c>
      <c r="C2070" t="str">
        <f t="shared" si="32"/>
        <v>RU000A0J2Q06 ISIN</v>
      </c>
      <c r="D2070" t="s">
        <v>2885</v>
      </c>
      <c r="E2070">
        <v>81047.229900000006</v>
      </c>
      <c r="F2070">
        <v>49406.877099999998</v>
      </c>
      <c r="G2070">
        <v>43140.212500000001</v>
      </c>
      <c r="H2070">
        <v>52186.781300000002</v>
      </c>
      <c r="I2070">
        <v>57547.333700000003</v>
      </c>
      <c r="J2070">
        <v>51611.052199999998</v>
      </c>
    </row>
    <row r="2071" spans="1:10" x14ac:dyDescent="0.25">
      <c r="A2071" t="s">
        <v>2055</v>
      </c>
      <c r="B2071" t="s">
        <v>4877</v>
      </c>
      <c r="C2071" t="str">
        <f t="shared" si="32"/>
        <v>US7782961038 ISIN</v>
      </c>
      <c r="D2071" t="s">
        <v>2764</v>
      </c>
      <c r="E2071">
        <v>1190.7470000000001</v>
      </c>
      <c r="F2071">
        <v>1421.7239999999999</v>
      </c>
      <c r="G2071">
        <v>1574.982</v>
      </c>
      <c r="H2071">
        <v>1801.1379999999999</v>
      </c>
      <c r="I2071">
        <v>2071.4</v>
      </c>
    </row>
    <row r="2072" spans="1:10" x14ac:dyDescent="0.25">
      <c r="A2072" t="s">
        <v>2056</v>
      </c>
      <c r="B2072" t="s">
        <v>4878</v>
      </c>
      <c r="C2072" t="str">
        <f t="shared" si="32"/>
        <v>CA7800871021 ISIN</v>
      </c>
      <c r="D2072" t="s">
        <v>2824</v>
      </c>
      <c r="E2072">
        <v>28032.452600000001</v>
      </c>
      <c r="F2072">
        <v>28916.335299999999</v>
      </c>
      <c r="G2072">
        <v>30972.771400000001</v>
      </c>
      <c r="H2072">
        <v>35170.194600000003</v>
      </c>
      <c r="I2072">
        <v>0</v>
      </c>
    </row>
    <row r="2073" spans="1:10" x14ac:dyDescent="0.25">
      <c r="A2073" t="s">
        <v>2057</v>
      </c>
      <c r="B2073" t="s">
        <v>4879</v>
      </c>
      <c r="C2073" t="str">
        <f t="shared" si="32"/>
        <v>GB00B7T77214 ISIN</v>
      </c>
      <c r="D2073" t="s">
        <v>2797</v>
      </c>
      <c r="E2073">
        <v>1436.2722000000001</v>
      </c>
      <c r="F2073">
        <v>-6233.9580999999998</v>
      </c>
      <c r="G2073">
        <v>-5923.0680000000002</v>
      </c>
      <c r="H2073">
        <v>-15969.492</v>
      </c>
      <c r="I2073">
        <v>23166.612000000001</v>
      </c>
      <c r="J2073">
        <v>40473.914400000001</v>
      </c>
    </row>
    <row r="2074" spans="1:10" x14ac:dyDescent="0.25">
      <c r="A2074" t="s">
        <v>2058</v>
      </c>
      <c r="B2074" t="s">
        <v>4880</v>
      </c>
      <c r="C2074" t="str">
        <f t="shared" si="32"/>
        <v>LR0008862868 ISIN</v>
      </c>
      <c r="D2074" t="s">
        <v>2764</v>
      </c>
      <c r="E2074">
        <v>6054.9520000000002</v>
      </c>
      <c r="F2074">
        <v>6575.2479999999996</v>
      </c>
      <c r="G2074">
        <v>6944.8620000000001</v>
      </c>
      <c r="H2074">
        <v>7860.3410000000003</v>
      </c>
      <c r="I2074">
        <v>9022.4050000000007</v>
      </c>
    </row>
    <row r="2075" spans="1:10" x14ac:dyDescent="0.25">
      <c r="A2075" t="s">
        <v>2059</v>
      </c>
      <c r="B2075" t="s">
        <v>4881</v>
      </c>
      <c r="C2075" t="str">
        <f t="shared" si="32"/>
        <v>GB00B03MLX29 ISIN</v>
      </c>
      <c r="D2075" t="s">
        <v>2770</v>
      </c>
      <c r="E2075">
        <v>183474</v>
      </c>
      <c r="F2075">
        <v>186981</v>
      </c>
      <c r="G2075">
        <v>180100</v>
      </c>
      <c r="H2075">
        <v>175566</v>
      </c>
      <c r="I2075">
        <v>177645</v>
      </c>
      <c r="J2075">
        <v>196469</v>
      </c>
    </row>
    <row r="2076" spans="1:10" x14ac:dyDescent="0.25">
      <c r="A2076" t="s">
        <v>2060</v>
      </c>
      <c r="B2076" t="s">
        <v>4882</v>
      </c>
      <c r="C2076" t="str">
        <f t="shared" si="32"/>
        <v>GB00BDVZYZ77 ISIN</v>
      </c>
      <c r="D2076" t="s">
        <v>2797</v>
      </c>
      <c r="E2076">
        <v>3882.3136</v>
      </c>
      <c r="F2076">
        <v>5941.5839999999998</v>
      </c>
      <c r="G2076">
        <v>6288.8179</v>
      </c>
      <c r="H2076">
        <v>6173.0240000000003</v>
      </c>
      <c r="I2076">
        <v>6199.5531000000001</v>
      </c>
    </row>
    <row r="2077" spans="1:10" x14ac:dyDescent="0.25">
      <c r="A2077" t="s">
        <v>2061</v>
      </c>
      <c r="B2077" t="s">
        <v>4883</v>
      </c>
      <c r="C2077" t="str">
        <f t="shared" si="32"/>
        <v>GB00BKKMKR23 ISIN</v>
      </c>
      <c r="D2077" t="s">
        <v>2797</v>
      </c>
      <c r="E2077">
        <v>1128.1446000000001</v>
      </c>
      <c r="F2077">
        <v>1154.5521000000001</v>
      </c>
      <c r="G2077">
        <v>1418.8842</v>
      </c>
      <c r="H2077">
        <v>651.81600000000003</v>
      </c>
      <c r="I2077">
        <v>923.68920000000003</v>
      </c>
      <c r="J2077">
        <v>2270.6873999999998</v>
      </c>
    </row>
    <row r="2078" spans="1:10" x14ac:dyDescent="0.25">
      <c r="A2078" t="s">
        <v>2062</v>
      </c>
      <c r="B2078" t="s">
        <v>4884</v>
      </c>
      <c r="C2078" t="str">
        <f t="shared" si="32"/>
        <v>LU0061462528 ISIN</v>
      </c>
      <c r="D2078" t="s">
        <v>4468</v>
      </c>
      <c r="E2078">
        <v>-4622.0727999999999</v>
      </c>
      <c r="F2078">
        <v>-4529.03</v>
      </c>
      <c r="G2078">
        <v>-3965.0034000000001</v>
      </c>
      <c r="H2078">
        <v>-3758.9508000000001</v>
      </c>
      <c r="I2078">
        <v>3505.6152000000002</v>
      </c>
      <c r="J2078">
        <v>3063.7035000000001</v>
      </c>
    </row>
    <row r="2079" spans="1:10" x14ac:dyDescent="0.25">
      <c r="A2079" t="s">
        <v>2063</v>
      </c>
      <c r="B2079" t="s">
        <v>4885</v>
      </c>
      <c r="C2079" t="str">
        <f t="shared" si="32"/>
        <v>TW0009945006 ISIN</v>
      </c>
      <c r="D2079" t="s">
        <v>2783</v>
      </c>
      <c r="E2079">
        <v>1197.3590999999999</v>
      </c>
      <c r="F2079">
        <v>385.93920000000003</v>
      </c>
      <c r="G2079">
        <v>487.84840000000003</v>
      </c>
      <c r="H2079">
        <v>739.54769999999996</v>
      </c>
      <c r="I2079">
        <v>1087.6947</v>
      </c>
      <c r="J2079">
        <v>710.31830000000002</v>
      </c>
    </row>
    <row r="2080" spans="1:10" x14ac:dyDescent="0.25">
      <c r="A2080" t="s">
        <v>2064</v>
      </c>
      <c r="B2080" t="s">
        <v>4886</v>
      </c>
      <c r="C2080" t="str">
        <f t="shared" si="32"/>
        <v>TW0002915006 ISIN</v>
      </c>
      <c r="D2080" t="s">
        <v>2783</v>
      </c>
      <c r="E2080">
        <v>1738.1002000000001</v>
      </c>
      <c r="F2080">
        <v>499.56670000000003</v>
      </c>
      <c r="G2080">
        <v>534.92780000000005</v>
      </c>
      <c r="H2080">
        <v>725.46770000000004</v>
      </c>
      <c r="I2080">
        <v>1214.9043999999999</v>
      </c>
      <c r="J2080">
        <v>803.66489999999999</v>
      </c>
    </row>
    <row r="2081" spans="1:10" x14ac:dyDescent="0.25">
      <c r="A2081" t="s">
        <v>2065</v>
      </c>
      <c r="B2081" t="s">
        <v>4887</v>
      </c>
      <c r="C2081" t="str">
        <f t="shared" si="32"/>
        <v>BRRAILACNOR9 ISIN</v>
      </c>
      <c r="D2081" t="s">
        <v>2898</v>
      </c>
      <c r="E2081">
        <v>-209.89250000000001</v>
      </c>
      <c r="F2081">
        <v>-791.87699999999995</v>
      </c>
      <c r="G2081">
        <v>-833.41719999999998</v>
      </c>
      <c r="H2081">
        <v>-1340.8590999999999</v>
      </c>
      <c r="I2081">
        <v>-1396.2644</v>
      </c>
    </row>
    <row r="2082" spans="1:10" x14ac:dyDescent="0.25">
      <c r="A2082" t="s">
        <v>2066</v>
      </c>
      <c r="B2082" t="s">
        <v>4888</v>
      </c>
      <c r="C2082" t="str">
        <f t="shared" si="32"/>
        <v>INE020B01018 ISIN</v>
      </c>
      <c r="D2082" t="s">
        <v>2790</v>
      </c>
      <c r="E2082">
        <v>828.25440000000003</v>
      </c>
      <c r="F2082">
        <v>1016.6011999999999</v>
      </c>
      <c r="G2082">
        <v>1048.0155999999999</v>
      </c>
      <c r="H2082">
        <v>1387.779</v>
      </c>
      <c r="I2082">
        <v>1331.2726</v>
      </c>
    </row>
    <row r="2083" spans="1:10" x14ac:dyDescent="0.25">
      <c r="A2083" t="s">
        <v>2067</v>
      </c>
      <c r="B2083" t="s">
        <v>4889</v>
      </c>
      <c r="C2083" t="str">
        <f t="shared" si="32"/>
        <v>RU000A0JPKH7 ISIN</v>
      </c>
      <c r="D2083" t="s">
        <v>2885</v>
      </c>
      <c r="E2083">
        <v>5007.9952999999996</v>
      </c>
      <c r="F2083">
        <v>3082.4535000000001</v>
      </c>
      <c r="G2083">
        <v>2785.2451000000001</v>
      </c>
      <c r="H2083">
        <v>3982.0392999999999</v>
      </c>
      <c r="I2083">
        <v>4029.3035</v>
      </c>
      <c r="J2083">
        <v>4027.8298</v>
      </c>
    </row>
    <row r="2084" spans="1:10" x14ac:dyDescent="0.25">
      <c r="A2084" t="s">
        <v>2068</v>
      </c>
      <c r="B2084" t="s">
        <v>4890</v>
      </c>
      <c r="C2084" t="str">
        <f t="shared" si="32"/>
        <v>DE0007037129 ISIN</v>
      </c>
      <c r="D2084" t="s">
        <v>2795</v>
      </c>
      <c r="E2084">
        <v>6979.9917999999998</v>
      </c>
      <c r="F2084">
        <v>6059.68</v>
      </c>
      <c r="G2084">
        <v>3924.7991999999999</v>
      </c>
      <c r="H2084">
        <v>-687.6644</v>
      </c>
      <c r="I2084">
        <v>2845.6073999999999</v>
      </c>
      <c r="J2084">
        <v>3999.3724999999999</v>
      </c>
    </row>
    <row r="2085" spans="1:10" x14ac:dyDescent="0.25">
      <c r="A2085" t="s">
        <v>2069</v>
      </c>
      <c r="B2085" t="s">
        <v>4891</v>
      </c>
      <c r="C2085" t="str">
        <f t="shared" si="32"/>
        <v>IE00BYTBXV33 ISIN</v>
      </c>
      <c r="D2085" t="s">
        <v>2877</v>
      </c>
      <c r="E2085">
        <v>3394.9357</v>
      </c>
      <c r="F2085">
        <v>2903.2114000000001</v>
      </c>
      <c r="G2085">
        <v>3603.3384000000001</v>
      </c>
      <c r="H2085">
        <v>3697.739</v>
      </c>
      <c r="I2085">
        <v>5026.8272999999999</v>
      </c>
      <c r="J2085">
        <v>5494.0027</v>
      </c>
    </row>
    <row r="2086" spans="1:10" x14ac:dyDescent="0.25">
      <c r="A2086" t="s">
        <v>2070</v>
      </c>
      <c r="B2086" t="s">
        <v>4892</v>
      </c>
      <c r="C2086" t="str">
        <f t="shared" si="32"/>
        <v>NZRYME0001S4 ISIN</v>
      </c>
      <c r="D2086" t="s">
        <v>3002</v>
      </c>
      <c r="E2086">
        <v>630.43669999999997</v>
      </c>
      <c r="F2086">
        <v>677.40689999999995</v>
      </c>
      <c r="G2086">
        <v>787.60630000000003</v>
      </c>
      <c r="H2086">
        <v>989.2174</v>
      </c>
      <c r="I2086">
        <v>1233.2512999999999</v>
      </c>
    </row>
    <row r="2087" spans="1:10" x14ac:dyDescent="0.25">
      <c r="A2087" t="s">
        <v>2071</v>
      </c>
      <c r="B2087" t="s">
        <v>4893</v>
      </c>
      <c r="C2087" t="str">
        <f t="shared" si="32"/>
        <v>JP3976300008 ISIN</v>
      </c>
      <c r="D2087" t="s">
        <v>2767</v>
      </c>
      <c r="E2087">
        <v>919.45719999999994</v>
      </c>
      <c r="F2087">
        <v>885.96960000000001</v>
      </c>
      <c r="G2087">
        <v>1081.0944999999999</v>
      </c>
      <c r="H2087">
        <v>1256.5035</v>
      </c>
      <c r="I2087">
        <v>1521.3811000000001</v>
      </c>
      <c r="J2087">
        <v>1496.6241</v>
      </c>
    </row>
    <row r="2088" spans="1:10" x14ac:dyDescent="0.25">
      <c r="A2088" t="s">
        <v>2072</v>
      </c>
      <c r="B2088" t="s">
        <v>4894</v>
      </c>
      <c r="C2088" t="str">
        <f t="shared" si="32"/>
        <v>US78409V1044 ISIN</v>
      </c>
      <c r="D2088" t="s">
        <v>2764</v>
      </c>
      <c r="E2088">
        <v>7384</v>
      </c>
      <c r="F2088">
        <v>6946</v>
      </c>
      <c r="G2088">
        <v>7636</v>
      </c>
      <c r="H2088">
        <v>9210</v>
      </c>
      <c r="I2088">
        <v>10025</v>
      </c>
    </row>
    <row r="2089" spans="1:10" x14ac:dyDescent="0.25">
      <c r="A2089" t="s">
        <v>2073</v>
      </c>
      <c r="B2089" t="s">
        <v>4895</v>
      </c>
      <c r="C2089" t="str">
        <f t="shared" si="32"/>
        <v>KR7010950004 ISIN</v>
      </c>
      <c r="D2089" t="s">
        <v>2918</v>
      </c>
      <c r="E2089">
        <v>2562.6984000000002</v>
      </c>
      <c r="F2089">
        <v>2083.7352000000001</v>
      </c>
      <c r="G2089">
        <v>2345.9013</v>
      </c>
      <c r="H2089">
        <v>3113.2359999999999</v>
      </c>
      <c r="I2089">
        <v>3947.6122999999998</v>
      </c>
    </row>
    <row r="2090" spans="1:10" x14ac:dyDescent="0.25">
      <c r="A2090" t="s">
        <v>2074</v>
      </c>
      <c r="B2090" t="s">
        <v>4896</v>
      </c>
      <c r="C2090" t="str">
        <f t="shared" si="32"/>
        <v>TRASAHOL91Q5 ISIN</v>
      </c>
      <c r="D2090" t="s">
        <v>2846</v>
      </c>
      <c r="E2090">
        <v>5173.4534999999996</v>
      </c>
      <c r="F2090">
        <v>5538.9854999999998</v>
      </c>
      <c r="G2090">
        <v>5123.0038000000004</v>
      </c>
      <c r="H2090">
        <v>4892.4763000000003</v>
      </c>
      <c r="I2090">
        <v>5352.6893</v>
      </c>
    </row>
    <row r="2091" spans="1:10" x14ac:dyDescent="0.25">
      <c r="A2091" t="s">
        <v>2075</v>
      </c>
      <c r="B2091" t="s">
        <v>4897</v>
      </c>
      <c r="C2091" t="str">
        <f t="shared" si="32"/>
        <v>BRSBSPACNOR5 ISIN</v>
      </c>
      <c r="D2091" t="s">
        <v>2898</v>
      </c>
      <c r="E2091">
        <v>319.95170000000002</v>
      </c>
      <c r="F2091">
        <v>294.74950000000001</v>
      </c>
      <c r="G2091">
        <v>201.07249999999999</v>
      </c>
      <c r="H2091">
        <v>305.73</v>
      </c>
      <c r="I2091">
        <v>305.73</v>
      </c>
    </row>
    <row r="2092" spans="1:10" x14ac:dyDescent="0.25">
      <c r="A2092" t="s">
        <v>2076</v>
      </c>
      <c r="B2092" t="s">
        <v>4898</v>
      </c>
      <c r="C2092" t="str">
        <f t="shared" si="32"/>
        <v>US78573M1045 ISIN</v>
      </c>
      <c r="D2092" t="s">
        <v>2764</v>
      </c>
      <c r="E2092">
        <v>-1785.5540000000001</v>
      </c>
      <c r="F2092">
        <v>-1775.616</v>
      </c>
      <c r="G2092">
        <v>-1328.73</v>
      </c>
      <c r="H2092">
        <v>-1141.116</v>
      </c>
      <c r="I2092">
        <v>-1053.4459999999999</v>
      </c>
    </row>
    <row r="2093" spans="1:10" x14ac:dyDescent="0.25">
      <c r="A2093" t="s">
        <v>2077</v>
      </c>
      <c r="B2093" t="s">
        <v>4899</v>
      </c>
      <c r="C2093" t="str">
        <f t="shared" si="32"/>
        <v>FR0000073272 ISIN</v>
      </c>
      <c r="D2093" t="s">
        <v>2780</v>
      </c>
      <c r="E2093">
        <v>4649.6508000000003</v>
      </c>
      <c r="F2093">
        <v>3322.66</v>
      </c>
      <c r="G2093">
        <v>1961.3130000000001</v>
      </c>
      <c r="H2093">
        <v>3081.8334</v>
      </c>
      <c r="I2093">
        <v>9124.6980000000003</v>
      </c>
      <c r="J2093">
        <v>5604.96</v>
      </c>
    </row>
    <row r="2094" spans="1:10" x14ac:dyDescent="0.25">
      <c r="A2094" t="s">
        <v>2078</v>
      </c>
      <c r="B2094" t="s">
        <v>4900</v>
      </c>
      <c r="C2094" t="str">
        <f t="shared" si="32"/>
        <v>GB00B8C3BL03 ISIN</v>
      </c>
      <c r="D2094" t="s">
        <v>2797</v>
      </c>
      <c r="E2094">
        <v>211.17140000000001</v>
      </c>
      <c r="F2094">
        <v>366.49700000000001</v>
      </c>
      <c r="G2094">
        <v>402.71850000000001</v>
      </c>
      <c r="H2094">
        <v>638.94150000000002</v>
      </c>
      <c r="I2094">
        <v>0</v>
      </c>
    </row>
    <row r="2095" spans="1:10" x14ac:dyDescent="0.25">
      <c r="A2095" t="s">
        <v>2079</v>
      </c>
      <c r="B2095" t="s">
        <v>4901</v>
      </c>
      <c r="C2095" t="str">
        <f t="shared" si="32"/>
        <v>CNE000000TY6 ISIN</v>
      </c>
      <c r="D2095" t="s">
        <v>2806</v>
      </c>
      <c r="E2095">
        <v>13919.3272</v>
      </c>
      <c r="F2095">
        <v>15775.017400000001</v>
      </c>
      <c r="G2095">
        <v>17437.5183</v>
      </c>
      <c r="H2095">
        <v>18433.017100000001</v>
      </c>
      <c r="I2095">
        <v>21891.4539</v>
      </c>
      <c r="J2095">
        <v>23366.350999999999</v>
      </c>
    </row>
    <row r="2096" spans="1:10" x14ac:dyDescent="0.25">
      <c r="A2096" t="s">
        <v>2080</v>
      </c>
      <c r="B2096" t="s">
        <v>4902</v>
      </c>
      <c r="C2096" t="str">
        <f t="shared" si="32"/>
        <v>GB00B019KW72 ISIN</v>
      </c>
      <c r="D2096" t="s">
        <v>2797</v>
      </c>
      <c r="E2096">
        <v>5918.5</v>
      </c>
      <c r="F2096">
        <v>4502.0438999999997</v>
      </c>
      <c r="G2096">
        <v>4884.0573000000004</v>
      </c>
      <c r="H2096">
        <v>3895.2968999999998</v>
      </c>
      <c r="I2096">
        <v>5256.8339999999998</v>
      </c>
    </row>
    <row r="2097" spans="1:10" x14ac:dyDescent="0.25">
      <c r="A2097" t="s">
        <v>2081</v>
      </c>
      <c r="B2097" t="s">
        <v>4903</v>
      </c>
      <c r="C2097" t="str">
        <f t="shared" si="32"/>
        <v>FR0000125007 ISIN</v>
      </c>
      <c r="D2097" t="s">
        <v>2780</v>
      </c>
      <c r="E2097">
        <v>14722.515299999999</v>
      </c>
      <c r="F2097">
        <v>12597.31</v>
      </c>
      <c r="G2097">
        <v>11740.713</v>
      </c>
      <c r="H2097">
        <v>11682.911899999999</v>
      </c>
      <c r="I2097">
        <v>14627.1674</v>
      </c>
      <c r="J2097">
        <v>12614.6631</v>
      </c>
    </row>
    <row r="2098" spans="1:10" x14ac:dyDescent="0.25">
      <c r="A2098" t="s">
        <v>2082</v>
      </c>
      <c r="B2098" t="s">
        <v>4904</v>
      </c>
      <c r="C2098" t="str">
        <f t="shared" si="32"/>
        <v>US79466L3024 ISIN</v>
      </c>
      <c r="D2098" t="s">
        <v>2764</v>
      </c>
      <c r="E2098">
        <v>-343.15699999999998</v>
      </c>
      <c r="F2098">
        <v>-605.84500000000003</v>
      </c>
      <c r="G2098">
        <v>-653.27099999999996</v>
      </c>
      <c r="H2098">
        <v>-464.91</v>
      </c>
      <c r="I2098">
        <v>-337.43200000000002</v>
      </c>
    </row>
    <row r="2099" spans="1:10" x14ac:dyDescent="0.25">
      <c r="A2099" t="s">
        <v>2083</v>
      </c>
      <c r="B2099" t="s">
        <v>4905</v>
      </c>
      <c r="C2099" t="str">
        <f t="shared" si="32"/>
        <v>FI0009003305 ISIN</v>
      </c>
      <c r="D2099" t="s">
        <v>3626</v>
      </c>
      <c r="E2099">
        <v>11272.5075</v>
      </c>
      <c r="F2099">
        <v>10472.549999999999</v>
      </c>
      <c r="G2099">
        <v>10132.545</v>
      </c>
      <c r="H2099">
        <v>10230.59</v>
      </c>
      <c r="I2099">
        <v>12853.922399999999</v>
      </c>
      <c r="J2099">
        <v>13875.7791</v>
      </c>
    </row>
    <row r="2100" spans="1:10" x14ac:dyDescent="0.25">
      <c r="A2100" t="s">
        <v>2084</v>
      </c>
      <c r="B2100" t="s">
        <v>4906</v>
      </c>
      <c r="C2100" t="str">
        <f t="shared" si="32"/>
        <v>KR7207940008 ISIN</v>
      </c>
      <c r="D2100" t="s">
        <v>2918</v>
      </c>
      <c r="E2100">
        <v>-195.1534</v>
      </c>
      <c r="F2100">
        <v>-262.88459999999998</v>
      </c>
      <c r="G2100">
        <v>1361.9960000000001</v>
      </c>
      <c r="H2100">
        <v>1179.4029</v>
      </c>
      <c r="I2100">
        <v>1243.9544000000001</v>
      </c>
    </row>
    <row r="2101" spans="1:10" x14ac:dyDescent="0.25">
      <c r="A2101" t="s">
        <v>2085</v>
      </c>
      <c r="B2101" t="s">
        <v>4907</v>
      </c>
      <c r="C2101" t="str">
        <f t="shared" si="32"/>
        <v>KR7028260008 ISIN</v>
      </c>
      <c r="D2101" t="s">
        <v>2918</v>
      </c>
      <c r="E2101">
        <v>1935.4914000000001</v>
      </c>
      <c r="F2101">
        <v>2270.8595</v>
      </c>
      <c r="G2101">
        <v>4431.5239000000001</v>
      </c>
      <c r="H2101">
        <v>4329.4877999999999</v>
      </c>
      <c r="I2101">
        <v>5392.2377999999999</v>
      </c>
    </row>
    <row r="2102" spans="1:10" x14ac:dyDescent="0.25">
      <c r="A2102" t="s">
        <v>2086</v>
      </c>
      <c r="B2102" t="s">
        <v>4908</v>
      </c>
      <c r="C2102" t="str">
        <f t="shared" si="32"/>
        <v>KR7029780004 ISIN</v>
      </c>
      <c r="D2102" t="s">
        <v>2918</v>
      </c>
      <c r="E2102">
        <v>2989.4837000000002</v>
      </c>
      <c r="F2102">
        <v>3398.5318000000002</v>
      </c>
      <c r="G2102">
        <v>3339.0153</v>
      </c>
      <c r="H2102">
        <v>3401.0073000000002</v>
      </c>
      <c r="I2102">
        <v>4060.9358999999999</v>
      </c>
    </row>
    <row r="2103" spans="1:10" x14ac:dyDescent="0.25">
      <c r="A2103" t="s">
        <v>2087</v>
      </c>
      <c r="B2103" t="s">
        <v>4909</v>
      </c>
      <c r="C2103" t="str">
        <f t="shared" si="32"/>
        <v>KR7009150004 ISIN</v>
      </c>
      <c r="D2103" t="s">
        <v>2918</v>
      </c>
      <c r="E2103">
        <v>2012.9889000000001</v>
      </c>
      <c r="F2103">
        <v>2291.3027999999999</v>
      </c>
      <c r="G2103">
        <v>2079.7719000000002</v>
      </c>
      <c r="H2103">
        <v>2097.4955</v>
      </c>
      <c r="I2103">
        <v>2445.1610999999998</v>
      </c>
    </row>
    <row r="2104" spans="1:10" x14ac:dyDescent="0.25">
      <c r="A2104" t="s">
        <v>2088</v>
      </c>
      <c r="B2104" t="s">
        <v>4910</v>
      </c>
      <c r="C2104" t="str">
        <f t="shared" si="32"/>
        <v>KR7005930003 ISIN</v>
      </c>
      <c r="D2104" t="s">
        <v>2918</v>
      </c>
      <c r="E2104">
        <v>141140.9811</v>
      </c>
      <c r="F2104">
        <v>155090.66329999999</v>
      </c>
      <c r="G2104">
        <v>157442.5863</v>
      </c>
      <c r="H2104">
        <v>159840.9896</v>
      </c>
      <c r="I2104">
        <v>202193.46979999999</v>
      </c>
    </row>
    <row r="2105" spans="1:10" x14ac:dyDescent="0.25">
      <c r="A2105" t="s">
        <v>2089</v>
      </c>
      <c r="B2105" t="s">
        <v>4911</v>
      </c>
      <c r="C2105" t="str">
        <f t="shared" si="32"/>
        <v>KR7005931001 ISIN</v>
      </c>
      <c r="D2105" t="s">
        <v>2918</v>
      </c>
      <c r="E2105">
        <v>141140.9811</v>
      </c>
      <c r="F2105">
        <v>155090.66329999999</v>
      </c>
      <c r="G2105">
        <v>157442.5863</v>
      </c>
      <c r="H2105">
        <v>159840.9896</v>
      </c>
      <c r="I2105">
        <v>202193.46979999999</v>
      </c>
    </row>
    <row r="2106" spans="1:10" x14ac:dyDescent="0.25">
      <c r="A2106" t="s">
        <v>2090</v>
      </c>
      <c r="B2106" t="s">
        <v>4912</v>
      </c>
      <c r="C2106" t="str">
        <f t="shared" si="32"/>
        <v>KR7028050003 ISIN</v>
      </c>
      <c r="D2106" t="s">
        <v>2918</v>
      </c>
      <c r="E2106">
        <v>910.28899999999999</v>
      </c>
      <c r="F2106">
        <v>927.03710000000001</v>
      </c>
      <c r="G2106">
        <v>-248.27369999999999</v>
      </c>
      <c r="H2106">
        <v>-163.71899999999999</v>
      </c>
      <c r="I2106">
        <v>158.88939999999999</v>
      </c>
    </row>
    <row r="2107" spans="1:10" x14ac:dyDescent="0.25">
      <c r="A2107" t="s">
        <v>2091</v>
      </c>
      <c r="B2107" t="s">
        <v>4913</v>
      </c>
      <c r="C2107" t="str">
        <f t="shared" si="32"/>
        <v>KR7000810002 ISIN</v>
      </c>
      <c r="D2107" t="s">
        <v>2918</v>
      </c>
      <c r="E2107">
        <v>5767.8957</v>
      </c>
      <c r="F2107">
        <v>5880.1913999999997</v>
      </c>
      <c r="G2107">
        <v>6250.4270999999999</v>
      </c>
      <c r="H2107">
        <v>7736.0358999999999</v>
      </c>
      <c r="I2107">
        <v>0</v>
      </c>
    </row>
    <row r="2108" spans="1:10" x14ac:dyDescent="0.25">
      <c r="A2108" t="s">
        <v>2092</v>
      </c>
      <c r="B2108" t="s">
        <v>4914</v>
      </c>
      <c r="C2108" t="str">
        <f t="shared" si="32"/>
        <v>KR7010140002 ISIN</v>
      </c>
      <c r="D2108" t="s">
        <v>2918</v>
      </c>
      <c r="E2108">
        <v>4597.6939000000002</v>
      </c>
      <c r="F2108">
        <v>4457.4722000000002</v>
      </c>
      <c r="G2108">
        <v>3056.0558999999998</v>
      </c>
      <c r="H2108">
        <v>2913.5765000000001</v>
      </c>
      <c r="I2108">
        <v>2996.6113999999998</v>
      </c>
    </row>
    <row r="2109" spans="1:10" x14ac:dyDescent="0.25">
      <c r="A2109" t="s">
        <v>2093</v>
      </c>
      <c r="B2109" t="s">
        <v>4915</v>
      </c>
      <c r="C2109" t="str">
        <f t="shared" si="32"/>
        <v>KR7032830002 ISIN</v>
      </c>
      <c r="D2109" t="s">
        <v>2918</v>
      </c>
      <c r="E2109">
        <v>9785.2803999999996</v>
      </c>
      <c r="F2109">
        <v>9837.1316999999999</v>
      </c>
      <c r="G2109">
        <v>11000.638300000001</v>
      </c>
      <c r="H2109">
        <v>13340.7898</v>
      </c>
      <c r="I2109">
        <v>0</v>
      </c>
    </row>
    <row r="2110" spans="1:10" x14ac:dyDescent="0.25">
      <c r="A2110" t="s">
        <v>2094</v>
      </c>
      <c r="B2110" t="s">
        <v>4916</v>
      </c>
      <c r="C2110" t="str">
        <f t="shared" si="32"/>
        <v>KR7006400006 ISIN</v>
      </c>
      <c r="D2110" t="s">
        <v>2918</v>
      </c>
      <c r="E2110">
        <v>4783.1971999999996</v>
      </c>
      <c r="F2110">
        <v>4448.1949999999997</v>
      </c>
      <c r="G2110">
        <v>4127.2755999999999</v>
      </c>
      <c r="H2110">
        <v>4134.7340000000004</v>
      </c>
      <c r="I2110">
        <v>5247.1890000000003</v>
      </c>
    </row>
    <row r="2111" spans="1:10" x14ac:dyDescent="0.25">
      <c r="A2111" t="s">
        <v>2095</v>
      </c>
      <c r="B2111" t="s">
        <v>4917</v>
      </c>
      <c r="C2111" t="str">
        <f t="shared" si="32"/>
        <v>KR7018260000 ISIN</v>
      </c>
      <c r="D2111" t="s">
        <v>2918</v>
      </c>
      <c r="E2111">
        <v>2523.2089000000001</v>
      </c>
      <c r="F2111">
        <v>2790.3240000000001</v>
      </c>
      <c r="G2111">
        <v>2933.5976000000001</v>
      </c>
      <c r="H2111">
        <v>3207.5700999999999</v>
      </c>
      <c r="I2111">
        <v>4072.748</v>
      </c>
    </row>
    <row r="2112" spans="1:10" x14ac:dyDescent="0.25">
      <c r="A2112" t="s">
        <v>2096</v>
      </c>
      <c r="B2112" t="s">
        <v>4918</v>
      </c>
      <c r="C2112" t="str">
        <f t="shared" si="32"/>
        <v>KR7016360000 ISIN</v>
      </c>
      <c r="D2112" t="s">
        <v>2918</v>
      </c>
      <c r="E2112">
        <v>1424.9848</v>
      </c>
      <c r="F2112">
        <v>1518.2876000000001</v>
      </c>
      <c r="G2112">
        <v>1564.1231</v>
      </c>
      <c r="H2112">
        <v>1978.1612</v>
      </c>
      <c r="I2112">
        <v>0</v>
      </c>
    </row>
    <row r="2113" spans="1:10" x14ac:dyDescent="0.25">
      <c r="A2113" t="s">
        <v>2097</v>
      </c>
      <c r="B2113" t="s">
        <v>4919</v>
      </c>
      <c r="C2113" t="str">
        <f t="shared" si="32"/>
        <v>CNE000000KB3 ISIN</v>
      </c>
      <c r="D2113" t="s">
        <v>2806</v>
      </c>
      <c r="E2113">
        <v>391.88560000000001</v>
      </c>
      <c r="F2113">
        <v>566.27549999999997</v>
      </c>
      <c r="G2113">
        <v>729.25409999999999</v>
      </c>
      <c r="H2113">
        <v>902.11890000000005</v>
      </c>
      <c r="I2113">
        <v>1323.0916</v>
      </c>
      <c r="J2113">
        <v>1435.8009</v>
      </c>
    </row>
    <row r="2114" spans="1:10" x14ac:dyDescent="0.25">
      <c r="A2114" t="s">
        <v>2098</v>
      </c>
      <c r="B2114" t="s">
        <v>4920</v>
      </c>
      <c r="C2114" t="str">
        <f t="shared" si="32"/>
        <v>KYG7800X1079 ISIN</v>
      </c>
      <c r="D2114" t="s">
        <v>2760</v>
      </c>
      <c r="E2114">
        <v>4040.7849999999999</v>
      </c>
      <c r="F2114">
        <v>4788.4889999999996</v>
      </c>
      <c r="G2114">
        <v>4177.7969999999996</v>
      </c>
      <c r="H2114">
        <v>3333</v>
      </c>
      <c r="I2114">
        <v>2870</v>
      </c>
      <c r="J2114">
        <v>1964</v>
      </c>
    </row>
    <row r="2115" spans="1:10" x14ac:dyDescent="0.25">
      <c r="A2115" t="s">
        <v>2099</v>
      </c>
      <c r="B2115" t="s">
        <v>4921</v>
      </c>
      <c r="C2115" t="str">
        <f t="shared" ref="C2115:C2178" si="33">B2115&amp;" ISIN"</f>
        <v>SE0000667891 ISIN</v>
      </c>
      <c r="D2115" t="s">
        <v>2861</v>
      </c>
      <c r="E2115">
        <v>3729.5943000000002</v>
      </c>
      <c r="F2115">
        <v>3099.6154000000001</v>
      </c>
      <c r="G2115">
        <v>2666.3434000000002</v>
      </c>
      <c r="H2115">
        <v>2790.4827</v>
      </c>
      <c r="I2115">
        <v>4424.5299000000005</v>
      </c>
    </row>
    <row r="2116" spans="1:10" x14ac:dyDescent="0.25">
      <c r="A2116" t="s">
        <v>2100</v>
      </c>
      <c r="B2116" t="s">
        <v>4922</v>
      </c>
      <c r="C2116" t="str">
        <f t="shared" si="33"/>
        <v>JP3475350009 ISIN</v>
      </c>
      <c r="D2116" t="s">
        <v>2767</v>
      </c>
      <c r="E2116">
        <v>6959.5518000000002</v>
      </c>
      <c r="F2116">
        <v>8286.4027000000006</v>
      </c>
      <c r="G2116">
        <v>8843.7067000000006</v>
      </c>
      <c r="H2116">
        <v>9088.2221000000009</v>
      </c>
      <c r="I2116">
        <v>9709.8191999999999</v>
      </c>
      <c r="J2116">
        <v>9720.3348000000005</v>
      </c>
    </row>
    <row r="2117" spans="1:10" x14ac:dyDescent="0.25">
      <c r="A2117" t="s">
        <v>2101</v>
      </c>
      <c r="B2117" t="s">
        <v>4923</v>
      </c>
      <c r="C2117" t="str">
        <f t="shared" si="33"/>
        <v>JP3326410002 ISIN</v>
      </c>
      <c r="D2117" t="s">
        <v>2767</v>
      </c>
      <c r="E2117">
        <v>3794.3631</v>
      </c>
      <c r="F2117">
        <v>2901.0003999999999</v>
      </c>
      <c r="G2117">
        <v>3074.8267000000001</v>
      </c>
      <c r="H2117">
        <v>3014.2754</v>
      </c>
      <c r="I2117">
        <v>3102.0335</v>
      </c>
    </row>
    <row r="2118" spans="1:10" x14ac:dyDescent="0.25">
      <c r="A2118" t="s">
        <v>2102</v>
      </c>
      <c r="B2118" t="s">
        <v>4924</v>
      </c>
      <c r="C2118" t="str">
        <f t="shared" si="33"/>
        <v>ZAE000070660 ISIN</v>
      </c>
      <c r="D2118" t="s">
        <v>2775</v>
      </c>
      <c r="E2118">
        <v>3352.8506000000002</v>
      </c>
      <c r="F2118">
        <v>3478.1404000000002</v>
      </c>
      <c r="G2118">
        <v>2891.3009999999999</v>
      </c>
      <c r="H2118">
        <v>3440.6307999999999</v>
      </c>
      <c r="I2118">
        <v>4206.9539000000004</v>
      </c>
      <c r="J2118">
        <v>4204.6495000000004</v>
      </c>
    </row>
    <row r="2119" spans="1:10" x14ac:dyDescent="0.25">
      <c r="A2119" t="s">
        <v>2103</v>
      </c>
      <c r="B2119" t="s">
        <v>4925</v>
      </c>
      <c r="C2119" t="str">
        <f t="shared" si="33"/>
        <v>FR0000120578 ISIN</v>
      </c>
      <c r="D2119" t="s">
        <v>2780</v>
      </c>
      <c r="E2119">
        <v>6031.3086000000003</v>
      </c>
      <c r="F2119">
        <v>4627.04</v>
      </c>
      <c r="G2119">
        <v>5163.5231999999996</v>
      </c>
      <c r="H2119">
        <v>4832.6354000000001</v>
      </c>
      <c r="I2119">
        <v>9998.6973999999991</v>
      </c>
      <c r="J2119">
        <v>5105.1844000000001</v>
      </c>
    </row>
    <row r="2120" spans="1:10" x14ac:dyDescent="0.25">
      <c r="A2120" t="s">
        <v>2104</v>
      </c>
      <c r="B2120" t="s">
        <v>4926</v>
      </c>
      <c r="C2120" t="str">
        <f t="shared" si="33"/>
        <v>JP3336000009 ISIN</v>
      </c>
      <c r="D2120" t="s">
        <v>2767</v>
      </c>
      <c r="E2120">
        <v>1578.8008</v>
      </c>
      <c r="F2120">
        <v>1490.9546</v>
      </c>
      <c r="G2120">
        <v>1972.8533</v>
      </c>
      <c r="H2120">
        <v>2007.1692</v>
      </c>
      <c r="I2120">
        <v>2346.3000999999999</v>
      </c>
    </row>
    <row r="2121" spans="1:10" x14ac:dyDescent="0.25">
      <c r="A2121" t="s">
        <v>2105</v>
      </c>
      <c r="B2121" t="s">
        <v>4927</v>
      </c>
      <c r="C2121" t="str">
        <f t="shared" si="33"/>
        <v>AU000000STO6 ISIN</v>
      </c>
      <c r="D2121" t="s">
        <v>2891</v>
      </c>
      <c r="E2121">
        <v>3053.0340000000001</v>
      </c>
      <c r="F2121">
        <v>1768.539</v>
      </c>
      <c r="G2121">
        <v>1</v>
      </c>
      <c r="H2121">
        <v>-1293</v>
      </c>
      <c r="I2121">
        <v>-1934</v>
      </c>
      <c r="J2121">
        <v>-2030</v>
      </c>
    </row>
    <row r="2122" spans="1:10" x14ac:dyDescent="0.25">
      <c r="A2122" t="s">
        <v>2106</v>
      </c>
      <c r="B2122" t="s">
        <v>4928</v>
      </c>
      <c r="C2122" t="str">
        <f t="shared" si="33"/>
        <v>CNE000001F70 ISIN</v>
      </c>
      <c r="D2122" t="s">
        <v>2806</v>
      </c>
      <c r="E2122">
        <v>2742.8870999999999</v>
      </c>
      <c r="F2122">
        <v>2641.4077000000002</v>
      </c>
      <c r="G2122">
        <v>2481.9351000000001</v>
      </c>
      <c r="H2122">
        <v>2338.5596</v>
      </c>
      <c r="I2122">
        <v>2780.4729000000002</v>
      </c>
      <c r="J2122">
        <v>2866.2865999999999</v>
      </c>
    </row>
    <row r="2123" spans="1:10" x14ac:dyDescent="0.25">
      <c r="A2123" t="s">
        <v>2107</v>
      </c>
      <c r="B2123" t="s">
        <v>4929</v>
      </c>
      <c r="C2123" t="str">
        <f t="shared" si="33"/>
        <v>DE0007164600 ISIN</v>
      </c>
      <c r="D2123" t="s">
        <v>2795</v>
      </c>
      <c r="E2123">
        <v>22418.156200000001</v>
      </c>
      <c r="F2123">
        <v>22163.57</v>
      </c>
      <c r="G2123">
        <v>21779.810399999998</v>
      </c>
      <c r="H2123">
        <v>23521.919399999999</v>
      </c>
      <c r="I2123">
        <v>29807.346799999999</v>
      </c>
    </row>
    <row r="2124" spans="1:10" x14ac:dyDescent="0.25">
      <c r="A2124" t="s">
        <v>2108</v>
      </c>
      <c r="B2124" t="s">
        <v>4930</v>
      </c>
      <c r="C2124" t="str">
        <f t="shared" si="33"/>
        <v>ZAE000006284 ISIN</v>
      </c>
      <c r="D2124" t="s">
        <v>2775</v>
      </c>
      <c r="E2124">
        <v>164</v>
      </c>
      <c r="F2124">
        <v>268</v>
      </c>
      <c r="G2124">
        <v>575</v>
      </c>
      <c r="H2124">
        <v>922</v>
      </c>
      <c r="I2124">
        <v>0</v>
      </c>
    </row>
    <row r="2125" spans="1:10" x14ac:dyDescent="0.25">
      <c r="A2125" t="s">
        <v>2109</v>
      </c>
      <c r="B2125" t="s">
        <v>4931</v>
      </c>
      <c r="C2125" t="str">
        <f t="shared" si="33"/>
        <v>CA8029121057 ISIN</v>
      </c>
      <c r="D2125" t="s">
        <v>2824</v>
      </c>
      <c r="E2125">
        <v>1658.5841</v>
      </c>
      <c r="F2125">
        <v>1714.7112999999999</v>
      </c>
      <c r="G2125">
        <v>1915.1510000000001</v>
      </c>
      <c r="H2125">
        <v>1983.8381999999999</v>
      </c>
      <c r="I2125">
        <v>2495.4612000000002</v>
      </c>
    </row>
    <row r="2126" spans="1:10" x14ac:dyDescent="0.25">
      <c r="A2126" t="s">
        <v>2110</v>
      </c>
      <c r="B2126" t="s">
        <v>4932</v>
      </c>
      <c r="C2126" t="str">
        <f t="shared" si="33"/>
        <v>DE0007165631 ISIN</v>
      </c>
      <c r="D2126" t="s">
        <v>2795</v>
      </c>
      <c r="E2126">
        <v>392.15499999999997</v>
      </c>
      <c r="F2126">
        <v>372.19839999999999</v>
      </c>
      <c r="G2126">
        <v>441.7312</v>
      </c>
      <c r="H2126">
        <v>499.45850000000002</v>
      </c>
      <c r="I2126">
        <v>617.08199999999999</v>
      </c>
      <c r="J2126">
        <v>672.59519999999998</v>
      </c>
    </row>
    <row r="2127" spans="1:10" x14ac:dyDescent="0.25">
      <c r="A2127" t="s">
        <v>2111</v>
      </c>
      <c r="B2127" t="s">
        <v>4933</v>
      </c>
      <c r="C2127" t="str">
        <f t="shared" si="33"/>
        <v>ZAE000006896 ISIN</v>
      </c>
      <c r="D2127" t="s">
        <v>2775</v>
      </c>
      <c r="E2127">
        <v>13561.353800000001</v>
      </c>
      <c r="F2127">
        <v>13255.9211</v>
      </c>
      <c r="G2127">
        <v>11226.8627</v>
      </c>
      <c r="H2127">
        <v>13535.183300000001</v>
      </c>
      <c r="I2127">
        <v>13401.375400000001</v>
      </c>
      <c r="J2127">
        <v>15063.026099999999</v>
      </c>
    </row>
    <row r="2128" spans="1:10" x14ac:dyDescent="0.25">
      <c r="A2128" t="s">
        <v>2112</v>
      </c>
      <c r="B2128" t="s">
        <v>4934</v>
      </c>
      <c r="C2128" t="str">
        <f t="shared" si="33"/>
        <v>SG1I52882764 ISIN</v>
      </c>
      <c r="D2128" t="s">
        <v>2969</v>
      </c>
      <c r="E2128">
        <v>6.2973999999999997</v>
      </c>
      <c r="F2128">
        <v>5.6802000000000001</v>
      </c>
      <c r="G2128">
        <v>955.52750000000003</v>
      </c>
      <c r="H2128">
        <v>981.15419999999995</v>
      </c>
      <c r="I2128">
        <v>1098.9546</v>
      </c>
    </row>
    <row r="2129" spans="1:10" x14ac:dyDescent="0.25">
      <c r="A2129" t="s">
        <v>2113</v>
      </c>
      <c r="B2129" t="s">
        <v>4935</v>
      </c>
      <c r="C2129" t="str">
        <f t="shared" si="33"/>
        <v>US78410G1040 ISIN</v>
      </c>
      <c r="D2129" t="s">
        <v>2764</v>
      </c>
      <c r="E2129">
        <v>-2518.085</v>
      </c>
      <c r="F2129">
        <v>-2542.38</v>
      </c>
      <c r="G2129">
        <v>-3168.069</v>
      </c>
      <c r="H2129">
        <v>-3637.4670000000001</v>
      </c>
      <c r="I2129">
        <v>-4388.2879999999996</v>
      </c>
    </row>
    <row r="2130" spans="1:10" x14ac:dyDescent="0.25">
      <c r="A2130" t="s">
        <v>2114</v>
      </c>
      <c r="B2130" t="s">
        <v>4936</v>
      </c>
      <c r="C2130" t="str">
        <f t="shared" si="33"/>
        <v>RU0009029540 ISIN</v>
      </c>
      <c r="D2130" t="s">
        <v>2885</v>
      </c>
      <c r="E2130">
        <v>45454.5455</v>
      </c>
      <c r="F2130">
        <v>29506.7896</v>
      </c>
      <c r="G2130">
        <v>26536.852900000002</v>
      </c>
      <c r="H2130">
        <v>39784.457999999999</v>
      </c>
      <c r="I2130">
        <v>53128.3655</v>
      </c>
      <c r="J2130">
        <v>50437.928899999999</v>
      </c>
    </row>
    <row r="2131" spans="1:10" x14ac:dyDescent="0.25">
      <c r="A2131" t="s">
        <v>2115</v>
      </c>
      <c r="B2131" t="s">
        <v>4937</v>
      </c>
      <c r="C2131" t="str">
        <f t="shared" si="33"/>
        <v>JP3436120004 ISIN</v>
      </c>
      <c r="D2131" t="s">
        <v>2767</v>
      </c>
      <c r="E2131">
        <v>777.52980000000002</v>
      </c>
      <c r="F2131">
        <v>1011.5632000000001</v>
      </c>
      <c r="G2131">
        <v>1299.5467000000001</v>
      </c>
      <c r="H2131">
        <v>1521.768</v>
      </c>
      <c r="I2131">
        <v>1927.4241999999999</v>
      </c>
      <c r="J2131">
        <v>2099.9031</v>
      </c>
    </row>
    <row r="2132" spans="1:10" x14ac:dyDescent="0.25">
      <c r="A2132" t="s">
        <v>2116</v>
      </c>
      <c r="B2132" t="s">
        <v>4938</v>
      </c>
      <c r="C2132" t="str">
        <f t="shared" si="33"/>
        <v>SE0009922164 ISIN</v>
      </c>
      <c r="D2132" t="s">
        <v>2861</v>
      </c>
      <c r="E2132" t="s">
        <v>5605</v>
      </c>
      <c r="F2132">
        <v>4571.7948999999999</v>
      </c>
      <c r="G2132">
        <v>4906.3320000000003</v>
      </c>
      <c r="H2132">
        <v>3207.2501999999999</v>
      </c>
      <c r="I2132">
        <v>4497.2736000000004</v>
      </c>
    </row>
    <row r="2133" spans="1:10" x14ac:dyDescent="0.25">
      <c r="A2133" t="s">
        <v>2117</v>
      </c>
      <c r="B2133" t="s">
        <v>4939</v>
      </c>
      <c r="C2133" t="str">
        <f t="shared" si="33"/>
        <v>US80589M1027 ISIN</v>
      </c>
      <c r="D2133" t="s">
        <v>2764</v>
      </c>
      <c r="E2133">
        <v>2444</v>
      </c>
      <c r="F2133">
        <v>2684</v>
      </c>
      <c r="G2133">
        <v>3118</v>
      </c>
      <c r="H2133">
        <v>3384</v>
      </c>
      <c r="I2133">
        <v>2915</v>
      </c>
    </row>
    <row r="2134" spans="1:10" x14ac:dyDescent="0.25">
      <c r="A2134" t="s">
        <v>2118</v>
      </c>
      <c r="B2134" t="s">
        <v>4940</v>
      </c>
      <c r="C2134" t="str">
        <f t="shared" si="33"/>
        <v>DE000SHA0159 ISIN</v>
      </c>
      <c r="D2134" t="s">
        <v>2795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2198.7791000000002</v>
      </c>
    </row>
    <row r="2135" spans="1:10" x14ac:dyDescent="0.25">
      <c r="A2135" t="s">
        <v>2119</v>
      </c>
      <c r="B2135" t="s">
        <v>4941</v>
      </c>
      <c r="C2135" t="str">
        <f t="shared" si="33"/>
        <v>NO0010736879 ISIN</v>
      </c>
      <c r="D2135" t="s">
        <v>2848</v>
      </c>
      <c r="E2135">
        <v>942.23220000000003</v>
      </c>
      <c r="F2135">
        <v>599.88520000000005</v>
      </c>
      <c r="G2135">
        <v>635.2577</v>
      </c>
      <c r="H2135">
        <v>644.21479999999997</v>
      </c>
      <c r="I2135">
        <v>845.39559999999994</v>
      </c>
    </row>
    <row r="2136" spans="1:10" x14ac:dyDescent="0.25">
      <c r="A2136" t="s">
        <v>2120</v>
      </c>
      <c r="B2136" t="s">
        <v>4942</v>
      </c>
      <c r="C2136" t="str">
        <f t="shared" si="33"/>
        <v>CH0024638212 ISIN</v>
      </c>
      <c r="D2136" t="s">
        <v>2762</v>
      </c>
      <c r="E2136">
        <v>3959.0367000000001</v>
      </c>
      <c r="F2136">
        <v>3290.0693999999999</v>
      </c>
      <c r="G2136">
        <v>3450.0349999999999</v>
      </c>
      <c r="H2136">
        <v>3143.9245000000001</v>
      </c>
      <c r="I2136">
        <v>3689.4002</v>
      </c>
      <c r="J2136">
        <v>2891.1289999999999</v>
      </c>
    </row>
    <row r="2137" spans="1:10" x14ac:dyDescent="0.25">
      <c r="A2137" t="s">
        <v>2121</v>
      </c>
      <c r="B2137" t="s">
        <v>4943</v>
      </c>
      <c r="C2137" t="str">
        <f t="shared" si="33"/>
        <v>CH0024638196 ISIN</v>
      </c>
      <c r="D2137" t="s">
        <v>2762</v>
      </c>
      <c r="E2137">
        <v>3959.0367000000001</v>
      </c>
      <c r="F2137">
        <v>3290.0693999999999</v>
      </c>
      <c r="G2137">
        <v>3450.0349999999999</v>
      </c>
      <c r="H2137">
        <v>3143.9245000000001</v>
      </c>
      <c r="I2137">
        <v>3689.4002</v>
      </c>
      <c r="J2137">
        <v>2891.1289999999999</v>
      </c>
    </row>
    <row r="2138" spans="1:10" x14ac:dyDescent="0.25">
      <c r="A2138" t="s">
        <v>2122</v>
      </c>
      <c r="B2138" t="s">
        <v>4944</v>
      </c>
      <c r="C2138" t="str">
        <f t="shared" si="33"/>
        <v>AN8068571086 ISIN</v>
      </c>
      <c r="D2138" t="s">
        <v>2764</v>
      </c>
      <c r="E2138">
        <v>37966</v>
      </c>
      <c r="F2138">
        <v>41333</v>
      </c>
      <c r="G2138">
        <v>40870</v>
      </c>
      <c r="H2138">
        <v>36470</v>
      </c>
      <c r="I2138">
        <v>32190</v>
      </c>
    </row>
    <row r="2139" spans="1:10" x14ac:dyDescent="0.25">
      <c r="A2139" t="s">
        <v>2123</v>
      </c>
      <c r="B2139" t="s">
        <v>4945</v>
      </c>
      <c r="C2139" t="str">
        <f t="shared" si="33"/>
        <v>FR0000121972 ISIN</v>
      </c>
      <c r="D2139" t="s">
        <v>2780</v>
      </c>
      <c r="E2139">
        <v>12240.4953</v>
      </c>
      <c r="F2139">
        <v>11848.32</v>
      </c>
      <c r="G2139">
        <v>12185.1324</v>
      </c>
      <c r="H2139">
        <v>13473.7925</v>
      </c>
      <c r="I2139">
        <v>17938.0262</v>
      </c>
      <c r="J2139">
        <v>16958.507099999999</v>
      </c>
    </row>
    <row r="2140" spans="1:10" x14ac:dyDescent="0.25">
      <c r="A2140" t="s">
        <v>2124</v>
      </c>
      <c r="B2140" t="s">
        <v>4946</v>
      </c>
      <c r="C2140" t="str">
        <f t="shared" si="33"/>
        <v>GB0002405495 ISIN</v>
      </c>
      <c r="D2140" t="s">
        <v>2797</v>
      </c>
      <c r="E2140">
        <v>3255.8816000000002</v>
      </c>
      <c r="F2140">
        <v>3424.7037999999998</v>
      </c>
      <c r="G2140">
        <v>3578.2991999999999</v>
      </c>
      <c r="H2140">
        <v>3256.6109999999999</v>
      </c>
      <c r="I2140">
        <v>4033.6682000000001</v>
      </c>
      <c r="J2140">
        <v>4100.5632999999998</v>
      </c>
    </row>
    <row r="2141" spans="1:10" x14ac:dyDescent="0.25">
      <c r="A2141" t="s">
        <v>2125</v>
      </c>
      <c r="B2141" t="s">
        <v>4947</v>
      </c>
      <c r="C2141" t="str">
        <f t="shared" si="33"/>
        <v>US8085131055 ISIN</v>
      </c>
      <c r="D2141" t="s">
        <v>2764</v>
      </c>
      <c r="E2141">
        <v>9253</v>
      </c>
      <c r="F2141">
        <v>10198</v>
      </c>
      <c r="G2141">
        <v>11253</v>
      </c>
      <c r="H2141">
        <v>12649</v>
      </c>
      <c r="I2141">
        <v>14408</v>
      </c>
    </row>
    <row r="2142" spans="1:10" x14ac:dyDescent="0.25">
      <c r="A2142" t="s">
        <v>2126</v>
      </c>
      <c r="B2142" t="s">
        <v>4948</v>
      </c>
      <c r="C2142" t="str">
        <f t="shared" si="33"/>
        <v>FR0010411983 ISIN</v>
      </c>
      <c r="D2142" t="s">
        <v>2780</v>
      </c>
      <c r="E2142">
        <v>3678.9052000000001</v>
      </c>
      <c r="F2142">
        <v>3951.86</v>
      </c>
      <c r="G2142">
        <v>4337.7071999999998</v>
      </c>
      <c r="H2142">
        <v>4602.7107999999998</v>
      </c>
      <c r="I2142">
        <v>4561.1468000000004</v>
      </c>
      <c r="J2142">
        <v>4311.1484</v>
      </c>
    </row>
    <row r="2143" spans="1:10" x14ac:dyDescent="0.25">
      <c r="A2143" t="s">
        <v>2127</v>
      </c>
      <c r="B2143" t="s">
        <v>4949</v>
      </c>
      <c r="C2143" t="str">
        <f t="shared" si="33"/>
        <v>CNE000000Q11 ISIN</v>
      </c>
      <c r="D2143" t="s">
        <v>2806</v>
      </c>
      <c r="E2143">
        <v>25.3079</v>
      </c>
      <c r="F2143">
        <v>144.77440000000001</v>
      </c>
      <c r="G2143">
        <v>698.39959999999996</v>
      </c>
      <c r="H2143">
        <v>1006.8150000000001</v>
      </c>
      <c r="I2143">
        <v>1351.3771999999999</v>
      </c>
      <c r="J2143">
        <v>1751.8548000000001</v>
      </c>
    </row>
    <row r="2144" spans="1:10" x14ac:dyDescent="0.25">
      <c r="A2144" t="s">
        <v>2128</v>
      </c>
      <c r="B2144" t="s">
        <v>4950</v>
      </c>
      <c r="C2144" t="str">
        <f t="shared" si="33"/>
        <v>CNE000000JM2 ISIN</v>
      </c>
      <c r="D2144" t="s">
        <v>2806</v>
      </c>
      <c r="E2144">
        <v>872.60479999999995</v>
      </c>
      <c r="F2144">
        <v>1591.2831000000001</v>
      </c>
      <c r="G2144">
        <v>2053.6482999999998</v>
      </c>
      <c r="H2144">
        <v>2210.4513000000002</v>
      </c>
      <c r="I2144">
        <v>2643.6430999999998</v>
      </c>
      <c r="J2144">
        <v>2687.9403000000002</v>
      </c>
    </row>
    <row r="2145" spans="1:10" x14ac:dyDescent="0.25">
      <c r="A2145" t="s">
        <v>2129</v>
      </c>
      <c r="B2145" t="s">
        <v>4951</v>
      </c>
      <c r="C2145" t="str">
        <f t="shared" si="33"/>
        <v>IE00B58JVZ52 ISIN</v>
      </c>
      <c r="D2145" t="s">
        <v>2764</v>
      </c>
      <c r="E2145">
        <v>-2677</v>
      </c>
      <c r="F2145">
        <v>-2686</v>
      </c>
      <c r="G2145">
        <v>-4311</v>
      </c>
      <c r="H2145">
        <v>-4771</v>
      </c>
      <c r="I2145">
        <v>-4696</v>
      </c>
    </row>
    <row r="2146" spans="1:10" x14ac:dyDescent="0.25">
      <c r="A2146" t="s">
        <v>2130</v>
      </c>
      <c r="B2146" t="s">
        <v>4952</v>
      </c>
      <c r="C2146" t="str">
        <f t="shared" si="33"/>
        <v>US81211K1007 ISIN</v>
      </c>
      <c r="D2146" t="s">
        <v>2764</v>
      </c>
      <c r="E2146">
        <v>276.39999999999998</v>
      </c>
      <c r="F2146">
        <v>448.5</v>
      </c>
      <c r="G2146">
        <v>675.2</v>
      </c>
      <c r="H2146">
        <v>1040</v>
      </c>
      <c r="I2146">
        <v>1735.2</v>
      </c>
    </row>
    <row r="2147" spans="1:10" x14ac:dyDescent="0.25">
      <c r="A2147" t="s">
        <v>2131</v>
      </c>
      <c r="B2147" t="s">
        <v>4953</v>
      </c>
      <c r="C2147" t="str">
        <f t="shared" si="33"/>
        <v>US8125781026 ISIN</v>
      </c>
      <c r="D2147" t="s">
        <v>2764</v>
      </c>
      <c r="E2147">
        <v>-730.30200000000002</v>
      </c>
      <c r="F2147">
        <v>-806.44299999999998</v>
      </c>
      <c r="G2147">
        <v>-926.92899999999997</v>
      </c>
      <c r="H2147">
        <v>-1067.04</v>
      </c>
      <c r="I2147">
        <v>-1192.57</v>
      </c>
    </row>
    <row r="2148" spans="1:10" x14ac:dyDescent="0.25">
      <c r="A2148" t="s">
        <v>2132</v>
      </c>
      <c r="B2148" t="s">
        <v>4954</v>
      </c>
      <c r="C2148" t="str">
        <f t="shared" si="33"/>
        <v>FR0000121709 ISIN</v>
      </c>
      <c r="D2148" t="s">
        <v>2780</v>
      </c>
      <c r="E2148">
        <v>1714.1106</v>
      </c>
      <c r="F2148">
        <v>1639.308</v>
      </c>
      <c r="G2148">
        <v>1590.7824000000001</v>
      </c>
      <c r="H2148">
        <v>1513.7054000000001</v>
      </c>
      <c r="I2148">
        <v>2046.9858999999999</v>
      </c>
      <c r="J2148">
        <v>1935.2292</v>
      </c>
    </row>
    <row r="2149" spans="1:10" x14ac:dyDescent="0.25">
      <c r="A2149" t="s">
        <v>2133</v>
      </c>
      <c r="B2149" t="s">
        <v>4955</v>
      </c>
      <c r="C2149" t="str">
        <f t="shared" si="33"/>
        <v>JP3421800008 ISIN</v>
      </c>
      <c r="D2149" t="s">
        <v>2767</v>
      </c>
      <c r="E2149">
        <v>6367.3910999999998</v>
      </c>
      <c r="F2149">
        <v>5791.5047999999997</v>
      </c>
      <c r="G2149">
        <v>6607.5910999999996</v>
      </c>
      <c r="H2149">
        <v>7164.6122999999998</v>
      </c>
      <c r="I2149">
        <v>8018.8759</v>
      </c>
    </row>
    <row r="2150" spans="1:10" x14ac:dyDescent="0.25">
      <c r="A2150" t="s">
        <v>2134</v>
      </c>
      <c r="B2150" t="s">
        <v>4956</v>
      </c>
      <c r="C2150" t="str">
        <f t="shared" si="33"/>
        <v>SE0000163594 ISIN</v>
      </c>
      <c r="D2150" t="s">
        <v>2861</v>
      </c>
      <c r="E2150">
        <v>505.81240000000003</v>
      </c>
      <c r="F2150">
        <v>508.34620000000001</v>
      </c>
      <c r="G2150">
        <v>640.40729999999996</v>
      </c>
      <c r="H2150">
        <v>743.68849999999998</v>
      </c>
      <c r="I2150">
        <v>996.65009999999995</v>
      </c>
    </row>
    <row r="2151" spans="1:10" x14ac:dyDescent="0.25">
      <c r="A2151" t="s">
        <v>2135</v>
      </c>
      <c r="B2151" t="s">
        <v>4957</v>
      </c>
      <c r="C2151" t="str">
        <f t="shared" si="33"/>
        <v>PHY7571C1000 ISIN</v>
      </c>
      <c r="D2151" t="s">
        <v>2772</v>
      </c>
      <c r="E2151">
        <v>707.69759999999997</v>
      </c>
      <c r="F2151">
        <v>836.82320000000004</v>
      </c>
      <c r="G2151">
        <v>932.94669999999996</v>
      </c>
      <c r="H2151">
        <v>1020.5798</v>
      </c>
      <c r="I2151">
        <v>1150.5929000000001</v>
      </c>
    </row>
    <row r="2152" spans="1:10" x14ac:dyDescent="0.25">
      <c r="A2152" t="s">
        <v>2136</v>
      </c>
      <c r="B2152" t="s">
        <v>4958</v>
      </c>
      <c r="C2152" t="str">
        <f t="shared" si="33"/>
        <v>AU000000SEK6 ISIN</v>
      </c>
      <c r="D2152" t="s">
        <v>2891</v>
      </c>
      <c r="E2152">
        <v>588.9058</v>
      </c>
      <c r="F2152">
        <v>613.94219999999996</v>
      </c>
      <c r="G2152">
        <v>763.24300000000005</v>
      </c>
      <c r="H2152">
        <v>940.55499999999995</v>
      </c>
      <c r="I2152">
        <v>831.01170000000002</v>
      </c>
      <c r="J2152">
        <v>791.97130000000004</v>
      </c>
    </row>
    <row r="2153" spans="1:10" x14ac:dyDescent="0.25">
      <c r="A2153" t="s">
        <v>2137</v>
      </c>
      <c r="B2153" t="s">
        <v>4959</v>
      </c>
      <c r="C2153" t="str">
        <f t="shared" si="33"/>
        <v>JP3419050004 ISIN</v>
      </c>
      <c r="D2153" t="s">
        <v>2767</v>
      </c>
      <c r="E2153">
        <v>2131.4058</v>
      </c>
      <c r="F2153">
        <v>1658.4159999999999</v>
      </c>
      <c r="G2153">
        <v>1728.9422</v>
      </c>
      <c r="H2153">
        <v>1865.4389000000001</v>
      </c>
      <c r="I2153">
        <v>1950.4425000000001</v>
      </c>
      <c r="J2153">
        <v>1445.9031</v>
      </c>
    </row>
    <row r="2154" spans="1:10" x14ac:dyDescent="0.25">
      <c r="A2154" t="s">
        <v>2138</v>
      </c>
      <c r="B2154" t="s">
        <v>4960</v>
      </c>
      <c r="C2154" t="str">
        <f t="shared" si="33"/>
        <v>GB00B5ZN1N88 ISIN</v>
      </c>
      <c r="D2154" t="s">
        <v>2797</v>
      </c>
      <c r="E2154">
        <v>1511.9788000000001</v>
      </c>
      <c r="F2154">
        <v>2286.2001</v>
      </c>
      <c r="G2154">
        <v>3020.9119999999998</v>
      </c>
      <c r="H2154">
        <v>2917.6172999999999</v>
      </c>
      <c r="I2154">
        <v>4260.3305</v>
      </c>
      <c r="J2154">
        <v>5199.0956999999999</v>
      </c>
    </row>
    <row r="2155" spans="1:10" x14ac:dyDescent="0.25">
      <c r="A2155" t="s">
        <v>2139</v>
      </c>
      <c r="B2155" t="s">
        <v>4961</v>
      </c>
      <c r="C2155" t="str">
        <f t="shared" si="33"/>
        <v>US7841171033 ISIN</v>
      </c>
      <c r="D2155" t="s">
        <v>2764</v>
      </c>
      <c r="E2155">
        <v>431.60399999999998</v>
      </c>
      <c r="F2155">
        <v>420.226</v>
      </c>
      <c r="G2155">
        <v>402.86</v>
      </c>
      <c r="H2155">
        <v>384.01799999999997</v>
      </c>
      <c r="I2155">
        <v>467.46699999999998</v>
      </c>
    </row>
    <row r="2156" spans="1:10" x14ac:dyDescent="0.25">
      <c r="A2156" t="s">
        <v>2140</v>
      </c>
      <c r="B2156" t="s">
        <v>4962</v>
      </c>
      <c r="C2156" t="str">
        <f t="shared" si="33"/>
        <v>JP3417200007 ISIN</v>
      </c>
      <c r="D2156" t="s">
        <v>2767</v>
      </c>
      <c r="E2156">
        <v>508.86779999999999</v>
      </c>
      <c r="F2156">
        <v>709.7124</v>
      </c>
      <c r="G2156">
        <v>1239.5378000000001</v>
      </c>
      <c r="H2156">
        <v>1622.7023999999999</v>
      </c>
      <c r="I2156">
        <v>2023.9314999999999</v>
      </c>
    </row>
    <row r="2157" spans="1:10" x14ac:dyDescent="0.25">
      <c r="A2157" t="s">
        <v>2141</v>
      </c>
      <c r="B2157" t="s">
        <v>4963</v>
      </c>
      <c r="C2157" t="str">
        <f t="shared" si="33"/>
        <v>JP3414750004 ISIN</v>
      </c>
      <c r="D2157" t="s">
        <v>2767</v>
      </c>
      <c r="E2157">
        <v>1897.623</v>
      </c>
      <c r="F2157">
        <v>2452.6219000000001</v>
      </c>
      <c r="G2157">
        <v>2602.4443999999999</v>
      </c>
      <c r="H2157">
        <v>2985.4191000000001</v>
      </c>
      <c r="I2157">
        <v>3370.3915999999999</v>
      </c>
      <c r="J2157">
        <v>3507.1894000000002</v>
      </c>
    </row>
    <row r="2158" spans="1:10" x14ac:dyDescent="0.25">
      <c r="A2158" t="s">
        <v>2142</v>
      </c>
      <c r="B2158" t="s">
        <v>4964</v>
      </c>
      <c r="C2158" t="str">
        <f t="shared" si="33"/>
        <v>JP3419400001 ISIN</v>
      </c>
      <c r="D2158" t="s">
        <v>2767</v>
      </c>
      <c r="E2158">
        <v>2345.0374000000002</v>
      </c>
      <c r="F2158">
        <v>2211.3296999999998</v>
      </c>
      <c r="G2158">
        <v>2628.0978</v>
      </c>
      <c r="H2158">
        <v>3063.6151</v>
      </c>
      <c r="I2158">
        <v>3521.9638</v>
      </c>
      <c r="J2158">
        <v>3413.674</v>
      </c>
    </row>
    <row r="2159" spans="1:10" x14ac:dyDescent="0.25">
      <c r="A2159" t="s">
        <v>2143</v>
      </c>
      <c r="B2159" t="s">
        <v>4965</v>
      </c>
      <c r="C2159" t="str">
        <f t="shared" si="33"/>
        <v>JP3420600003 ISIN</v>
      </c>
      <c r="D2159" t="s">
        <v>2767</v>
      </c>
      <c r="E2159">
        <v>4044.3020999999999</v>
      </c>
      <c r="F2159">
        <v>3976.7671999999998</v>
      </c>
      <c r="G2159">
        <v>4118.2141000000001</v>
      </c>
      <c r="H2159">
        <v>5112.0796</v>
      </c>
      <c r="I2159">
        <v>5733.0101999999997</v>
      </c>
      <c r="J2159">
        <v>6635.4025000000001</v>
      </c>
    </row>
    <row r="2160" spans="1:10" x14ac:dyDescent="0.25">
      <c r="A2160" t="s">
        <v>2144</v>
      </c>
      <c r="B2160" t="s">
        <v>4966</v>
      </c>
      <c r="C2160" t="str">
        <f t="shared" si="33"/>
        <v>SG1R50925390 ISIN</v>
      </c>
      <c r="D2160" t="s">
        <v>2969</v>
      </c>
      <c r="E2160">
        <v>3614.6514999999999</v>
      </c>
      <c r="F2160">
        <v>3758.0515999999998</v>
      </c>
      <c r="G2160">
        <v>3674.9290999999998</v>
      </c>
      <c r="H2160">
        <v>3721.9360000000001</v>
      </c>
      <c r="I2160">
        <v>4102.3418000000001</v>
      </c>
    </row>
    <row r="2161" spans="1:10" x14ac:dyDescent="0.25">
      <c r="A2161" t="s">
        <v>5595</v>
      </c>
      <c r="B2161" t="s">
        <v>4967</v>
      </c>
      <c r="C2161" t="str">
        <f t="shared" si="33"/>
        <v>ID1000106800 ISIN</v>
      </c>
      <c r="D2161" t="s">
        <v>2792</v>
      </c>
      <c r="E2161">
        <v>1518.5628999999999</v>
      </c>
      <c r="F2161">
        <v>1731.2813000000001</v>
      </c>
      <c r="G2161">
        <v>1718.7483</v>
      </c>
      <c r="H2161">
        <v>1959.2308</v>
      </c>
      <c r="I2161">
        <v>1967.4242999999999</v>
      </c>
    </row>
    <row r="2162" spans="1:10" x14ac:dyDescent="0.25">
      <c r="A2162" t="s">
        <v>2145</v>
      </c>
      <c r="B2162" t="s">
        <v>4968</v>
      </c>
      <c r="C2162" t="str">
        <f t="shared" si="33"/>
        <v>US8168511090 ISIN</v>
      </c>
      <c r="D2162" t="s">
        <v>2764</v>
      </c>
      <c r="E2162">
        <v>8827</v>
      </c>
      <c r="F2162">
        <v>9339</v>
      </c>
      <c r="G2162">
        <v>9994</v>
      </c>
      <c r="H2162">
        <v>10717</v>
      </c>
      <c r="I2162">
        <v>10147</v>
      </c>
    </row>
    <row r="2163" spans="1:10" x14ac:dyDescent="0.25">
      <c r="A2163" t="s">
        <v>2146</v>
      </c>
      <c r="B2163" t="s">
        <v>4969</v>
      </c>
      <c r="C2163" t="str">
        <f t="shared" si="33"/>
        <v>GB00BFMBMT84 ISIN</v>
      </c>
      <c r="D2163" t="s">
        <v>2764</v>
      </c>
      <c r="E2163">
        <v>-187.792</v>
      </c>
      <c r="F2163">
        <v>67.233000000000004</v>
      </c>
      <c r="G2163">
        <v>391.24700000000001</v>
      </c>
      <c r="H2163">
        <v>636.84100000000001</v>
      </c>
      <c r="I2163">
        <v>1031.6120000000001</v>
      </c>
    </row>
    <row r="2164" spans="1:10" x14ac:dyDescent="0.25">
      <c r="A2164" t="s">
        <v>2147</v>
      </c>
      <c r="B2164" t="s">
        <v>4970</v>
      </c>
      <c r="C2164" t="str">
        <f t="shared" si="33"/>
        <v>US81762P1021 ISIN</v>
      </c>
      <c r="D2164" t="s">
        <v>2764</v>
      </c>
      <c r="E2164">
        <v>-179.196</v>
      </c>
      <c r="F2164">
        <v>-358.58300000000003</v>
      </c>
      <c r="G2164">
        <v>-557.00900000000001</v>
      </c>
      <c r="H2164">
        <v>-997.39</v>
      </c>
      <c r="I2164">
        <v>-1146.52</v>
      </c>
    </row>
    <row r="2165" spans="1:10" x14ac:dyDescent="0.25">
      <c r="A2165" t="s">
        <v>2148</v>
      </c>
      <c r="B2165" t="s">
        <v>4971</v>
      </c>
      <c r="C2165" t="str">
        <f t="shared" si="33"/>
        <v>LU0088087324 ISIN</v>
      </c>
      <c r="D2165" t="s">
        <v>4468</v>
      </c>
      <c r="E2165">
        <v>775.49339999999995</v>
      </c>
      <c r="F2165">
        <v>726.96799999999996</v>
      </c>
      <c r="G2165">
        <v>593.71820000000002</v>
      </c>
      <c r="H2165">
        <v>1015.3597</v>
      </c>
      <c r="I2165">
        <v>716.63139999999999</v>
      </c>
      <c r="J2165">
        <v>6945.1292999999996</v>
      </c>
    </row>
    <row r="2166" spans="1:10" x14ac:dyDescent="0.25">
      <c r="A2166" t="s">
        <v>2149</v>
      </c>
      <c r="B2166" t="s">
        <v>4972</v>
      </c>
      <c r="C2166" t="str">
        <f t="shared" si="33"/>
        <v>JP3422950000 ISIN</v>
      </c>
      <c r="D2166" t="s">
        <v>2767</v>
      </c>
      <c r="E2166">
        <v>14809.0036</v>
      </c>
      <c r="F2166">
        <v>13546.8014</v>
      </c>
      <c r="G2166">
        <v>15210.9625</v>
      </c>
      <c r="H2166">
        <v>16017.8578</v>
      </c>
      <c r="I2166">
        <v>17749.8923</v>
      </c>
      <c r="J2166">
        <v>18118.0501</v>
      </c>
    </row>
    <row r="2167" spans="1:10" x14ac:dyDescent="0.25">
      <c r="A2167" t="s">
        <v>2150</v>
      </c>
      <c r="B2167" t="s">
        <v>4973</v>
      </c>
      <c r="C2167" t="str">
        <f t="shared" si="33"/>
        <v>JP3105220002 ISIN</v>
      </c>
      <c r="D2167" t="s">
        <v>2767</v>
      </c>
      <c r="E2167">
        <v>858.85320000000002</v>
      </c>
      <c r="F2167">
        <v>854.63940000000002</v>
      </c>
      <c r="G2167">
        <v>1043.5911000000001</v>
      </c>
      <c r="H2167">
        <v>1186.7577000000001</v>
      </c>
      <c r="I2167">
        <v>1375.2589</v>
      </c>
      <c r="J2167">
        <v>1265.8150000000001</v>
      </c>
    </row>
    <row r="2168" spans="1:10" x14ac:dyDescent="0.25">
      <c r="A2168" t="s">
        <v>2151</v>
      </c>
      <c r="B2168" t="s">
        <v>4974</v>
      </c>
      <c r="C2168" t="str">
        <f t="shared" si="33"/>
        <v>CA81783Q1054 ISIN</v>
      </c>
      <c r="D2168" t="s">
        <v>2824</v>
      </c>
      <c r="E2168">
        <v>-7.2797999999999998</v>
      </c>
      <c r="F2168">
        <v>117.48860000000001</v>
      </c>
      <c r="G2168">
        <v>-36.760899999999999</v>
      </c>
      <c r="H2168">
        <v>-57.323399999999999</v>
      </c>
      <c r="I2168">
        <v>387.483</v>
      </c>
    </row>
    <row r="2169" spans="1:10" x14ac:dyDescent="0.25">
      <c r="A2169" t="s">
        <v>2152</v>
      </c>
      <c r="B2169" t="s">
        <v>4975</v>
      </c>
      <c r="C2169" t="str">
        <f t="shared" si="33"/>
        <v>GB00B1FH8J72 ISIN</v>
      </c>
      <c r="D2169" t="s">
        <v>2797</v>
      </c>
      <c r="E2169">
        <v>1113.1231</v>
      </c>
      <c r="F2169">
        <v>480.17099999999999</v>
      </c>
      <c r="G2169">
        <v>805.77610000000004</v>
      </c>
      <c r="H2169">
        <v>569.78309999999999</v>
      </c>
      <c r="I2169">
        <v>768.92290000000003</v>
      </c>
    </row>
    <row r="2170" spans="1:10" x14ac:dyDescent="0.25">
      <c r="A2170" t="s">
        <v>2153</v>
      </c>
      <c r="B2170" t="s">
        <v>4976</v>
      </c>
      <c r="C2170" t="str">
        <f t="shared" si="33"/>
        <v>RU0009046510 ISIN</v>
      </c>
      <c r="D2170" t="s">
        <v>2885</v>
      </c>
      <c r="E2170">
        <v>4692.4750000000004</v>
      </c>
      <c r="F2170">
        <v>1953.9659999999999</v>
      </c>
      <c r="G2170">
        <v>1758</v>
      </c>
      <c r="H2170">
        <v>2450</v>
      </c>
      <c r="I2170">
        <v>2195</v>
      </c>
    </row>
    <row r="2171" spans="1:10" x14ac:dyDescent="0.25">
      <c r="A2171" t="s">
        <v>2154</v>
      </c>
      <c r="B2171" t="s">
        <v>4977</v>
      </c>
      <c r="C2171" t="str">
        <f t="shared" si="33"/>
        <v>JP3162770006 ISIN</v>
      </c>
      <c r="D2171" t="s">
        <v>2767</v>
      </c>
      <c r="E2171" t="s">
        <v>5605</v>
      </c>
      <c r="F2171" t="s">
        <v>5605</v>
      </c>
      <c r="G2171">
        <v>1967.5120999999999</v>
      </c>
      <c r="H2171">
        <v>2154.5043000000001</v>
      </c>
      <c r="I2171">
        <v>2587.1493</v>
      </c>
      <c r="J2171">
        <v>2521.5154000000002</v>
      </c>
    </row>
    <row r="2172" spans="1:10" x14ac:dyDescent="0.25">
      <c r="A2172" t="s">
        <v>2155</v>
      </c>
      <c r="B2172" t="s">
        <v>4978</v>
      </c>
      <c r="C2172" t="str">
        <f t="shared" si="33"/>
        <v>CH0002497458 ISIN</v>
      </c>
      <c r="D2172" t="s">
        <v>2762</v>
      </c>
      <c r="E2172">
        <v>3481.8816000000002</v>
      </c>
      <c r="F2172">
        <v>3248.8177999999998</v>
      </c>
      <c r="G2172">
        <v>3252.9758999999999</v>
      </c>
      <c r="H2172">
        <v>3226.5041000000001</v>
      </c>
      <c r="I2172">
        <v>3118.3236999999999</v>
      </c>
      <c r="J2172">
        <v>1584.6774</v>
      </c>
    </row>
    <row r="2173" spans="1:10" x14ac:dyDescent="0.25">
      <c r="A2173" t="s">
        <v>2156</v>
      </c>
      <c r="B2173" t="s">
        <v>4979</v>
      </c>
      <c r="C2173" t="str">
        <f t="shared" si="33"/>
        <v>CNE100001T64 ISIN</v>
      </c>
      <c r="D2173" t="s">
        <v>2806</v>
      </c>
      <c r="E2173">
        <v>2831.8269</v>
      </c>
      <c r="F2173">
        <v>2721.0823</v>
      </c>
      <c r="G2173">
        <v>2096.6943000000001</v>
      </c>
      <c r="H2173">
        <v>2357.0457000000001</v>
      </c>
      <c r="I2173">
        <v>3950.7876000000001</v>
      </c>
      <c r="J2173">
        <v>4461.2960000000003</v>
      </c>
    </row>
    <row r="2174" spans="1:10" x14ac:dyDescent="0.25">
      <c r="A2174" t="s">
        <v>2157</v>
      </c>
      <c r="B2174" t="s">
        <v>4980</v>
      </c>
      <c r="C2174" t="str">
        <f t="shared" si="33"/>
        <v>CNE100002FV6 ISIN</v>
      </c>
      <c r="D2174" t="s">
        <v>2806</v>
      </c>
      <c r="E2174">
        <v>404.86219999999997</v>
      </c>
      <c r="F2174">
        <v>446.88850000000002</v>
      </c>
      <c r="G2174">
        <v>972.75990000000002</v>
      </c>
      <c r="H2174">
        <v>1164.3362999999999</v>
      </c>
      <c r="I2174">
        <v>1324.4304999999999</v>
      </c>
      <c r="J2174">
        <v>1240.7121</v>
      </c>
    </row>
    <row r="2175" spans="1:10" x14ac:dyDescent="0.25">
      <c r="A2175" t="s">
        <v>2158</v>
      </c>
      <c r="B2175" t="s">
        <v>4981</v>
      </c>
      <c r="C2175" t="str">
        <f t="shared" si="33"/>
        <v>CNE000001FR7 ISIN</v>
      </c>
      <c r="D2175" t="s">
        <v>2806</v>
      </c>
      <c r="E2175">
        <v>1165.1684</v>
      </c>
      <c r="F2175">
        <v>1247.1922999999999</v>
      </c>
      <c r="G2175">
        <v>1282.2711999999999</v>
      </c>
      <c r="H2175">
        <v>1361.8094000000001</v>
      </c>
      <c r="I2175">
        <v>1577.3671999999999</v>
      </c>
      <c r="J2175">
        <v>2281.1815999999999</v>
      </c>
    </row>
    <row r="2176" spans="1:10" x14ac:dyDescent="0.25">
      <c r="A2176" t="s">
        <v>2159</v>
      </c>
      <c r="B2176" t="s">
        <v>4982</v>
      </c>
      <c r="C2176" t="str">
        <f t="shared" si="33"/>
        <v>CNE100000171 ISIN</v>
      </c>
      <c r="D2176" t="s">
        <v>2806</v>
      </c>
      <c r="E2176">
        <v>1010.3432</v>
      </c>
      <c r="F2176">
        <v>1115.1872000000001</v>
      </c>
      <c r="G2176">
        <v>1187.4985999999999</v>
      </c>
      <c r="H2176">
        <v>1219.8148000000001</v>
      </c>
      <c r="I2176">
        <v>1505.6289999999999</v>
      </c>
      <c r="J2176">
        <v>1632.2412999999999</v>
      </c>
    </row>
    <row r="2177" spans="1:10" x14ac:dyDescent="0.25">
      <c r="A2177" t="s">
        <v>2160</v>
      </c>
      <c r="B2177" t="s">
        <v>4983</v>
      </c>
      <c r="C2177" t="str">
        <f t="shared" si="33"/>
        <v>CNE100000D55 ISIN</v>
      </c>
      <c r="D2177" t="s">
        <v>2806</v>
      </c>
      <c r="E2177">
        <v>1992.4861000000001</v>
      </c>
      <c r="F2177">
        <v>2146.6368000000002</v>
      </c>
      <c r="G2177">
        <v>2401.1109000000001</v>
      </c>
      <c r="H2177">
        <v>2598.6194</v>
      </c>
      <c r="I2177">
        <v>3100.5590999999999</v>
      </c>
      <c r="J2177">
        <v>6295.6569</v>
      </c>
    </row>
    <row r="2178" spans="1:10" x14ac:dyDescent="0.25">
      <c r="A2178" t="s">
        <v>2161</v>
      </c>
      <c r="B2178" t="s">
        <v>4984</v>
      </c>
      <c r="C2178" t="str">
        <f t="shared" si="33"/>
        <v>CNE100000437 ISIN</v>
      </c>
      <c r="D2178" t="s">
        <v>2806</v>
      </c>
      <c r="E2178">
        <v>1992.4861000000001</v>
      </c>
      <c r="F2178">
        <v>2146.6368000000002</v>
      </c>
      <c r="G2178">
        <v>2401.1109000000001</v>
      </c>
      <c r="H2178">
        <v>2598.6194</v>
      </c>
      <c r="I2178">
        <v>3100.5590999999999</v>
      </c>
      <c r="J2178">
        <v>6295.6569</v>
      </c>
    </row>
    <row r="2179" spans="1:10" x14ac:dyDescent="0.25">
      <c r="A2179" t="s">
        <v>2162</v>
      </c>
      <c r="B2179" t="s">
        <v>4985</v>
      </c>
      <c r="C2179" t="str">
        <f t="shared" ref="C2179:C2242" si="34">B2179&amp;" ISIN"</f>
        <v>CNE000000X38 ISIN</v>
      </c>
      <c r="D2179" t="s">
        <v>2806</v>
      </c>
      <c r="E2179">
        <v>895.73739999999998</v>
      </c>
      <c r="F2179">
        <v>1113.2028</v>
      </c>
      <c r="G2179">
        <v>1344.5958000000001</v>
      </c>
      <c r="H2179">
        <v>1601.7027</v>
      </c>
      <c r="I2179">
        <v>2022.1029000000001</v>
      </c>
      <c r="J2179">
        <v>2082</v>
      </c>
    </row>
    <row r="2180" spans="1:10" x14ac:dyDescent="0.25">
      <c r="A2180" t="s">
        <v>2163</v>
      </c>
      <c r="B2180" t="s">
        <v>4986</v>
      </c>
      <c r="C2180" t="str">
        <f t="shared" si="34"/>
        <v>CNE100001M79 ISIN</v>
      </c>
      <c r="D2180" t="s">
        <v>2806</v>
      </c>
      <c r="E2180">
        <v>895.73739999999998</v>
      </c>
      <c r="F2180">
        <v>1113.2028</v>
      </c>
      <c r="G2180">
        <v>1344.5958000000001</v>
      </c>
      <c r="H2180">
        <v>1601.7027</v>
      </c>
      <c r="I2180">
        <v>2022.1029000000001</v>
      </c>
      <c r="J2180">
        <v>2082</v>
      </c>
    </row>
    <row r="2181" spans="1:10" x14ac:dyDescent="0.25">
      <c r="A2181" t="s">
        <v>2164</v>
      </c>
      <c r="B2181" t="s">
        <v>4987</v>
      </c>
      <c r="C2181" t="str">
        <f t="shared" si="34"/>
        <v>HK0363006039 ISIN</v>
      </c>
      <c r="D2181" t="s">
        <v>2760</v>
      </c>
      <c r="E2181">
        <v>2781.6262999999999</v>
      </c>
      <c r="F2181">
        <v>3034.8755000000001</v>
      </c>
      <c r="G2181">
        <v>3257.7710999999999</v>
      </c>
      <c r="H2181">
        <v>3504.5194999999999</v>
      </c>
      <c r="I2181">
        <v>3745.8887</v>
      </c>
      <c r="J2181">
        <v>3649.2242000000001</v>
      </c>
    </row>
    <row r="2182" spans="1:10" x14ac:dyDescent="0.25">
      <c r="A2182" t="s">
        <v>2165</v>
      </c>
      <c r="B2182" t="s">
        <v>4988</v>
      </c>
      <c r="C2182" t="str">
        <f t="shared" si="34"/>
        <v>CNE000000V89 ISIN</v>
      </c>
      <c r="D2182" t="s">
        <v>2806</v>
      </c>
      <c r="E2182">
        <v>2055.8296</v>
      </c>
      <c r="F2182">
        <v>2248.953</v>
      </c>
      <c r="G2182">
        <v>2438.0961000000002</v>
      </c>
      <c r="H2182">
        <v>2564.1176</v>
      </c>
      <c r="I2182">
        <v>3170.5401999999999</v>
      </c>
      <c r="J2182">
        <v>3250.9050000000002</v>
      </c>
    </row>
    <row r="2183" spans="1:10" x14ac:dyDescent="0.25">
      <c r="A2183" t="s">
        <v>2166</v>
      </c>
      <c r="B2183" t="s">
        <v>4989</v>
      </c>
      <c r="C2183" t="str">
        <f t="shared" si="34"/>
        <v>CNE0000013N8 ISIN</v>
      </c>
      <c r="D2183" t="s">
        <v>2806</v>
      </c>
      <c r="E2183">
        <v>3215.7237</v>
      </c>
      <c r="F2183">
        <v>3757.9740999999999</v>
      </c>
      <c r="G2183">
        <v>4065.3229999999999</v>
      </c>
      <c r="H2183">
        <v>4284.4407000000001</v>
      </c>
      <c r="I2183">
        <v>5784.9474</v>
      </c>
      <c r="J2183">
        <v>5779.9457000000002</v>
      </c>
    </row>
    <row r="2184" spans="1:10" x14ac:dyDescent="0.25">
      <c r="A2184" t="s">
        <v>2167</v>
      </c>
      <c r="B2184" t="s">
        <v>4990</v>
      </c>
      <c r="C2184" t="str">
        <f t="shared" si="34"/>
        <v>CNE000000HH6 ISIN</v>
      </c>
      <c r="D2184" t="s">
        <v>2806</v>
      </c>
      <c r="E2184">
        <v>1392.9988000000001</v>
      </c>
      <c r="F2184">
        <v>1548.2149999999999</v>
      </c>
      <c r="G2184">
        <v>1666.6445000000001</v>
      </c>
      <c r="H2184">
        <v>1234.0391999999999</v>
      </c>
      <c r="I2184">
        <v>1543.3938000000001</v>
      </c>
      <c r="J2184">
        <v>1670.1387999999999</v>
      </c>
    </row>
    <row r="2185" spans="1:10" x14ac:dyDescent="0.25">
      <c r="A2185" t="s">
        <v>2168</v>
      </c>
      <c r="B2185" t="s">
        <v>4991</v>
      </c>
      <c r="C2185" t="str">
        <f t="shared" si="34"/>
        <v>CNE000000C82 ISIN</v>
      </c>
      <c r="D2185" t="s">
        <v>2806</v>
      </c>
      <c r="E2185">
        <v>1500.3226</v>
      </c>
      <c r="F2185">
        <v>1766.9184</v>
      </c>
      <c r="G2185">
        <v>2013.0514000000001</v>
      </c>
      <c r="H2185">
        <v>2212.5248999999999</v>
      </c>
      <c r="I2185">
        <v>2750.9969999999998</v>
      </c>
      <c r="J2185">
        <v>2735.1768999999999</v>
      </c>
    </row>
    <row r="2186" spans="1:10" x14ac:dyDescent="0.25">
      <c r="A2186" t="s">
        <v>2169</v>
      </c>
      <c r="B2186" t="s">
        <v>4992</v>
      </c>
      <c r="C2186" t="str">
        <f t="shared" si="34"/>
        <v>CNE1000012B3 ISIN</v>
      </c>
      <c r="D2186" t="s">
        <v>2806</v>
      </c>
      <c r="E2186">
        <v>1500.3226</v>
      </c>
      <c r="F2186">
        <v>1766.9184</v>
      </c>
      <c r="G2186">
        <v>2013.0514000000001</v>
      </c>
      <c r="H2186">
        <v>2212.5248999999999</v>
      </c>
      <c r="I2186">
        <v>2750.9969999999998</v>
      </c>
      <c r="J2186">
        <v>2735.1768999999999</v>
      </c>
    </row>
    <row r="2187" spans="1:10" x14ac:dyDescent="0.25">
      <c r="A2187" t="s">
        <v>2170</v>
      </c>
      <c r="B2187" t="s">
        <v>4993</v>
      </c>
      <c r="C2187" t="str">
        <f t="shared" si="34"/>
        <v>CNE0000011B7 ISIN</v>
      </c>
      <c r="D2187" t="s">
        <v>2806</v>
      </c>
      <c r="E2187">
        <v>16604.487499999999</v>
      </c>
      <c r="F2187">
        <v>20588.974399999999</v>
      </c>
      <c r="G2187">
        <v>23787.437399999999</v>
      </c>
      <c r="H2187">
        <v>25362.047399999999</v>
      </c>
      <c r="I2187">
        <v>32889.944199999998</v>
      </c>
      <c r="J2187">
        <v>45274.536099999998</v>
      </c>
    </row>
    <row r="2188" spans="1:10" x14ac:dyDescent="0.25">
      <c r="A2188" t="s">
        <v>2171</v>
      </c>
      <c r="B2188" t="s">
        <v>4994</v>
      </c>
      <c r="C2188" t="str">
        <f t="shared" si="34"/>
        <v>CNE000000B83 ISIN</v>
      </c>
      <c r="D2188" t="s">
        <v>2806</v>
      </c>
      <c r="E2188">
        <v>819.77859999999998</v>
      </c>
      <c r="F2188">
        <v>836.03150000000005</v>
      </c>
      <c r="G2188">
        <v>955.46889999999996</v>
      </c>
      <c r="H2188">
        <v>1063.4432999999999</v>
      </c>
      <c r="I2188">
        <v>1335.0778</v>
      </c>
      <c r="J2188">
        <v>1431.8692000000001</v>
      </c>
    </row>
    <row r="2189" spans="1:10" x14ac:dyDescent="0.25">
      <c r="A2189" t="s">
        <v>2172</v>
      </c>
      <c r="B2189" t="s">
        <v>4995</v>
      </c>
      <c r="C2189" t="str">
        <f t="shared" si="34"/>
        <v>CNE1000008K2 ISIN</v>
      </c>
      <c r="D2189" t="s">
        <v>2806</v>
      </c>
      <c r="E2189">
        <v>43.221499999999999</v>
      </c>
      <c r="F2189">
        <v>59.401800000000001</v>
      </c>
      <c r="G2189">
        <v>115.7679</v>
      </c>
      <c r="H2189">
        <v>185.9572</v>
      </c>
      <c r="I2189">
        <v>329.11689999999999</v>
      </c>
      <c r="J2189">
        <v>335.23559999999998</v>
      </c>
    </row>
    <row r="2190" spans="1:10" x14ac:dyDescent="0.25">
      <c r="A2190" t="s">
        <v>2173</v>
      </c>
      <c r="B2190" t="s">
        <v>4996</v>
      </c>
      <c r="C2190" t="str">
        <f t="shared" si="34"/>
        <v>BMG8063F1068 ISIN</v>
      </c>
      <c r="D2190" t="s">
        <v>2760</v>
      </c>
      <c r="E2190">
        <v>1854.105</v>
      </c>
      <c r="F2190">
        <v>1995.6690000000001</v>
      </c>
      <c r="G2190">
        <v>2086.0709999999999</v>
      </c>
      <c r="H2190">
        <v>2192.7069999999999</v>
      </c>
      <c r="I2190">
        <v>2286.373</v>
      </c>
      <c r="J2190">
        <v>3368.2240000000002</v>
      </c>
    </row>
    <row r="2191" spans="1:10" x14ac:dyDescent="0.25">
      <c r="A2191" t="s">
        <v>2174</v>
      </c>
      <c r="B2191" t="s">
        <v>4997</v>
      </c>
      <c r="C2191" t="str">
        <f t="shared" si="34"/>
        <v>CNE000001NT7 ISIN</v>
      </c>
      <c r="D2191" t="s">
        <v>2806</v>
      </c>
      <c r="E2191">
        <v>1739.8681999999999</v>
      </c>
      <c r="F2191">
        <v>1854.6205</v>
      </c>
      <c r="G2191">
        <v>1671.6034999999999</v>
      </c>
      <c r="H2191">
        <v>1686.1922999999999</v>
      </c>
      <c r="I2191">
        <v>2184.6223</v>
      </c>
      <c r="J2191">
        <v>2854.4758000000002</v>
      </c>
    </row>
    <row r="2192" spans="1:10" x14ac:dyDescent="0.25">
      <c r="A2192" t="s">
        <v>2175</v>
      </c>
      <c r="B2192" t="s">
        <v>4998</v>
      </c>
      <c r="C2192" t="str">
        <f t="shared" si="34"/>
        <v>CNE100000WJ0 ISIN</v>
      </c>
      <c r="D2192" t="s">
        <v>2806</v>
      </c>
      <c r="E2192">
        <v>122.7731</v>
      </c>
      <c r="F2192">
        <v>164.57380000000001</v>
      </c>
      <c r="G2192">
        <v>315.32459999999998</v>
      </c>
      <c r="H2192">
        <v>265.99270000000001</v>
      </c>
      <c r="I2192">
        <v>291.28320000000002</v>
      </c>
      <c r="J2192">
        <v>424.11079999999998</v>
      </c>
    </row>
    <row r="2193" spans="1:10" x14ac:dyDescent="0.25">
      <c r="A2193" t="s">
        <v>2176</v>
      </c>
      <c r="B2193" t="s">
        <v>4999</v>
      </c>
      <c r="C2193" t="str">
        <f t="shared" si="34"/>
        <v>CNE000000DH5 ISIN</v>
      </c>
      <c r="D2193" t="s">
        <v>2806</v>
      </c>
      <c r="E2193">
        <v>447.03879999999998</v>
      </c>
      <c r="F2193">
        <v>444.36779999999999</v>
      </c>
      <c r="G2193">
        <v>505.42919999999998</v>
      </c>
      <c r="H2193">
        <v>519.76689999999996</v>
      </c>
      <c r="I2193">
        <v>626.26390000000004</v>
      </c>
      <c r="J2193">
        <v>696.62260000000003</v>
      </c>
    </row>
    <row r="2194" spans="1:10" x14ac:dyDescent="0.25">
      <c r="A2194" t="s">
        <v>2177</v>
      </c>
      <c r="B2194" t="s">
        <v>5000</v>
      </c>
      <c r="C2194" t="str">
        <f t="shared" si="34"/>
        <v>CNE0000013Y5 ISIN</v>
      </c>
      <c r="D2194" t="s">
        <v>2806</v>
      </c>
      <c r="E2194">
        <v>1779.3780999999999</v>
      </c>
      <c r="F2194">
        <v>1774.134</v>
      </c>
      <c r="G2194">
        <v>1717.8194000000001</v>
      </c>
      <c r="H2194">
        <v>1667.5255999999999</v>
      </c>
      <c r="I2194">
        <v>2014.3190999999999</v>
      </c>
      <c r="J2194">
        <v>2305.15</v>
      </c>
    </row>
    <row r="2195" spans="1:10" x14ac:dyDescent="0.25">
      <c r="A2195" t="s">
        <v>2178</v>
      </c>
      <c r="B2195" t="s">
        <v>5001</v>
      </c>
      <c r="C2195" t="str">
        <f t="shared" si="34"/>
        <v>JP3359600008 ISIN</v>
      </c>
      <c r="D2195" t="s">
        <v>2767</v>
      </c>
      <c r="E2195">
        <v>1310.7209</v>
      </c>
      <c r="F2195">
        <v>-729.03710000000001</v>
      </c>
      <c r="G2195">
        <v>-1117.2177999999999</v>
      </c>
      <c r="H2195">
        <v>2095.0048999999999</v>
      </c>
      <c r="I2195">
        <v>93.268699999999995</v>
      </c>
      <c r="J2195">
        <v>-768.78409999999997</v>
      </c>
    </row>
    <row r="2196" spans="1:10" x14ac:dyDescent="0.25">
      <c r="A2196" t="s">
        <v>2179</v>
      </c>
      <c r="B2196" t="s">
        <v>5002</v>
      </c>
      <c r="C2196" t="str">
        <f t="shared" si="34"/>
        <v>CA82028K2002 ISIN</v>
      </c>
      <c r="D2196" t="s">
        <v>2824</v>
      </c>
      <c r="E2196">
        <v>1462.6288999999999</v>
      </c>
      <c r="F2196">
        <v>1425.2194999999999</v>
      </c>
      <c r="G2196">
        <v>1453.6034999999999</v>
      </c>
      <c r="H2196">
        <v>1727.6066000000001</v>
      </c>
      <c r="I2196">
        <v>1239.5681999999999</v>
      </c>
    </row>
    <row r="2197" spans="1:10" x14ac:dyDescent="0.25">
      <c r="A2197" t="s">
        <v>2180</v>
      </c>
      <c r="B2197" t="s">
        <v>5003</v>
      </c>
      <c r="C2197" t="str">
        <f t="shared" si="34"/>
        <v>GB00B03MM408 ISIN</v>
      </c>
      <c r="D2197" t="s">
        <v>2797</v>
      </c>
      <c r="E2197">
        <v>183474</v>
      </c>
      <c r="F2197">
        <v>186981</v>
      </c>
      <c r="G2197">
        <v>180100</v>
      </c>
      <c r="H2197">
        <v>175566</v>
      </c>
      <c r="I2197">
        <v>177645</v>
      </c>
      <c r="J2197">
        <v>196469</v>
      </c>
    </row>
    <row r="2198" spans="1:10" x14ac:dyDescent="0.25">
      <c r="A2198" t="s">
        <v>2181</v>
      </c>
      <c r="B2198" t="s">
        <v>5004</v>
      </c>
      <c r="C2198" t="str">
        <f t="shared" si="34"/>
        <v>CNE0000005Q7 ISIN</v>
      </c>
      <c r="D2198" t="s">
        <v>2806</v>
      </c>
      <c r="E2198">
        <v>2052.8145</v>
      </c>
      <c r="F2198">
        <v>2212.4448000000002</v>
      </c>
      <c r="G2198">
        <v>2305.1410999999998</v>
      </c>
      <c r="H2198">
        <v>2378.3598999999999</v>
      </c>
      <c r="I2198">
        <v>2649.7755000000002</v>
      </c>
      <c r="J2198">
        <v>2713.7908000000002</v>
      </c>
    </row>
    <row r="2199" spans="1:10" x14ac:dyDescent="0.25">
      <c r="A2199" t="s">
        <v>2182</v>
      </c>
      <c r="B2199" t="s">
        <v>5005</v>
      </c>
      <c r="C2199" t="str">
        <f t="shared" si="34"/>
        <v>CNE100002FD4 ISIN</v>
      </c>
      <c r="D2199" t="s">
        <v>2806</v>
      </c>
      <c r="E2199">
        <v>1379.4003</v>
      </c>
      <c r="F2199">
        <v>2123.8348000000001</v>
      </c>
      <c r="G2199">
        <v>3511.9259999999999</v>
      </c>
      <c r="H2199">
        <v>2818.3847000000001</v>
      </c>
      <c r="I2199">
        <v>3256.732</v>
      </c>
      <c r="J2199">
        <v>4680.0628999999999</v>
      </c>
    </row>
    <row r="2200" spans="1:10" x14ac:dyDescent="0.25">
      <c r="A2200" t="s">
        <v>2183</v>
      </c>
      <c r="B2200" t="s">
        <v>5006</v>
      </c>
      <c r="C2200" t="str">
        <f t="shared" si="34"/>
        <v>CNE000000933 ISIN</v>
      </c>
      <c r="D2200" t="s">
        <v>2806</v>
      </c>
      <c r="E2200">
        <v>1542.904</v>
      </c>
      <c r="F2200">
        <v>1717.8030000000001</v>
      </c>
      <c r="G2200">
        <v>1626.4644000000001</v>
      </c>
      <c r="H2200">
        <v>1592.4770000000001</v>
      </c>
      <c r="I2200">
        <v>1716.0159000000001</v>
      </c>
      <c r="J2200">
        <v>1979.8448000000001</v>
      </c>
    </row>
    <row r="2201" spans="1:10" x14ac:dyDescent="0.25">
      <c r="A2201" t="s">
        <v>2184</v>
      </c>
      <c r="B2201" t="s">
        <v>5007</v>
      </c>
      <c r="C2201" t="str">
        <f t="shared" si="34"/>
        <v>BMG8086V1467 ISIN</v>
      </c>
      <c r="D2201" t="s">
        <v>2760</v>
      </c>
      <c r="E2201">
        <v>1031.0407</v>
      </c>
      <c r="F2201">
        <v>1210.6768999999999</v>
      </c>
      <c r="G2201">
        <v>1374.5288</v>
      </c>
      <c r="H2201">
        <v>1495.5983000000001</v>
      </c>
      <c r="I2201">
        <v>1791.2801999999999</v>
      </c>
      <c r="J2201">
        <v>1715.5572</v>
      </c>
    </row>
    <row r="2202" spans="1:10" x14ac:dyDescent="0.25">
      <c r="A2202" t="s">
        <v>2185</v>
      </c>
      <c r="B2202" t="s">
        <v>5008</v>
      </c>
      <c r="C2202" t="str">
        <f t="shared" si="34"/>
        <v>HK0604011236 ISIN</v>
      </c>
      <c r="D2202" t="s">
        <v>2760</v>
      </c>
      <c r="E2202">
        <v>1312.8680999999999</v>
      </c>
      <c r="F2202">
        <v>1612.0486000000001</v>
      </c>
      <c r="G2202">
        <v>1830.6550999999999</v>
      </c>
      <c r="H2202">
        <v>2046.1051</v>
      </c>
      <c r="I2202">
        <v>2446.4818</v>
      </c>
      <c r="J2202">
        <v>2599.1887000000002</v>
      </c>
    </row>
    <row r="2203" spans="1:10" x14ac:dyDescent="0.25">
      <c r="A2203" t="s">
        <v>2186</v>
      </c>
      <c r="B2203" t="s">
        <v>5009</v>
      </c>
      <c r="C2203" t="str">
        <f t="shared" si="34"/>
        <v>CNE000000SS0 ISIN</v>
      </c>
      <c r="D2203" t="s">
        <v>2806</v>
      </c>
      <c r="E2203">
        <v>2630.7002000000002</v>
      </c>
      <c r="F2203">
        <v>3253.4144000000001</v>
      </c>
      <c r="G2203">
        <v>3750.1082999999999</v>
      </c>
      <c r="H2203">
        <v>4415.6826000000001</v>
      </c>
      <c r="I2203">
        <v>5911.9692999999997</v>
      </c>
      <c r="J2203">
        <v>6092.9961000000003</v>
      </c>
    </row>
    <row r="2204" spans="1:10" x14ac:dyDescent="0.25">
      <c r="A2204" t="s">
        <v>2187</v>
      </c>
      <c r="B2204" t="s">
        <v>5010</v>
      </c>
      <c r="C2204" t="str">
        <f t="shared" si="34"/>
        <v>CNE100000FW8 ISIN</v>
      </c>
      <c r="D2204" t="s">
        <v>2806</v>
      </c>
      <c r="E2204">
        <v>314.15649999999999</v>
      </c>
      <c r="F2204">
        <v>411.03230000000002</v>
      </c>
      <c r="G2204">
        <v>517.84249999999997</v>
      </c>
      <c r="H2204">
        <v>594.8827</v>
      </c>
      <c r="I2204">
        <v>745.07569999999998</v>
      </c>
      <c r="J2204">
        <v>724.20719999999994</v>
      </c>
    </row>
    <row r="2205" spans="1:10" x14ac:dyDescent="0.25">
      <c r="A2205" t="s">
        <v>2188</v>
      </c>
      <c r="B2205" t="s">
        <v>5011</v>
      </c>
      <c r="C2205" t="str">
        <f t="shared" si="34"/>
        <v>CNE000000FS7 ISIN</v>
      </c>
      <c r="D2205" t="s">
        <v>2806</v>
      </c>
      <c r="E2205">
        <v>611.4008</v>
      </c>
      <c r="F2205">
        <v>505.68970000000002</v>
      </c>
      <c r="G2205">
        <v>613.69669999999996</v>
      </c>
      <c r="H2205">
        <v>617.09580000000005</v>
      </c>
      <c r="I2205">
        <v>800.97140000000002</v>
      </c>
      <c r="J2205">
        <v>781.10550000000001</v>
      </c>
    </row>
    <row r="2206" spans="1:10" x14ac:dyDescent="0.25">
      <c r="A2206" t="s">
        <v>2189</v>
      </c>
      <c r="B2206" t="s">
        <v>5012</v>
      </c>
      <c r="C2206" t="str">
        <f t="shared" si="34"/>
        <v>KYG8087W1015 ISIN</v>
      </c>
      <c r="D2206" t="s">
        <v>2760</v>
      </c>
      <c r="E2206">
        <v>1347.0274999999999</v>
      </c>
      <c r="F2206">
        <v>1603.5400999999999</v>
      </c>
      <c r="G2206">
        <v>1852.008</v>
      </c>
      <c r="H2206">
        <v>2062.8606</v>
      </c>
      <c r="I2206">
        <v>2547.6306</v>
      </c>
      <c r="J2206">
        <v>2736.5189999999998</v>
      </c>
    </row>
    <row r="2207" spans="1:10" x14ac:dyDescent="0.25">
      <c r="A2207" t="s">
        <v>2190</v>
      </c>
      <c r="B2207" t="s">
        <v>5013</v>
      </c>
      <c r="C2207" t="str">
        <f t="shared" si="34"/>
        <v>US8243481061 ISIN</v>
      </c>
      <c r="D2207" t="s">
        <v>2764</v>
      </c>
      <c r="E2207">
        <v>1774.05</v>
      </c>
      <c r="F2207">
        <v>2424.674</v>
      </c>
      <c r="G2207">
        <v>3228.8760000000002</v>
      </c>
      <c r="H2207">
        <v>4049.4969999999998</v>
      </c>
      <c r="I2207">
        <v>5502.73</v>
      </c>
    </row>
    <row r="2208" spans="1:10" x14ac:dyDescent="0.25">
      <c r="A2208" t="s">
        <v>2191</v>
      </c>
      <c r="B2208" t="s">
        <v>5014</v>
      </c>
      <c r="C2208" t="str">
        <f t="shared" si="34"/>
        <v>JP3357200009 ISIN</v>
      </c>
      <c r="D2208" t="s">
        <v>2767</v>
      </c>
      <c r="E2208">
        <v>1158.1255000000001</v>
      </c>
      <c r="F2208">
        <v>1124.4185</v>
      </c>
      <c r="G2208">
        <v>1366.7556</v>
      </c>
      <c r="H2208">
        <v>1566.7236</v>
      </c>
      <c r="I2208">
        <v>1864.4229</v>
      </c>
      <c r="J2208">
        <v>1905.3921</v>
      </c>
    </row>
    <row r="2209" spans="1:10" x14ac:dyDescent="0.25">
      <c r="A2209" t="s">
        <v>2192</v>
      </c>
      <c r="B2209" t="s">
        <v>5015</v>
      </c>
      <c r="C2209" t="str">
        <f t="shared" si="34"/>
        <v>JP3358200008 ISIN</v>
      </c>
      <c r="D2209" t="s">
        <v>2767</v>
      </c>
      <c r="E2209">
        <v>2282.3465999999999</v>
      </c>
      <c r="F2209">
        <v>2104.2687999999998</v>
      </c>
      <c r="G2209">
        <v>2382.6783</v>
      </c>
      <c r="H2209">
        <v>2594.2642999999998</v>
      </c>
      <c r="I2209">
        <v>2927.799</v>
      </c>
      <c r="J2209">
        <v>2917.3238999999999</v>
      </c>
    </row>
    <row r="2210" spans="1:10" x14ac:dyDescent="0.25">
      <c r="A2210" t="s">
        <v>2193</v>
      </c>
      <c r="B2210" t="s">
        <v>5016</v>
      </c>
      <c r="C2210" t="str">
        <f t="shared" si="34"/>
        <v>JP3358000002 ISIN</v>
      </c>
      <c r="D2210" t="s">
        <v>2767</v>
      </c>
      <c r="E2210">
        <v>1941.7538</v>
      </c>
      <c r="F2210">
        <v>2058.8200999999999</v>
      </c>
      <c r="G2210">
        <v>2589.4009999999998</v>
      </c>
      <c r="H2210">
        <v>2982.1673999999998</v>
      </c>
      <c r="I2210">
        <v>3303.5529999999999</v>
      </c>
      <c r="J2210">
        <v>3587.922</v>
      </c>
    </row>
    <row r="2211" spans="1:10" x14ac:dyDescent="0.25">
      <c r="A2211" t="s">
        <v>2194</v>
      </c>
      <c r="B2211" t="s">
        <v>5017</v>
      </c>
      <c r="C2211" t="str">
        <f t="shared" si="34"/>
        <v>KYG810431042 ISIN</v>
      </c>
      <c r="D2211" t="s">
        <v>2760</v>
      </c>
      <c r="E2211">
        <v>5869.4957000000004</v>
      </c>
      <c r="F2211">
        <v>6674.7452999999996</v>
      </c>
      <c r="G2211">
        <v>7329.2637000000004</v>
      </c>
      <c r="H2211">
        <v>7460.6552000000001</v>
      </c>
      <c r="I2211">
        <v>8787.6901999999991</v>
      </c>
      <c r="J2211">
        <v>8728.5044999999991</v>
      </c>
    </row>
    <row r="2212" spans="1:10" x14ac:dyDescent="0.25">
      <c r="A2212" t="s">
        <v>2195</v>
      </c>
      <c r="B2212" t="s">
        <v>5018</v>
      </c>
      <c r="C2212" t="str">
        <f t="shared" si="34"/>
        <v>JP3358800005 ISIN</v>
      </c>
      <c r="D2212" t="s">
        <v>2767</v>
      </c>
      <c r="E2212">
        <v>1350.1601000000001</v>
      </c>
      <c r="F2212">
        <v>1394.6228000000001</v>
      </c>
      <c r="G2212">
        <v>1951.2</v>
      </c>
      <c r="H2212">
        <v>2750.2201</v>
      </c>
      <c r="I2212">
        <v>3453.2574</v>
      </c>
      <c r="J2212">
        <v>5055.7357000000002</v>
      </c>
    </row>
    <row r="2213" spans="1:10" x14ac:dyDescent="0.25">
      <c r="A2213" t="s">
        <v>2196</v>
      </c>
      <c r="B2213" t="s">
        <v>5019</v>
      </c>
      <c r="C2213" t="str">
        <f t="shared" si="34"/>
        <v>TW0002888005 ISIN</v>
      </c>
      <c r="D2213" t="s">
        <v>2783</v>
      </c>
      <c r="E2213">
        <v>1040.8368</v>
      </c>
      <c r="F2213">
        <v>986.71130000000005</v>
      </c>
      <c r="G2213">
        <v>948.46280000000002</v>
      </c>
      <c r="H2213">
        <v>1088.2375999999999</v>
      </c>
      <c r="I2213">
        <v>1419.7869000000001</v>
      </c>
      <c r="J2213">
        <v>1202.0704000000001</v>
      </c>
    </row>
    <row r="2214" spans="1:10" x14ac:dyDescent="0.25">
      <c r="A2214" t="s">
        <v>2197</v>
      </c>
      <c r="B2214" t="s">
        <v>5020</v>
      </c>
      <c r="C2214" t="str">
        <f t="shared" si="34"/>
        <v>JP3371200001 ISIN</v>
      </c>
      <c r="D2214" t="s">
        <v>2767</v>
      </c>
      <c r="E2214">
        <v>14952.284900000001</v>
      </c>
      <c r="F2214">
        <v>13562.9429</v>
      </c>
      <c r="G2214">
        <v>15387.0578</v>
      </c>
      <c r="H2214">
        <v>16690.863399999998</v>
      </c>
      <c r="I2214">
        <v>19495.217499999999</v>
      </c>
      <c r="J2214">
        <v>19423.814999999999</v>
      </c>
    </row>
    <row r="2215" spans="1:10" x14ac:dyDescent="0.25">
      <c r="A2215" t="s">
        <v>2198</v>
      </c>
      <c r="B2215" t="s">
        <v>5021</v>
      </c>
      <c r="C2215" t="str">
        <f t="shared" si="34"/>
        <v>KR7055550008 ISIN</v>
      </c>
      <c r="D2215" t="s">
        <v>2918</v>
      </c>
      <c r="E2215">
        <v>13481.6574</v>
      </c>
      <c r="F2215">
        <v>14518.1402</v>
      </c>
      <c r="G2215">
        <v>15043.443600000001</v>
      </c>
      <c r="H2215">
        <v>15430.622799999999</v>
      </c>
      <c r="I2215">
        <v>19478.707999999999</v>
      </c>
      <c r="J2215">
        <v>18748.839499999998</v>
      </c>
    </row>
    <row r="2216" spans="1:10" x14ac:dyDescent="0.25">
      <c r="A2216" t="s">
        <v>2199</v>
      </c>
      <c r="B2216" t="s">
        <v>5022</v>
      </c>
      <c r="C2216" t="str">
        <f t="shared" si="34"/>
        <v>KR7139480008 ISIN</v>
      </c>
      <c r="D2216" t="s">
        <v>2918</v>
      </c>
      <c r="E2216">
        <v>973.75689999999997</v>
      </c>
      <c r="F2216">
        <v>1144.1789000000001</v>
      </c>
      <c r="G2216">
        <v>1405.9368999999999</v>
      </c>
      <c r="H2216">
        <v>1620.8181</v>
      </c>
      <c r="I2216">
        <v>2309.3492999999999</v>
      </c>
    </row>
    <row r="2217" spans="1:10" x14ac:dyDescent="0.25">
      <c r="A2217" t="s">
        <v>2200</v>
      </c>
      <c r="B2217" t="s">
        <v>5023</v>
      </c>
      <c r="C2217" t="str">
        <f t="shared" si="34"/>
        <v>KR7004170007 ISIN</v>
      </c>
      <c r="D2217" t="s">
        <v>2918</v>
      </c>
      <c r="E2217">
        <v>1305.0519999999999</v>
      </c>
      <c r="F2217">
        <v>1388.3972000000001</v>
      </c>
      <c r="G2217">
        <v>1614.8894</v>
      </c>
      <c r="H2217">
        <v>1738.4059</v>
      </c>
      <c r="I2217">
        <v>2104.2404000000001</v>
      </c>
    </row>
    <row r="2218" spans="1:10" x14ac:dyDescent="0.25">
      <c r="A2218" t="s">
        <v>2201</v>
      </c>
      <c r="B2218" t="s">
        <v>5024</v>
      </c>
      <c r="C2218" t="str">
        <f t="shared" si="34"/>
        <v>JP3729000004 ISIN</v>
      </c>
      <c r="D2218" t="s">
        <v>2767</v>
      </c>
      <c r="E2218">
        <v>1416.5518999999999</v>
      </c>
      <c r="F2218">
        <v>1745.8941</v>
      </c>
      <c r="G2218">
        <v>2379.7244000000001</v>
      </c>
      <c r="H2218">
        <v>2807.8339999999998</v>
      </c>
      <c r="I2218">
        <v>3402.09</v>
      </c>
    </row>
    <row r="2219" spans="1:10" x14ac:dyDescent="0.25">
      <c r="A2219" t="s">
        <v>2202</v>
      </c>
      <c r="B2219" t="s">
        <v>5025</v>
      </c>
      <c r="C2219" t="str">
        <f t="shared" si="34"/>
        <v>JP3347200002 ISIN</v>
      </c>
      <c r="D2219" t="s">
        <v>2767</v>
      </c>
      <c r="E2219">
        <v>4211.7493000000004</v>
      </c>
      <c r="F2219">
        <v>3797.3989000000001</v>
      </c>
      <c r="G2219">
        <v>4479.5289000000002</v>
      </c>
      <c r="H2219">
        <v>4564.2799000000005</v>
      </c>
      <c r="I2219">
        <v>5407.5785999999998</v>
      </c>
      <c r="J2219">
        <v>5315.0661</v>
      </c>
    </row>
    <row r="2220" spans="1:10" x14ac:dyDescent="0.25">
      <c r="A2220" t="s">
        <v>2203</v>
      </c>
      <c r="B2220" t="s">
        <v>5026</v>
      </c>
      <c r="C2220" t="str">
        <f t="shared" si="34"/>
        <v>JE00B2QKY057 ISIN</v>
      </c>
      <c r="D2220" t="s">
        <v>2797</v>
      </c>
      <c r="E2220">
        <v>1461.5</v>
      </c>
      <c r="F2220">
        <v>4643.6000000000004</v>
      </c>
      <c r="G2220">
        <v>5788.3</v>
      </c>
      <c r="H2220">
        <v>5925.3</v>
      </c>
      <c r="I2220">
        <v>9920.6</v>
      </c>
      <c r="J2220">
        <v>11382.1</v>
      </c>
    </row>
    <row r="2221" spans="1:10" x14ac:dyDescent="0.25">
      <c r="A2221" t="s">
        <v>2204</v>
      </c>
      <c r="B2221" t="s">
        <v>5027</v>
      </c>
      <c r="C2221" t="str">
        <f t="shared" si="34"/>
        <v>JP3351600006 ISIN</v>
      </c>
      <c r="D2221" t="s">
        <v>2767</v>
      </c>
      <c r="E2221">
        <v>1973.9303</v>
      </c>
      <c r="F2221">
        <v>1823.7516000000001</v>
      </c>
      <c r="G2221">
        <v>2212.0027</v>
      </c>
      <c r="H2221">
        <v>2413.2350000000001</v>
      </c>
      <c r="I2221">
        <v>0</v>
      </c>
    </row>
    <row r="2222" spans="1:10" x14ac:dyDescent="0.25">
      <c r="A2222" t="s">
        <v>2205</v>
      </c>
      <c r="B2222" t="s">
        <v>5028</v>
      </c>
      <c r="C2222" t="str">
        <f t="shared" si="34"/>
        <v>JP3351200005 ISIN</v>
      </c>
      <c r="D2222" t="s">
        <v>2767</v>
      </c>
      <c r="E2222">
        <v>5728.2817999999997</v>
      </c>
      <c r="F2222">
        <v>5262.3593000000001</v>
      </c>
      <c r="G2222">
        <v>5938.1511</v>
      </c>
      <c r="H2222">
        <v>5969.4726000000001</v>
      </c>
      <c r="I2222">
        <v>6614.4982</v>
      </c>
      <c r="J2222">
        <v>7958.36</v>
      </c>
    </row>
    <row r="2223" spans="1:10" x14ac:dyDescent="0.25">
      <c r="A2223" t="s">
        <v>2206</v>
      </c>
      <c r="B2223" t="s">
        <v>5029</v>
      </c>
      <c r="C2223" t="str">
        <f t="shared" si="34"/>
        <v>CA82509L1076 ISIN</v>
      </c>
      <c r="D2223" t="s">
        <v>2824</v>
      </c>
      <c r="E2223">
        <v>-6.7530000000000001</v>
      </c>
      <c r="F2223">
        <v>-29.064</v>
      </c>
      <c r="G2223">
        <v>-47.853999999999999</v>
      </c>
      <c r="H2223">
        <v>-83.209000000000003</v>
      </c>
      <c r="I2223">
        <v>-123.20399999999999</v>
      </c>
    </row>
    <row r="2224" spans="1:10" x14ac:dyDescent="0.25">
      <c r="A2224" t="s">
        <v>2207</v>
      </c>
      <c r="B2224" t="s">
        <v>5030</v>
      </c>
      <c r="C2224" t="str">
        <f t="shared" si="34"/>
        <v>ZAE000012084 ISIN</v>
      </c>
      <c r="D2224" t="s">
        <v>2775</v>
      </c>
      <c r="E2224">
        <v>1128.5673999999999</v>
      </c>
      <c r="F2224">
        <v>1161.5151000000001</v>
      </c>
      <c r="G2224">
        <v>1137.0781999999999</v>
      </c>
      <c r="H2224">
        <v>1517.0918999999999</v>
      </c>
      <c r="I2224">
        <v>1602.4774</v>
      </c>
    </row>
    <row r="2225" spans="1:10" x14ac:dyDescent="0.25">
      <c r="A2225" t="s">
        <v>2208</v>
      </c>
      <c r="B2225" t="s">
        <v>5031</v>
      </c>
      <c r="C2225" t="str">
        <f t="shared" si="34"/>
        <v>JP3366800005 ISIN</v>
      </c>
      <c r="D2225" t="s">
        <v>2767</v>
      </c>
      <c r="E2225">
        <v>2312.1414</v>
      </c>
      <c r="F2225">
        <v>1833.6282000000001</v>
      </c>
      <c r="G2225">
        <v>1428.6356000000001</v>
      </c>
      <c r="H2225">
        <v>1488.7430999999999</v>
      </c>
      <c r="I2225">
        <v>1795.0257999999999</v>
      </c>
      <c r="J2225">
        <v>2130.1228000000001</v>
      </c>
    </row>
    <row r="2226" spans="1:10" x14ac:dyDescent="0.25">
      <c r="A2226" t="s">
        <v>2209</v>
      </c>
      <c r="B2226" t="s">
        <v>5032</v>
      </c>
      <c r="C2226" t="str">
        <f t="shared" si="34"/>
        <v>INE070A01015 ISIN</v>
      </c>
      <c r="D2226" t="s">
        <v>2790</v>
      </c>
      <c r="E2226">
        <v>144.38839999999999</v>
      </c>
      <c r="F2226">
        <v>144.38839999999999</v>
      </c>
      <c r="G2226">
        <v>144.38839999999999</v>
      </c>
      <c r="H2226">
        <v>0</v>
      </c>
      <c r="I2226">
        <v>0</v>
      </c>
    </row>
    <row r="2227" spans="1:10" x14ac:dyDescent="0.25">
      <c r="A2227" t="s">
        <v>2210</v>
      </c>
      <c r="B2227" t="s">
        <v>5033</v>
      </c>
      <c r="C2227" t="str">
        <f t="shared" si="34"/>
        <v>INE721A01013 ISIN</v>
      </c>
      <c r="D2227" t="s">
        <v>2790</v>
      </c>
      <c r="E2227">
        <v>876.91319999999996</v>
      </c>
      <c r="F2227">
        <v>909.58019999999999</v>
      </c>
      <c r="G2227">
        <v>951.98329999999999</v>
      </c>
      <c r="H2227">
        <v>1154.2564</v>
      </c>
      <c r="I2227">
        <v>1154.2564</v>
      </c>
    </row>
    <row r="2228" spans="1:10" x14ac:dyDescent="0.25">
      <c r="A2228" t="s">
        <v>2211</v>
      </c>
      <c r="B2228" t="s">
        <v>5034</v>
      </c>
      <c r="C2228" t="str">
        <f t="shared" si="34"/>
        <v>KYG811511131 ISIN</v>
      </c>
      <c r="D2228" t="s">
        <v>2760</v>
      </c>
      <c r="E2228">
        <v>2831.2734999999998</v>
      </c>
      <c r="F2228">
        <v>2984.6635000000001</v>
      </c>
      <c r="G2228">
        <v>2718.9209999999998</v>
      </c>
      <c r="H2228">
        <v>2673.7467000000001</v>
      </c>
      <c r="I2228">
        <v>3041.0192999999999</v>
      </c>
      <c r="J2228">
        <v>3958.9969999999998</v>
      </c>
    </row>
    <row r="2229" spans="1:10" x14ac:dyDescent="0.25">
      <c r="A2229" t="s">
        <v>2212</v>
      </c>
      <c r="B2229" t="s">
        <v>5035</v>
      </c>
      <c r="C2229" t="str">
        <f t="shared" si="34"/>
        <v>TH0003010Z04 ISIN</v>
      </c>
      <c r="D2229" t="s">
        <v>2802</v>
      </c>
      <c r="E2229">
        <v>4766.9666999999999</v>
      </c>
      <c r="F2229">
        <v>5309.4318999999996</v>
      </c>
      <c r="G2229">
        <v>5624.6596</v>
      </c>
      <c r="H2229">
        <v>6642.8679000000002</v>
      </c>
      <c r="I2229">
        <v>8298.2844000000005</v>
      </c>
    </row>
    <row r="2230" spans="1:10" x14ac:dyDescent="0.25">
      <c r="A2230" t="s">
        <v>2213</v>
      </c>
      <c r="B2230" t="s">
        <v>5036</v>
      </c>
      <c r="C2230" t="str">
        <f t="shared" si="34"/>
        <v>TH0015010000 ISIN</v>
      </c>
      <c r="D2230" t="s">
        <v>2802</v>
      </c>
      <c r="E2230">
        <v>5581.1117000000004</v>
      </c>
      <c r="F2230">
        <v>6633.2856000000002</v>
      </c>
      <c r="G2230">
        <v>6785.6895999999997</v>
      </c>
      <c r="H2230">
        <v>7632.4390999999996</v>
      </c>
      <c r="I2230">
        <v>9160.0874000000003</v>
      </c>
      <c r="J2230">
        <v>9745.7227999999996</v>
      </c>
    </row>
    <row r="2231" spans="1:10" x14ac:dyDescent="0.25">
      <c r="A2231" t="s">
        <v>2214</v>
      </c>
      <c r="B2231" t="s">
        <v>5037</v>
      </c>
      <c r="C2231" t="str">
        <f t="shared" si="34"/>
        <v>CNE000000BQ0 ISIN</v>
      </c>
      <c r="D2231" t="s">
        <v>2806</v>
      </c>
      <c r="E2231">
        <v>523.73329999999999</v>
      </c>
      <c r="F2231">
        <v>1048.5537999999999</v>
      </c>
      <c r="G2231">
        <v>1498.4798000000001</v>
      </c>
      <c r="H2231">
        <v>1736.2860000000001</v>
      </c>
      <c r="I2231">
        <v>2150.6134999999999</v>
      </c>
      <c r="J2231">
        <v>2115.8658</v>
      </c>
    </row>
    <row r="2232" spans="1:10" x14ac:dyDescent="0.25">
      <c r="A2232" t="s">
        <v>2215</v>
      </c>
      <c r="B2232" t="s">
        <v>5038</v>
      </c>
      <c r="C2232" t="str">
        <f t="shared" si="34"/>
        <v>CNE100000PW7 ISIN</v>
      </c>
      <c r="D2232" t="s">
        <v>2806</v>
      </c>
      <c r="E2232">
        <v>765.93240000000003</v>
      </c>
      <c r="F2232">
        <v>888.50130000000001</v>
      </c>
      <c r="G2232">
        <v>921.85810000000004</v>
      </c>
      <c r="H2232">
        <v>917.34119999999996</v>
      </c>
      <c r="I2232">
        <v>1062.6673000000001</v>
      </c>
      <c r="J2232">
        <v>1173.7560000000001</v>
      </c>
    </row>
    <row r="2233" spans="1:10" x14ac:dyDescent="0.25">
      <c r="A2233" t="s">
        <v>2216</v>
      </c>
      <c r="B2233" t="s">
        <v>5039</v>
      </c>
      <c r="C2233" t="str">
        <f t="shared" si="34"/>
        <v>DE0007236101 ISIN</v>
      </c>
      <c r="D2233" t="s">
        <v>2795</v>
      </c>
      <c r="E2233">
        <v>32493.1541</v>
      </c>
      <c r="F2233">
        <v>33715.966399999998</v>
      </c>
      <c r="G2233">
        <v>30825.351200000001</v>
      </c>
      <c r="H2233">
        <v>42131.988799999999</v>
      </c>
      <c r="I2233">
        <v>0</v>
      </c>
    </row>
    <row r="2234" spans="1:10" x14ac:dyDescent="0.25">
      <c r="A2234" t="s">
        <v>2217</v>
      </c>
      <c r="B2234" t="s">
        <v>5040</v>
      </c>
      <c r="C2234" t="str">
        <f t="shared" si="34"/>
        <v>ES0143416115 ISIN</v>
      </c>
      <c r="D2234" t="s">
        <v>2786</v>
      </c>
      <c r="E2234">
        <v>62.095999999999997</v>
      </c>
      <c r="F2234">
        <v>111.1361</v>
      </c>
      <c r="G2234">
        <v>184.95670000000001</v>
      </c>
      <c r="H2234">
        <v>184.95670000000001</v>
      </c>
      <c r="I2234">
        <v>184.95670000000001</v>
      </c>
    </row>
    <row r="2235" spans="1:10" x14ac:dyDescent="0.25">
      <c r="A2235" t="s">
        <v>2218</v>
      </c>
      <c r="B2235" t="s">
        <v>5041</v>
      </c>
      <c r="C2235" t="str">
        <f t="shared" si="34"/>
        <v>DE000SHL1006 ISIN</v>
      </c>
      <c r="D2235" t="s">
        <v>2795</v>
      </c>
      <c r="E2235" t="s">
        <v>5605</v>
      </c>
      <c r="F2235" t="s">
        <v>5605</v>
      </c>
      <c r="G2235" t="s">
        <v>5605</v>
      </c>
      <c r="H2235" t="s">
        <v>5605</v>
      </c>
      <c r="I2235">
        <v>-3506.2665999999999</v>
      </c>
    </row>
    <row r="2236" spans="1:10" x14ac:dyDescent="0.25">
      <c r="A2236" t="s">
        <v>2219</v>
      </c>
      <c r="B2236" t="s">
        <v>5042</v>
      </c>
      <c r="C2236" t="str">
        <f t="shared" si="34"/>
        <v>INE003A01024 ISIN</v>
      </c>
      <c r="D2236" t="s">
        <v>2790</v>
      </c>
      <c r="E2236">
        <v>256.86930000000001</v>
      </c>
      <c r="F2236">
        <v>505.17559999999997</v>
      </c>
      <c r="G2236">
        <v>650.71159999999998</v>
      </c>
      <c r="H2236">
        <v>0</v>
      </c>
      <c r="I2236">
        <v>0</v>
      </c>
    </row>
    <row r="2237" spans="1:10" x14ac:dyDescent="0.25">
      <c r="A2237" t="s">
        <v>2220</v>
      </c>
      <c r="B2237" t="s">
        <v>5043</v>
      </c>
      <c r="C2237" t="str">
        <f t="shared" si="34"/>
        <v>US82669G1040 ISIN</v>
      </c>
      <c r="D2237" t="s">
        <v>2764</v>
      </c>
      <c r="E2237">
        <v>837.25</v>
      </c>
      <c r="F2237">
        <v>1133.95</v>
      </c>
      <c r="G2237">
        <v>1507.011</v>
      </c>
      <c r="H2237">
        <v>1903.3320000000001</v>
      </c>
      <c r="I2237">
        <v>2290.5369999999998</v>
      </c>
    </row>
    <row r="2238" spans="1:10" x14ac:dyDescent="0.25">
      <c r="A2238" t="s">
        <v>2221</v>
      </c>
      <c r="B2238" t="s">
        <v>5044</v>
      </c>
      <c r="C2238" t="str">
        <f t="shared" si="34"/>
        <v>BMG8162K1137 ISIN</v>
      </c>
      <c r="D2238" t="s">
        <v>2760</v>
      </c>
      <c r="E2238">
        <v>349.24329999999998</v>
      </c>
      <c r="F2238">
        <v>560.51199999999994</v>
      </c>
      <c r="G2238">
        <v>811.19690000000003</v>
      </c>
      <c r="H2238">
        <v>913.71749999999997</v>
      </c>
      <c r="I2238">
        <v>1032.6636000000001</v>
      </c>
      <c r="J2238">
        <v>1136.5436999999999</v>
      </c>
    </row>
    <row r="2239" spans="1:10" x14ac:dyDescent="0.25">
      <c r="A2239" t="s">
        <v>2222</v>
      </c>
      <c r="B2239" t="s">
        <v>5045</v>
      </c>
      <c r="C2239" t="str">
        <f t="shared" si="34"/>
        <v>CH0418792922 ISIN</v>
      </c>
      <c r="D2239" t="s">
        <v>2762</v>
      </c>
      <c r="E2239">
        <v>2649.7862</v>
      </c>
      <c r="F2239">
        <v>2604.5880000000002</v>
      </c>
      <c r="G2239">
        <v>2871.2613999999999</v>
      </c>
      <c r="H2239">
        <v>3219.0326</v>
      </c>
      <c r="I2239">
        <v>3825.0821999999998</v>
      </c>
      <c r="J2239">
        <v>1368.1451999999999</v>
      </c>
    </row>
    <row r="2240" spans="1:10" x14ac:dyDescent="0.25">
      <c r="A2240" t="s">
        <v>2223</v>
      </c>
      <c r="B2240" t="s">
        <v>5046</v>
      </c>
      <c r="C2240" t="str">
        <f t="shared" si="34"/>
        <v>KR7215600008 ISIN</v>
      </c>
      <c r="D2240" t="s">
        <v>2918</v>
      </c>
      <c r="E2240" t="s">
        <v>5605</v>
      </c>
      <c r="F2240">
        <v>-5.7195999999999998</v>
      </c>
      <c r="G2240">
        <v>-29.320499999999999</v>
      </c>
      <c r="H2240">
        <v>-89.831100000000006</v>
      </c>
      <c r="I2240">
        <v>-155.09049999999999</v>
      </c>
    </row>
    <row r="2241" spans="1:10" x14ac:dyDescent="0.25">
      <c r="A2241" t="s">
        <v>2224</v>
      </c>
      <c r="B2241" t="s">
        <v>5047</v>
      </c>
      <c r="C2241" t="str">
        <f t="shared" si="34"/>
        <v>CA9628791027 ISIN</v>
      </c>
      <c r="D2241" t="s">
        <v>2824</v>
      </c>
      <c r="E2241">
        <v>1512.6890000000001</v>
      </c>
      <c r="F2241">
        <v>1619.654</v>
      </c>
      <c r="G2241">
        <v>1358.3630000000001</v>
      </c>
      <c r="H2241">
        <v>1438.7729999999999</v>
      </c>
      <c r="I2241">
        <v>1350.6279999999999</v>
      </c>
    </row>
    <row r="2242" spans="1:10" x14ac:dyDescent="0.25">
      <c r="A2242" t="s">
        <v>2225</v>
      </c>
      <c r="B2242" t="s">
        <v>5048</v>
      </c>
      <c r="C2242" t="str">
        <f t="shared" si="34"/>
        <v>MYL4197OO009 ISIN</v>
      </c>
      <c r="D2242" t="s">
        <v>2837</v>
      </c>
      <c r="E2242">
        <v>5614.2893000000004</v>
      </c>
      <c r="F2242">
        <v>4833.7205999999996</v>
      </c>
      <c r="G2242">
        <v>6531.4863999999998</v>
      </c>
      <c r="H2242">
        <v>6227.7538999999997</v>
      </c>
      <c r="I2242">
        <v>1188.6099999999999</v>
      </c>
    </row>
    <row r="2243" spans="1:10" x14ac:dyDescent="0.25">
      <c r="A2243" t="s">
        <v>2226</v>
      </c>
      <c r="B2243" t="s">
        <v>5049</v>
      </c>
      <c r="C2243" t="str">
        <f t="shared" ref="C2243:C2306" si="35">B2243&amp;" ISIN"</f>
        <v>MYL5285OO001 ISIN</v>
      </c>
      <c r="D2243" t="s">
        <v>2837</v>
      </c>
      <c r="E2243" t="s">
        <v>5605</v>
      </c>
      <c r="F2243" t="s">
        <v>5605</v>
      </c>
      <c r="G2243">
        <v>2069.3287999999998</v>
      </c>
      <c r="H2243">
        <v>2009.3051</v>
      </c>
      <c r="I2243">
        <v>2473.5360999999998</v>
      </c>
    </row>
    <row r="2244" spans="1:10" x14ac:dyDescent="0.25">
      <c r="A2244" t="s">
        <v>2227</v>
      </c>
      <c r="B2244" t="s">
        <v>5050</v>
      </c>
      <c r="C2244" t="str">
        <f t="shared" si="35"/>
        <v>MYL5288OO005 ISIN</v>
      </c>
      <c r="D2244" t="s">
        <v>2837</v>
      </c>
      <c r="E2244" t="s">
        <v>5605</v>
      </c>
      <c r="F2244">
        <v>0.62039999999999995</v>
      </c>
      <c r="G2244">
        <v>651.41330000000005</v>
      </c>
      <c r="H2244">
        <v>540.41880000000003</v>
      </c>
      <c r="I2244">
        <v>736.5942</v>
      </c>
      <c r="J2244">
        <v>727.68830000000003</v>
      </c>
    </row>
    <row r="2245" spans="1:10" x14ac:dyDescent="0.25">
      <c r="A2245" t="s">
        <v>2228</v>
      </c>
      <c r="B2245" t="s">
        <v>5051</v>
      </c>
      <c r="C2245" t="str">
        <f t="shared" si="35"/>
        <v>US8288061091 ISIN</v>
      </c>
      <c r="D2245" t="s">
        <v>2764</v>
      </c>
      <c r="E2245">
        <v>-3218.6860000000001</v>
      </c>
      <c r="F2245">
        <v>-4208.183</v>
      </c>
      <c r="G2245">
        <v>-4266.93</v>
      </c>
      <c r="H2245">
        <v>-4459.3869999999997</v>
      </c>
      <c r="I2245">
        <v>-4782.1729999999998</v>
      </c>
    </row>
    <row r="2246" spans="1:10" x14ac:dyDescent="0.25">
      <c r="A2246" t="s">
        <v>2229</v>
      </c>
      <c r="B2246" t="s">
        <v>5052</v>
      </c>
      <c r="C2246" t="str">
        <f t="shared" si="35"/>
        <v>KYG814771047 ISIN</v>
      </c>
      <c r="D2246" t="s">
        <v>2764</v>
      </c>
      <c r="E2246">
        <v>346.14800000000002</v>
      </c>
      <c r="F2246">
        <v>522.95000000000005</v>
      </c>
      <c r="G2246">
        <v>548.62800000000004</v>
      </c>
      <c r="H2246">
        <v>435.11700000000002</v>
      </c>
      <c r="I2246">
        <v>37.67</v>
      </c>
    </row>
    <row r="2247" spans="1:10" x14ac:dyDescent="0.25">
      <c r="A2247" t="s">
        <v>2230</v>
      </c>
      <c r="B2247" t="s">
        <v>5053</v>
      </c>
      <c r="C2247" t="str">
        <f t="shared" si="35"/>
        <v>SG1V61937297 ISIN</v>
      </c>
      <c r="D2247" t="s">
        <v>2969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10" x14ac:dyDescent="0.25">
      <c r="A2248" t="s">
        <v>2231</v>
      </c>
      <c r="B2248" t="s">
        <v>5054</v>
      </c>
      <c r="C2248" t="str">
        <f t="shared" si="35"/>
        <v>SG1J26887955 ISIN</v>
      </c>
      <c r="D2248" t="s">
        <v>2969</v>
      </c>
      <c r="E2248">
        <v>347.36309999999997</v>
      </c>
      <c r="F2248">
        <v>357.61470000000003</v>
      </c>
      <c r="G2248">
        <v>369.6635</v>
      </c>
      <c r="H2248">
        <v>391.21969999999999</v>
      </c>
      <c r="I2248">
        <v>323.85129999999998</v>
      </c>
      <c r="J2248">
        <v>489.3947</v>
      </c>
    </row>
    <row r="2249" spans="1:10" x14ac:dyDescent="0.25">
      <c r="A2249" t="s">
        <v>2232</v>
      </c>
      <c r="B2249" t="s">
        <v>5055</v>
      </c>
      <c r="C2249" t="str">
        <f t="shared" si="35"/>
        <v>SG1P66918738 ISIN</v>
      </c>
      <c r="D2249" t="s">
        <v>2969</v>
      </c>
      <c r="E2249">
        <v>2114.5992000000001</v>
      </c>
      <c r="F2249">
        <v>1860.8018999999999</v>
      </c>
      <c r="G2249">
        <v>1889.3684000000001</v>
      </c>
      <c r="H2249">
        <v>1951.2126000000001</v>
      </c>
      <c r="I2249">
        <v>1960.9239</v>
      </c>
    </row>
    <row r="2250" spans="1:10" x14ac:dyDescent="0.25">
      <c r="A2250" t="s">
        <v>2233</v>
      </c>
      <c r="B2250" t="s">
        <v>5056</v>
      </c>
      <c r="C2250" t="str">
        <f t="shared" si="35"/>
        <v>SG1F60858221 ISIN</v>
      </c>
      <c r="D2250" t="s">
        <v>2969</v>
      </c>
      <c r="E2250">
        <v>947.41600000000005</v>
      </c>
      <c r="F2250">
        <v>927.8433</v>
      </c>
      <c r="G2250">
        <v>889.52369999999996</v>
      </c>
      <c r="H2250">
        <v>881.84960000000001</v>
      </c>
      <c r="I2250">
        <v>983.54780000000005</v>
      </c>
    </row>
    <row r="2251" spans="1:10" x14ac:dyDescent="0.25">
      <c r="A2251" t="s">
        <v>2234</v>
      </c>
      <c r="B2251" t="s">
        <v>5057</v>
      </c>
      <c r="C2251" t="str">
        <f t="shared" si="35"/>
        <v>SG1T75931496 ISIN</v>
      </c>
      <c r="D2251" t="s">
        <v>2969</v>
      </c>
      <c r="E2251">
        <v>20954.064999999999</v>
      </c>
      <c r="F2251">
        <v>20005.170399999999</v>
      </c>
      <c r="G2251">
        <v>21127.7006</v>
      </c>
      <c r="H2251">
        <v>21118.358899999999</v>
      </c>
      <c r="I2251">
        <v>24113.468099999998</v>
      </c>
    </row>
    <row r="2252" spans="1:10" x14ac:dyDescent="0.25">
      <c r="A2252" t="s">
        <v>2235</v>
      </c>
      <c r="B2252" t="s">
        <v>5058</v>
      </c>
      <c r="C2252" t="str">
        <f t="shared" si="35"/>
        <v>KYG8167W1380 ISIN</v>
      </c>
      <c r="D2252" t="s">
        <v>2760</v>
      </c>
      <c r="E2252">
        <v>393.01049999999998</v>
      </c>
      <c r="F2252">
        <v>511.04450000000003</v>
      </c>
      <c r="G2252">
        <v>648.33540000000005</v>
      </c>
      <c r="H2252">
        <v>767.65049999999997</v>
      </c>
      <c r="I2252">
        <v>1013.8665</v>
      </c>
      <c r="J2252">
        <v>1310.4834000000001</v>
      </c>
    </row>
    <row r="2253" spans="1:10" x14ac:dyDescent="0.25">
      <c r="A2253" t="s">
        <v>2236</v>
      </c>
      <c r="B2253" t="s">
        <v>5059</v>
      </c>
      <c r="C2253" t="str">
        <f t="shared" si="35"/>
        <v>HK0083000502 ISIN</v>
      </c>
      <c r="D2253" t="s">
        <v>2760</v>
      </c>
      <c r="E2253">
        <v>9315.3228999999992</v>
      </c>
      <c r="F2253">
        <v>10129.5816</v>
      </c>
      <c r="G2253">
        <v>10627.220600000001</v>
      </c>
      <c r="H2253">
        <v>11107.445900000001</v>
      </c>
      <c r="I2253">
        <v>12034.972</v>
      </c>
      <c r="J2253">
        <v>12110.566199999999</v>
      </c>
    </row>
    <row r="2254" spans="1:10" x14ac:dyDescent="0.25">
      <c r="A2254" t="s">
        <v>2237</v>
      </c>
      <c r="B2254" t="s">
        <v>5060</v>
      </c>
      <c r="C2254" t="str">
        <f t="shared" si="35"/>
        <v>HK3377040226 ISIN</v>
      </c>
      <c r="D2254" t="s">
        <v>2760</v>
      </c>
      <c r="E2254">
        <v>2044.3963000000001</v>
      </c>
      <c r="F2254">
        <v>2472.0268999999998</v>
      </c>
      <c r="G2254">
        <v>2461.3737000000001</v>
      </c>
      <c r="H2254">
        <v>2714.6930000000002</v>
      </c>
      <c r="I2254">
        <v>3396.3624</v>
      </c>
      <c r="J2254">
        <v>3260.4389999999999</v>
      </c>
    </row>
    <row r="2255" spans="1:10" x14ac:dyDescent="0.25">
      <c r="A2255" t="s">
        <v>2238</v>
      </c>
      <c r="B2255" t="s">
        <v>5061</v>
      </c>
      <c r="C2255" t="str">
        <f t="shared" si="35"/>
        <v>CNE000000SV4 ISIN</v>
      </c>
      <c r="D2255" t="s">
        <v>2806</v>
      </c>
      <c r="E2255">
        <v>324.5652</v>
      </c>
      <c r="F2255">
        <v>408.7432</v>
      </c>
      <c r="G2255">
        <v>671.33780000000002</v>
      </c>
      <c r="H2255">
        <v>741.87739999999997</v>
      </c>
      <c r="I2255">
        <v>917.05619999999999</v>
      </c>
      <c r="J2255">
        <v>1222.8384000000001</v>
      </c>
    </row>
    <row r="2256" spans="1:10" x14ac:dyDescent="0.25">
      <c r="A2256" t="s">
        <v>2239</v>
      </c>
      <c r="B2256" t="s">
        <v>5062</v>
      </c>
      <c r="C2256" t="str">
        <f t="shared" si="35"/>
        <v>TW0002890001 ISIN</v>
      </c>
      <c r="D2256" t="s">
        <v>2783</v>
      </c>
      <c r="E2256">
        <v>763.83810000000005</v>
      </c>
      <c r="F2256">
        <v>830.7627</v>
      </c>
      <c r="G2256">
        <v>767.31410000000005</v>
      </c>
      <c r="H2256">
        <v>741.41549999999995</v>
      </c>
      <c r="I2256">
        <v>861.06060000000002</v>
      </c>
      <c r="J2256">
        <v>836.87559999999996</v>
      </c>
    </row>
    <row r="2257" spans="1:10" x14ac:dyDescent="0.25">
      <c r="A2257" t="s">
        <v>2240</v>
      </c>
      <c r="B2257" t="s">
        <v>5063</v>
      </c>
      <c r="C2257" t="str">
        <f t="shared" si="35"/>
        <v>CNE100001NV2 ISIN</v>
      </c>
      <c r="D2257" t="s">
        <v>2806</v>
      </c>
      <c r="E2257">
        <v>1039.7418</v>
      </c>
      <c r="F2257">
        <v>1315.2032999999999</v>
      </c>
      <c r="G2257">
        <v>1526.9076</v>
      </c>
      <c r="H2257">
        <v>1503.0859</v>
      </c>
      <c r="I2257">
        <v>1682.5987</v>
      </c>
      <c r="J2257">
        <v>3247.0904</v>
      </c>
    </row>
    <row r="2258" spans="1:10" x14ac:dyDescent="0.25">
      <c r="A2258" t="s">
        <v>2241</v>
      </c>
      <c r="B2258" t="s">
        <v>5064</v>
      </c>
      <c r="C2258" t="str">
        <f t="shared" si="35"/>
        <v>CNE000000BB2 ISIN</v>
      </c>
      <c r="D2258" t="s">
        <v>2806</v>
      </c>
      <c r="E2258">
        <v>454.14229999999998</v>
      </c>
      <c r="F2258">
        <v>245.02950000000001</v>
      </c>
      <c r="G2258">
        <v>739.20860000000005</v>
      </c>
      <c r="H2258">
        <v>1930.4668999999999</v>
      </c>
      <c r="I2258">
        <v>2017.6521</v>
      </c>
      <c r="J2258">
        <v>2662.7910000000002</v>
      </c>
    </row>
    <row r="2259" spans="1:10" x14ac:dyDescent="0.25">
      <c r="A2259" t="s">
        <v>2242</v>
      </c>
      <c r="B2259" t="s">
        <v>5065</v>
      </c>
      <c r="C2259" t="str">
        <f t="shared" si="35"/>
        <v>CNE1000004C8 ISIN</v>
      </c>
      <c r="D2259" t="s">
        <v>2806</v>
      </c>
      <c r="E2259">
        <v>454.14229999999998</v>
      </c>
      <c r="F2259">
        <v>245.02950000000001</v>
      </c>
      <c r="G2259">
        <v>739.20860000000005</v>
      </c>
      <c r="H2259">
        <v>1930.4668999999999</v>
      </c>
      <c r="I2259">
        <v>2017.6521</v>
      </c>
      <c r="J2259">
        <v>2662.7910000000002</v>
      </c>
    </row>
    <row r="2260" spans="1:10" x14ac:dyDescent="0.25">
      <c r="A2260" t="s">
        <v>2243</v>
      </c>
      <c r="B2260" t="s">
        <v>5066</v>
      </c>
      <c r="C2260" t="str">
        <f t="shared" si="35"/>
        <v>CNE100000FN7 ISIN</v>
      </c>
      <c r="D2260" t="s">
        <v>2806</v>
      </c>
      <c r="E2260">
        <v>934.57190000000003</v>
      </c>
      <c r="F2260">
        <v>1256.5831000000001</v>
      </c>
      <c r="G2260">
        <v>1640.1654000000001</v>
      </c>
      <c r="H2260">
        <v>2039.4840999999999</v>
      </c>
      <c r="I2260">
        <v>2774.5349000000001</v>
      </c>
      <c r="J2260">
        <v>2334.6995999999999</v>
      </c>
    </row>
    <row r="2261" spans="1:10" x14ac:dyDescent="0.25">
      <c r="A2261" t="s">
        <v>2244</v>
      </c>
      <c r="B2261" t="s">
        <v>5067</v>
      </c>
      <c r="C2261" t="str">
        <f t="shared" si="35"/>
        <v>CNE1000004F1 ISIN</v>
      </c>
      <c r="D2261" t="s">
        <v>2806</v>
      </c>
      <c r="E2261">
        <v>937.39009999999996</v>
      </c>
      <c r="F2261">
        <v>1061.8855000000001</v>
      </c>
      <c r="G2261">
        <v>1178.404</v>
      </c>
      <c r="H2261">
        <v>1356.6786999999999</v>
      </c>
      <c r="I2261">
        <v>1701.6122</v>
      </c>
      <c r="J2261">
        <v>2368.7179999999998</v>
      </c>
    </row>
    <row r="2262" spans="1:10" x14ac:dyDescent="0.25">
      <c r="A2262" t="s">
        <v>2245</v>
      </c>
      <c r="B2262" t="s">
        <v>5068</v>
      </c>
      <c r="C2262" t="str">
        <f t="shared" si="35"/>
        <v>HK3808041546 ISIN</v>
      </c>
      <c r="D2262" t="s">
        <v>2760</v>
      </c>
      <c r="E2262">
        <v>784.70740000000001</v>
      </c>
      <c r="F2262">
        <v>815.79579999999999</v>
      </c>
      <c r="G2262">
        <v>792.04930000000002</v>
      </c>
      <c r="H2262">
        <v>806.97249999999997</v>
      </c>
      <c r="I2262">
        <v>1295.3688</v>
      </c>
      <c r="J2262">
        <v>1023.1446999999999</v>
      </c>
    </row>
    <row r="2263" spans="1:10" x14ac:dyDescent="0.25">
      <c r="A2263" t="s">
        <v>2246</v>
      </c>
      <c r="B2263" t="s">
        <v>5069</v>
      </c>
      <c r="C2263" t="str">
        <f t="shared" si="35"/>
        <v>US82968B1035 ISIN</v>
      </c>
      <c r="D2263" t="s">
        <v>2764</v>
      </c>
      <c r="E2263">
        <v>-5934.1750000000002</v>
      </c>
      <c r="F2263">
        <v>-5440.9340000000002</v>
      </c>
      <c r="G2263">
        <v>-4931.21</v>
      </c>
      <c r="H2263">
        <v>-3891.3809999999999</v>
      </c>
      <c r="I2263">
        <v>-3243.473</v>
      </c>
    </row>
    <row r="2264" spans="1:10" x14ac:dyDescent="0.25">
      <c r="A2264" t="s">
        <v>2247</v>
      </c>
      <c r="B2264" t="s">
        <v>5070</v>
      </c>
      <c r="C2264" t="str">
        <f t="shared" si="35"/>
        <v>HK0880043028 ISIN</v>
      </c>
      <c r="D2264" t="s">
        <v>2760</v>
      </c>
      <c r="E2264">
        <v>1556.0499</v>
      </c>
      <c r="F2264">
        <v>1680.0835999999999</v>
      </c>
      <c r="G2264">
        <v>1474.4584</v>
      </c>
      <c r="H2264">
        <v>1622.1772000000001</v>
      </c>
      <c r="I2264">
        <v>1695.8642</v>
      </c>
      <c r="J2264">
        <v>1931.9160999999999</v>
      </c>
    </row>
    <row r="2265" spans="1:10" x14ac:dyDescent="0.25">
      <c r="A2265" t="s">
        <v>2248</v>
      </c>
      <c r="B2265" t="s">
        <v>5071</v>
      </c>
      <c r="C2265" t="str">
        <f t="shared" si="35"/>
        <v>KR7034730002 ISIN</v>
      </c>
      <c r="D2265" t="s">
        <v>2918</v>
      </c>
      <c r="E2265">
        <v>2743.9207999999999</v>
      </c>
      <c r="F2265">
        <v>2908.1502</v>
      </c>
      <c r="G2265">
        <v>6634.8431</v>
      </c>
      <c r="H2265">
        <v>6927.3107</v>
      </c>
      <c r="I2265">
        <v>9216.8633000000009</v>
      </c>
    </row>
    <row r="2266" spans="1:10" x14ac:dyDescent="0.25">
      <c r="A2266" t="s">
        <v>2249</v>
      </c>
      <c r="B2266" t="s">
        <v>5072</v>
      </c>
      <c r="C2266" t="str">
        <f t="shared" si="35"/>
        <v>KR7000660001 ISIN</v>
      </c>
      <c r="D2266" t="s">
        <v>2918</v>
      </c>
      <c r="E2266">
        <v>5890.0337</v>
      </c>
      <c r="F2266">
        <v>9401.6137999999992</v>
      </c>
      <c r="G2266">
        <v>12211.3737</v>
      </c>
      <c r="H2266">
        <v>14128.083000000001</v>
      </c>
      <c r="I2266">
        <v>25565.424599999998</v>
      </c>
    </row>
    <row r="2267" spans="1:10" x14ac:dyDescent="0.25">
      <c r="A2267" t="s">
        <v>2250</v>
      </c>
      <c r="B2267" t="s">
        <v>5073</v>
      </c>
      <c r="C2267" t="str">
        <f t="shared" si="35"/>
        <v>KR7096770003 ISIN</v>
      </c>
      <c r="D2267" t="s">
        <v>2918</v>
      </c>
      <c r="E2267">
        <v>9056.6908999999996</v>
      </c>
      <c r="F2267">
        <v>7900.5086000000001</v>
      </c>
      <c r="G2267">
        <v>8036.2879999999996</v>
      </c>
      <c r="H2267">
        <v>8833.5408000000007</v>
      </c>
      <c r="I2267">
        <v>11281.873799999999</v>
      </c>
    </row>
    <row r="2268" spans="1:10" x14ac:dyDescent="0.25">
      <c r="A2268" t="s">
        <v>2251</v>
      </c>
      <c r="B2268" t="s">
        <v>5074</v>
      </c>
      <c r="C2268" t="str">
        <f t="shared" si="35"/>
        <v>KR7017670001 ISIN</v>
      </c>
      <c r="D2268" t="s">
        <v>2918</v>
      </c>
      <c r="E2268">
        <v>12444.788200000001</v>
      </c>
      <c r="F2268">
        <v>12980.14</v>
      </c>
      <c r="G2268">
        <v>12762.9985</v>
      </c>
      <c r="H2268">
        <v>13206.3709</v>
      </c>
      <c r="I2268">
        <v>16710.494200000001</v>
      </c>
    </row>
    <row r="2269" spans="1:10" x14ac:dyDescent="0.25">
      <c r="A2269" t="s">
        <v>2252</v>
      </c>
      <c r="B2269" t="s">
        <v>5075</v>
      </c>
      <c r="C2269" t="str">
        <f t="shared" si="35"/>
        <v>SE0000148884 ISIN</v>
      </c>
      <c r="D2269" t="s">
        <v>2861</v>
      </c>
      <c r="E2269">
        <v>15204.7184</v>
      </c>
      <c r="F2269">
        <v>13901.9231</v>
      </c>
      <c r="G2269">
        <v>13538.212299999999</v>
      </c>
      <c r="H2269">
        <v>12501.375700000001</v>
      </c>
      <c r="I2269">
        <v>14375.2598</v>
      </c>
      <c r="J2269">
        <v>13139.605</v>
      </c>
    </row>
    <row r="2270" spans="1:10" x14ac:dyDescent="0.25">
      <c r="A2270" t="s">
        <v>2253</v>
      </c>
      <c r="B2270" t="s">
        <v>5076</v>
      </c>
      <c r="C2270" t="str">
        <f t="shared" si="35"/>
        <v>SE0000113250 ISIN</v>
      </c>
      <c r="D2270" t="s">
        <v>2861</v>
      </c>
      <c r="E2270">
        <v>3105.2460000000001</v>
      </c>
      <c r="F2270">
        <v>2445.1282000000001</v>
      </c>
      <c r="G2270">
        <v>2515.6705000000002</v>
      </c>
      <c r="H2270">
        <v>2441.7274000000002</v>
      </c>
      <c r="I2270">
        <v>2705.8218999999999</v>
      </c>
    </row>
    <row r="2271" spans="1:10" x14ac:dyDescent="0.25">
      <c r="A2271" t="s">
        <v>2254</v>
      </c>
      <c r="B2271" t="s">
        <v>5077</v>
      </c>
      <c r="C2271" t="str">
        <f t="shared" si="35"/>
        <v>SE0000108227 ISIN</v>
      </c>
      <c r="D2271" t="s">
        <v>2861</v>
      </c>
      <c r="E2271">
        <v>3227.8746999999998</v>
      </c>
      <c r="F2271">
        <v>2639.1026000000002</v>
      </c>
      <c r="G2271">
        <v>2705.0169000000001</v>
      </c>
      <c r="H2271">
        <v>2535.4917999999998</v>
      </c>
      <c r="I2271">
        <v>3168.4476</v>
      </c>
    </row>
    <row r="2272" spans="1:10" x14ac:dyDescent="0.25">
      <c r="A2272" t="s">
        <v>2255</v>
      </c>
      <c r="B2272" t="s">
        <v>5078</v>
      </c>
      <c r="C2272" t="str">
        <f t="shared" si="35"/>
        <v>GB0001411924 ISIN</v>
      </c>
      <c r="D2272" t="s">
        <v>2797</v>
      </c>
      <c r="E2272">
        <v>-3233.9881999999998</v>
      </c>
      <c r="F2272">
        <v>-715.48749999999995</v>
      </c>
      <c r="G2272">
        <v>-731.06679999999994</v>
      </c>
      <c r="H2272">
        <v>-127.47839999999999</v>
      </c>
      <c r="I2272">
        <v>229.57560000000001</v>
      </c>
      <c r="J2272">
        <v>596.36879999999996</v>
      </c>
    </row>
    <row r="2273" spans="1:10" x14ac:dyDescent="0.25">
      <c r="A2273" t="s">
        <v>2256</v>
      </c>
      <c r="B2273" t="s">
        <v>5079</v>
      </c>
      <c r="C2273" t="str">
        <f t="shared" si="35"/>
        <v>US83088M1027 ISIN</v>
      </c>
      <c r="D2273" t="s">
        <v>2764</v>
      </c>
      <c r="E2273">
        <v>794.9</v>
      </c>
      <c r="F2273">
        <v>1469.2</v>
      </c>
      <c r="G2273">
        <v>2263.6</v>
      </c>
      <c r="H2273">
        <v>3059.6</v>
      </c>
      <c r="I2273">
        <v>0</v>
      </c>
    </row>
    <row r="2274" spans="1:10" x14ac:dyDescent="0.25">
      <c r="A2274" t="s">
        <v>2257</v>
      </c>
      <c r="B2274" t="s">
        <v>5080</v>
      </c>
      <c r="C2274" t="str">
        <f t="shared" si="35"/>
        <v>BMG8181C1001 ISIN</v>
      </c>
      <c r="D2274" t="s">
        <v>2760</v>
      </c>
      <c r="E2274">
        <v>766.54330000000004</v>
      </c>
      <c r="F2274">
        <v>1086.0452</v>
      </c>
      <c r="G2274">
        <v>1285.0531000000001</v>
      </c>
      <c r="H2274">
        <v>1339.7671</v>
      </c>
      <c r="I2274">
        <v>1547.4976999999999</v>
      </c>
    </row>
    <row r="2275" spans="1:10" x14ac:dyDescent="0.25">
      <c r="A2275" t="s">
        <v>2258</v>
      </c>
      <c r="B2275" t="s">
        <v>5081</v>
      </c>
      <c r="C2275" t="str">
        <f t="shared" si="35"/>
        <v>US78440X1019 ISIN</v>
      </c>
      <c r="D2275" t="s">
        <v>2764</v>
      </c>
      <c r="E2275">
        <v>1619.15</v>
      </c>
      <c r="F2275">
        <v>1607.6890000000001</v>
      </c>
      <c r="G2275">
        <v>1643.546</v>
      </c>
      <c r="H2275">
        <v>1578.893</v>
      </c>
      <c r="I2275">
        <v>1139.329</v>
      </c>
    </row>
    <row r="2276" spans="1:10" x14ac:dyDescent="0.25">
      <c r="A2276" t="s">
        <v>2259</v>
      </c>
      <c r="B2276" t="s">
        <v>5082</v>
      </c>
      <c r="C2276" t="str">
        <f t="shared" si="35"/>
        <v>PHY806761029 ISIN</v>
      </c>
      <c r="D2276" t="s">
        <v>2772</v>
      </c>
      <c r="E2276">
        <v>3332.6887999999999</v>
      </c>
      <c r="F2276">
        <v>3756.5904</v>
      </c>
      <c r="G2276">
        <v>3989.5183000000002</v>
      </c>
      <c r="H2276">
        <v>4142.8077999999996</v>
      </c>
      <c r="I2276">
        <v>4582.1724999999997</v>
      </c>
    </row>
    <row r="2277" spans="1:10" x14ac:dyDescent="0.25">
      <c r="A2277" t="s">
        <v>2260</v>
      </c>
      <c r="B2277" t="s">
        <v>5083</v>
      </c>
      <c r="C2277" t="str">
        <f t="shared" si="35"/>
        <v>PHY8076N1120 ISIN</v>
      </c>
      <c r="D2277" t="s">
        <v>2772</v>
      </c>
      <c r="E2277">
        <v>2028.1132</v>
      </c>
      <c r="F2277">
        <v>2304.8960000000002</v>
      </c>
      <c r="G2277">
        <v>2675.4897999999998</v>
      </c>
      <c r="H2277">
        <v>2870.0255000000002</v>
      </c>
      <c r="I2277">
        <v>3247.0383999999999</v>
      </c>
    </row>
    <row r="2278" spans="1:10" x14ac:dyDescent="0.25">
      <c r="A2278" t="s">
        <v>2261</v>
      </c>
      <c r="B2278" t="s">
        <v>5084</v>
      </c>
      <c r="C2278" t="str">
        <f t="shared" si="35"/>
        <v>CA83179X1087 ISIN</v>
      </c>
      <c r="D2278" t="s">
        <v>2824</v>
      </c>
      <c r="E2278">
        <v>924.52769999999998</v>
      </c>
      <c r="F2278">
        <v>883.6694</v>
      </c>
      <c r="G2278">
        <v>790.85329999999999</v>
      </c>
      <c r="H2278">
        <v>891.57989999999995</v>
      </c>
      <c r="I2278">
        <v>1013.6401</v>
      </c>
    </row>
    <row r="2279" spans="1:10" x14ac:dyDescent="0.25">
      <c r="A2279" t="s">
        <v>2262</v>
      </c>
      <c r="B2279" t="s">
        <v>5085</v>
      </c>
      <c r="C2279" t="str">
        <f t="shared" si="35"/>
        <v>JP3162600005 ISIN</v>
      </c>
      <c r="D2279" t="s">
        <v>2767</v>
      </c>
      <c r="E2279">
        <v>6108.6445999999996</v>
      </c>
      <c r="F2279">
        <v>5810.3877000000002</v>
      </c>
      <c r="G2279">
        <v>6894.72</v>
      </c>
      <c r="H2279">
        <v>7863.0132000000003</v>
      </c>
      <c r="I2279">
        <v>9275.2589000000007</v>
      </c>
    </row>
    <row r="2280" spans="1:10" x14ac:dyDescent="0.25">
      <c r="A2280" t="s">
        <v>2263</v>
      </c>
      <c r="B2280" t="s">
        <v>5086</v>
      </c>
      <c r="C2280" t="str">
        <f t="shared" si="35"/>
        <v>KYG8020E1199 ISIN</v>
      </c>
      <c r="D2280" t="s">
        <v>2760</v>
      </c>
      <c r="E2280">
        <v>-1693.8589999999999</v>
      </c>
      <c r="F2280">
        <v>-1540.89</v>
      </c>
      <c r="G2280">
        <v>-1287.479</v>
      </c>
      <c r="H2280">
        <v>-910.84900000000005</v>
      </c>
      <c r="I2280">
        <v>187.00800000000001</v>
      </c>
      <c r="J2280">
        <v>690.95899999999995</v>
      </c>
    </row>
    <row r="2281" spans="1:10" x14ac:dyDescent="0.25">
      <c r="A2281" t="s">
        <v>2264</v>
      </c>
      <c r="B2281" t="s">
        <v>5087</v>
      </c>
      <c r="C2281" t="str">
        <f t="shared" si="35"/>
        <v>US8318652091 ISIN</v>
      </c>
      <c r="D2281" t="s">
        <v>2764</v>
      </c>
      <c r="E2281">
        <v>982.2</v>
      </c>
      <c r="F2281">
        <v>1135.5</v>
      </c>
      <c r="G2281">
        <v>1350.7</v>
      </c>
      <c r="H2281">
        <v>1593</v>
      </c>
      <c r="I2281">
        <v>1792.6</v>
      </c>
    </row>
    <row r="2282" spans="1:10" x14ac:dyDescent="0.25">
      <c r="A2282" t="s">
        <v>2265</v>
      </c>
      <c r="B2282" t="s">
        <v>5088</v>
      </c>
      <c r="C2282" t="str">
        <f t="shared" si="35"/>
        <v>GB0009223206 ISIN</v>
      </c>
      <c r="D2282" t="s">
        <v>2797</v>
      </c>
      <c r="E2282">
        <v>3520</v>
      </c>
      <c r="F2282">
        <v>3650</v>
      </c>
      <c r="G2282">
        <v>3731</v>
      </c>
      <c r="H2282">
        <v>3970</v>
      </c>
      <c r="I2282">
        <v>4329</v>
      </c>
      <c r="J2282">
        <v>3858</v>
      </c>
    </row>
    <row r="2283" spans="1:10" x14ac:dyDescent="0.25">
      <c r="A2283" t="s">
        <v>2266</v>
      </c>
      <c r="B2283" t="s">
        <v>5089</v>
      </c>
      <c r="C2283" t="str">
        <f t="shared" si="35"/>
        <v>GB00B1WY2338 ISIN</v>
      </c>
      <c r="D2283" t="s">
        <v>2797</v>
      </c>
      <c r="E2283">
        <v>943.02719999999999</v>
      </c>
      <c r="F2283">
        <v>1160.9375</v>
      </c>
      <c r="G2283">
        <v>1593.9739999999999</v>
      </c>
      <c r="H2283">
        <v>2155.2460000000001</v>
      </c>
      <c r="I2283">
        <v>2396.9902000000002</v>
      </c>
      <c r="J2283">
        <v>2318.2282</v>
      </c>
    </row>
    <row r="2284" spans="1:10" x14ac:dyDescent="0.25">
      <c r="A2284" t="s">
        <v>2267</v>
      </c>
      <c r="B2284" t="s">
        <v>5090</v>
      </c>
      <c r="C2284" t="str">
        <f t="shared" si="35"/>
        <v>IE00B1RR8406 ISIN</v>
      </c>
      <c r="D2284" t="s">
        <v>2877</v>
      </c>
      <c r="E2284">
        <v>166.84690000000001</v>
      </c>
      <c r="F2284">
        <v>327.91</v>
      </c>
      <c r="G2284">
        <v>672.60540000000003</v>
      </c>
      <c r="H2284">
        <v>899.65909999999997</v>
      </c>
      <c r="I2284">
        <v>1445.0444</v>
      </c>
      <c r="J2284">
        <v>580.34690000000001</v>
      </c>
    </row>
    <row r="2285" spans="1:10" x14ac:dyDescent="0.25">
      <c r="A2285" t="s">
        <v>2268</v>
      </c>
      <c r="B2285" t="s">
        <v>5091</v>
      </c>
      <c r="C2285" t="str">
        <f t="shared" si="35"/>
        <v>IT0003153415 ISIN</v>
      </c>
      <c r="D2285" t="s">
        <v>2982</v>
      </c>
      <c r="E2285">
        <v>4344.9138999999996</v>
      </c>
      <c r="F2285">
        <v>4239.84</v>
      </c>
      <c r="G2285">
        <v>4307.2824000000001</v>
      </c>
      <c r="H2285">
        <v>3561.7219</v>
      </c>
      <c r="I2285">
        <v>4275.0231999999996</v>
      </c>
      <c r="J2285">
        <v>2731.2503000000002</v>
      </c>
    </row>
    <row r="2286" spans="1:10" x14ac:dyDescent="0.25">
      <c r="A2286" t="s">
        <v>2269</v>
      </c>
      <c r="B2286" t="s">
        <v>5092</v>
      </c>
      <c r="C2286" t="str">
        <f t="shared" si="35"/>
        <v>US8330341012 ISIN</v>
      </c>
      <c r="D2286" t="s">
        <v>2764</v>
      </c>
      <c r="E2286">
        <v>2637.2</v>
      </c>
      <c r="F2286">
        <v>2986.9</v>
      </c>
      <c r="G2286">
        <v>3384.9</v>
      </c>
      <c r="H2286">
        <v>3772.3</v>
      </c>
      <c r="I2286">
        <v>0</v>
      </c>
    </row>
    <row r="2287" spans="1:10" x14ac:dyDescent="0.25">
      <c r="A2287" t="s">
        <v>2270</v>
      </c>
      <c r="B2287" t="s">
        <v>5093</v>
      </c>
      <c r="C2287" t="str">
        <f t="shared" si="35"/>
        <v>CA78460T1057 ISIN</v>
      </c>
      <c r="D2287" t="s">
        <v>2824</v>
      </c>
      <c r="E2287">
        <v>1515.3397</v>
      </c>
      <c r="F2287">
        <v>2397.8191999999999</v>
      </c>
      <c r="G2287">
        <v>2098.1725000000001</v>
      </c>
      <c r="H2287">
        <v>2200.2721000000001</v>
      </c>
      <c r="I2287">
        <v>2510.9155999999998</v>
      </c>
    </row>
    <row r="2288" spans="1:10" x14ac:dyDescent="0.25">
      <c r="A2288" t="s">
        <v>2271</v>
      </c>
      <c r="B2288" t="s">
        <v>5094</v>
      </c>
      <c r="C2288" t="str">
        <f t="shared" si="35"/>
        <v>FR0000130809 ISIN</v>
      </c>
      <c r="D2288" t="s">
        <v>2780</v>
      </c>
      <c r="E2288">
        <v>33053.611900000004</v>
      </c>
      <c r="F2288">
        <v>30511.360000000001</v>
      </c>
      <c r="G2288">
        <v>30322.659599999999</v>
      </c>
      <c r="H2288">
        <v>31310.8789</v>
      </c>
      <c r="I2288">
        <v>36783.713400000001</v>
      </c>
      <c r="J2288">
        <v>43883.333700000003</v>
      </c>
    </row>
    <row r="2289" spans="1:10" x14ac:dyDescent="0.25">
      <c r="A2289" t="s">
        <v>2272</v>
      </c>
      <c r="B2289" t="s">
        <v>5095</v>
      </c>
      <c r="C2289" t="str">
        <f t="shared" si="35"/>
        <v>FR0000121220 ISIN</v>
      </c>
      <c r="D2289" t="s">
        <v>2780</v>
      </c>
      <c r="E2289">
        <v>3047.011</v>
      </c>
      <c r="F2289">
        <v>3166.2503999999999</v>
      </c>
      <c r="G2289">
        <v>3166.2503999999999</v>
      </c>
      <c r="H2289">
        <v>4104.8855000000003</v>
      </c>
      <c r="I2289">
        <v>0</v>
      </c>
    </row>
    <row r="2290" spans="1:10" x14ac:dyDescent="0.25">
      <c r="A2290" t="s">
        <v>2273</v>
      </c>
      <c r="B2290" t="s">
        <v>5096</v>
      </c>
      <c r="C2290" t="str">
        <f t="shared" si="35"/>
        <v>JP3436100006 ISIN</v>
      </c>
      <c r="D2290" t="s">
        <v>2767</v>
      </c>
      <c r="E2290">
        <v>11334.6852</v>
      </c>
      <c r="F2290">
        <v>14511.763199999999</v>
      </c>
      <c r="G2290">
        <v>19258.8711</v>
      </c>
      <c r="H2290">
        <v>26577.6211</v>
      </c>
      <c r="I2290">
        <v>37095.264499999997</v>
      </c>
      <c r="J2290">
        <v>47552.6872</v>
      </c>
    </row>
    <row r="2291" spans="1:10" x14ac:dyDescent="0.25">
      <c r="A2291" t="s">
        <v>2274</v>
      </c>
      <c r="B2291" t="s">
        <v>5097</v>
      </c>
      <c r="C2291" t="str">
        <f t="shared" si="35"/>
        <v>JP3431900004 ISIN</v>
      </c>
      <c r="D2291" t="s">
        <v>2767</v>
      </c>
      <c r="E2291">
        <v>1115.3876</v>
      </c>
      <c r="F2291">
        <v>1090.0791999999999</v>
      </c>
      <c r="G2291">
        <v>1284.8978</v>
      </c>
      <c r="H2291">
        <v>1415.8386</v>
      </c>
      <c r="I2291">
        <v>1611.4009000000001</v>
      </c>
      <c r="J2291">
        <v>1514.2203</v>
      </c>
    </row>
    <row r="2292" spans="1:10" x14ac:dyDescent="0.25">
      <c r="A2292" t="s">
        <v>2275</v>
      </c>
      <c r="B2292" t="s">
        <v>5098</v>
      </c>
      <c r="C2292" t="str">
        <f t="shared" si="35"/>
        <v>KYG826001003 ISIN</v>
      </c>
      <c r="D2292" t="s">
        <v>2760</v>
      </c>
      <c r="E2292">
        <v>4555.5852000000004</v>
      </c>
      <c r="F2292">
        <v>5094.8323</v>
      </c>
      <c r="G2292">
        <v>4955.2520999999997</v>
      </c>
      <c r="H2292">
        <v>4758.2088999999996</v>
      </c>
      <c r="I2292">
        <v>5152.402</v>
      </c>
      <c r="J2292">
        <v>5099.1175999999996</v>
      </c>
    </row>
    <row r="2293" spans="1:10" x14ac:dyDescent="0.25">
      <c r="A2293" t="s">
        <v>2276</v>
      </c>
      <c r="B2293" t="s">
        <v>5099</v>
      </c>
      <c r="C2293" t="str">
        <f t="shared" si="35"/>
        <v>BE0003470755 ISIN</v>
      </c>
      <c r="D2293" t="s">
        <v>2820</v>
      </c>
      <c r="E2293">
        <v>8252.7165000000005</v>
      </c>
      <c r="F2293">
        <v>6961.13</v>
      </c>
      <c r="G2293">
        <v>6215.3519999999999</v>
      </c>
      <c r="H2293">
        <v>6221.6752999999999</v>
      </c>
      <c r="I2293">
        <v>7758.9988000000003</v>
      </c>
      <c r="J2293">
        <v>5783.6180999999997</v>
      </c>
    </row>
    <row r="2294" spans="1:10" x14ac:dyDescent="0.25">
      <c r="A2294" t="s">
        <v>2277</v>
      </c>
      <c r="B2294" t="s">
        <v>5100</v>
      </c>
      <c r="C2294" t="str">
        <f t="shared" si="35"/>
        <v>JP3165000005 ISIN</v>
      </c>
      <c r="D2294" t="s">
        <v>2767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10" x14ac:dyDescent="0.25">
      <c r="A2295" t="s">
        <v>2278</v>
      </c>
      <c r="B2295" t="s">
        <v>5101</v>
      </c>
      <c r="C2295" t="str">
        <f t="shared" si="35"/>
        <v>AU000000SHL7 ISIN</v>
      </c>
      <c r="D2295" t="s">
        <v>2891</v>
      </c>
      <c r="E2295">
        <v>625.81669999999997</v>
      </c>
      <c r="F2295">
        <v>559.55840000000001</v>
      </c>
      <c r="G2295">
        <v>649.08950000000004</v>
      </c>
      <c r="H2295">
        <v>765.33609999999999</v>
      </c>
      <c r="I2295">
        <v>845.6096</v>
      </c>
      <c r="J2295">
        <v>865.72799999999995</v>
      </c>
    </row>
    <row r="2296" spans="1:10" x14ac:dyDescent="0.25">
      <c r="A2296" t="s">
        <v>2279</v>
      </c>
      <c r="B2296" t="s">
        <v>5102</v>
      </c>
      <c r="C2296" t="str">
        <f t="shared" si="35"/>
        <v>CH0012549785 ISIN</v>
      </c>
      <c r="D2296" t="s">
        <v>2762</v>
      </c>
      <c r="E2296">
        <v>1964.6980000000001</v>
      </c>
      <c r="F2296">
        <v>2269.3688000000002</v>
      </c>
      <c r="G2296">
        <v>2430.6215000000002</v>
      </c>
      <c r="H2296">
        <v>2419.4189000000001</v>
      </c>
      <c r="I2296">
        <v>2790.4836</v>
      </c>
    </row>
    <row r="2297" spans="1:10" x14ac:dyDescent="0.25">
      <c r="A2297" t="s">
        <v>2280</v>
      </c>
      <c r="B2297" t="s">
        <v>5103</v>
      </c>
      <c r="C2297" t="str">
        <f t="shared" si="35"/>
        <v>JP3435000009 ISIN</v>
      </c>
      <c r="D2297" t="s">
        <v>2767</v>
      </c>
      <c r="E2297">
        <v>9122.5575000000008</v>
      </c>
      <c r="F2297">
        <v>6784.2017999999998</v>
      </c>
      <c r="G2297">
        <v>8322.9421999999995</v>
      </c>
      <c r="H2297">
        <v>8843.4822000000004</v>
      </c>
      <c r="I2297">
        <v>13560.412399999999</v>
      </c>
      <c r="J2297">
        <v>10821.5859</v>
      </c>
    </row>
    <row r="2298" spans="1:10" x14ac:dyDescent="0.25">
      <c r="A2298" t="s">
        <v>2281</v>
      </c>
      <c r="B2298" t="s">
        <v>5104</v>
      </c>
      <c r="C2298" t="str">
        <f t="shared" si="35"/>
        <v>JP3435350008 ISIN</v>
      </c>
      <c r="D2298" t="s">
        <v>2767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10" x14ac:dyDescent="0.25">
      <c r="A2299" t="s">
        <v>2282</v>
      </c>
      <c r="B2299" t="s">
        <v>5105</v>
      </c>
      <c r="C2299" t="str">
        <f t="shared" si="35"/>
        <v>CNE1000019P8 ISIN</v>
      </c>
      <c r="D2299" t="s">
        <v>2806</v>
      </c>
      <c r="E2299">
        <v>162.2045</v>
      </c>
      <c r="F2299">
        <v>280.02679999999998</v>
      </c>
      <c r="G2299">
        <v>549.52070000000003</v>
      </c>
      <c r="H2299">
        <v>555.67539999999997</v>
      </c>
      <c r="I2299">
        <v>614.73109999999997</v>
      </c>
      <c r="J2299">
        <v>829.60270000000003</v>
      </c>
    </row>
    <row r="2300" spans="1:10" x14ac:dyDescent="0.25">
      <c r="A2300" t="s">
        <v>2283</v>
      </c>
      <c r="B2300" t="s">
        <v>5106</v>
      </c>
      <c r="C2300" t="str">
        <f t="shared" si="35"/>
        <v>CLP8716X1082 ISIN</v>
      </c>
      <c r="D2300" t="s">
        <v>2828</v>
      </c>
      <c r="E2300">
        <v>1909.7249999999999</v>
      </c>
      <c r="F2300">
        <v>1775.6120000000001</v>
      </c>
      <c r="G2300">
        <v>1882.1959999999999</v>
      </c>
      <c r="H2300">
        <v>1781.576</v>
      </c>
      <c r="I2300">
        <v>1724.7840000000001</v>
      </c>
    </row>
    <row r="2301" spans="1:10" x14ac:dyDescent="0.25">
      <c r="A2301" t="s">
        <v>2284</v>
      </c>
      <c r="B2301" t="s">
        <v>5107</v>
      </c>
      <c r="C2301" t="str">
        <f t="shared" si="35"/>
        <v>AU000000S320 ISIN</v>
      </c>
      <c r="D2301" t="s">
        <v>2891</v>
      </c>
      <c r="E2301">
        <v>552</v>
      </c>
      <c r="F2301">
        <v>-365</v>
      </c>
      <c r="G2301">
        <v>-1977</v>
      </c>
      <c r="H2301">
        <v>-982</v>
      </c>
      <c r="I2301">
        <v>-367</v>
      </c>
      <c r="J2301">
        <v>-3783</v>
      </c>
    </row>
    <row r="2302" spans="1:10" x14ac:dyDescent="0.25">
      <c r="A2302" t="s">
        <v>2285</v>
      </c>
      <c r="B2302" t="s">
        <v>5108</v>
      </c>
      <c r="C2302" t="str">
        <f t="shared" si="35"/>
        <v>US8425871071 ISIN</v>
      </c>
      <c r="D2302" t="s">
        <v>2764</v>
      </c>
      <c r="E2302">
        <v>9510</v>
      </c>
      <c r="F2302">
        <v>9609</v>
      </c>
      <c r="G2302">
        <v>10010</v>
      </c>
      <c r="H2302">
        <v>10356</v>
      </c>
      <c r="I2302">
        <v>8885</v>
      </c>
    </row>
    <row r="2303" spans="1:10" x14ac:dyDescent="0.25">
      <c r="A2303" t="s">
        <v>2286</v>
      </c>
      <c r="B2303" t="s">
        <v>5109</v>
      </c>
      <c r="C2303" t="str">
        <f t="shared" si="35"/>
        <v>US84265V1052 ISIN</v>
      </c>
      <c r="D2303" t="s">
        <v>2764</v>
      </c>
      <c r="E2303">
        <v>3394.8270000000002</v>
      </c>
      <c r="F2303">
        <v>4346.8</v>
      </c>
      <c r="G2303">
        <v>4812.1000000000004</v>
      </c>
      <c r="H2303">
        <v>5455.3</v>
      </c>
      <c r="I2303">
        <v>5726.2</v>
      </c>
    </row>
    <row r="2304" spans="1:10" x14ac:dyDescent="0.25">
      <c r="A2304" t="s">
        <v>2287</v>
      </c>
      <c r="B2304" t="s">
        <v>5110</v>
      </c>
      <c r="C2304" t="str">
        <f t="shared" si="35"/>
        <v>US8447411088 ISIN</v>
      </c>
      <c r="D2304" t="s">
        <v>2764</v>
      </c>
      <c r="E2304">
        <v>6431</v>
      </c>
      <c r="F2304">
        <v>7416</v>
      </c>
      <c r="G2304">
        <v>9409</v>
      </c>
      <c r="H2304">
        <v>11418</v>
      </c>
      <c r="I2304">
        <v>14621</v>
      </c>
    </row>
    <row r="2305" spans="1:10" x14ac:dyDescent="0.25">
      <c r="A2305" t="s">
        <v>2288</v>
      </c>
      <c r="B2305" t="s">
        <v>5111</v>
      </c>
      <c r="C2305" t="str">
        <f t="shared" si="35"/>
        <v>MYL8664OO004 ISIN</v>
      </c>
      <c r="D2305" t="s">
        <v>2837</v>
      </c>
      <c r="E2305">
        <v>486.16930000000002</v>
      </c>
      <c r="F2305">
        <v>481.89960000000002</v>
      </c>
      <c r="G2305">
        <v>856.9982</v>
      </c>
      <c r="H2305">
        <v>1016.6901</v>
      </c>
      <c r="I2305">
        <v>0</v>
      </c>
    </row>
    <row r="2306" spans="1:10" x14ac:dyDescent="0.25">
      <c r="A2306" t="s">
        <v>2289</v>
      </c>
      <c r="B2306" t="s">
        <v>5112</v>
      </c>
      <c r="C2306" t="str">
        <f t="shared" si="35"/>
        <v>ZAE000058517 ISIN</v>
      </c>
      <c r="D2306" t="s">
        <v>2775</v>
      </c>
      <c r="E2306">
        <v>278.70229999999998</v>
      </c>
      <c r="F2306">
        <v>243.16</v>
      </c>
      <c r="G2306">
        <v>284.16739999999999</v>
      </c>
      <c r="H2306">
        <v>352.0231</v>
      </c>
      <c r="I2306">
        <v>0</v>
      </c>
    </row>
    <row r="2307" spans="1:10" x14ac:dyDescent="0.25">
      <c r="A2307" t="s">
        <v>2290</v>
      </c>
      <c r="B2307" t="s">
        <v>5113</v>
      </c>
      <c r="C2307" t="str">
        <f t="shared" ref="C2307:C2370" si="36">B2307&amp;" ISIN"</f>
        <v>NZTELE0001S4 ISIN</v>
      </c>
      <c r="D2307" t="s">
        <v>3002</v>
      </c>
      <c r="E2307">
        <v>1031.3892000000001</v>
      </c>
      <c r="F2307">
        <v>827.78279999999995</v>
      </c>
      <c r="G2307">
        <v>827.57640000000004</v>
      </c>
      <c r="H2307">
        <v>821.86500000000001</v>
      </c>
      <c r="I2307">
        <v>702.04899999999998</v>
      </c>
      <c r="J2307">
        <v>406.2</v>
      </c>
    </row>
    <row r="2308" spans="1:10" x14ac:dyDescent="0.25">
      <c r="A2308" t="s">
        <v>2291</v>
      </c>
      <c r="B2308" t="s">
        <v>5114</v>
      </c>
      <c r="C2308" t="str">
        <f t="shared" si="36"/>
        <v>US8485741099 ISIN</v>
      </c>
      <c r="D2308" t="s">
        <v>2764</v>
      </c>
      <c r="E2308">
        <v>508.7</v>
      </c>
      <c r="F2308">
        <v>867.5</v>
      </c>
      <c r="G2308">
        <v>1656.2</v>
      </c>
      <c r="H2308">
        <v>2113.9</v>
      </c>
      <c r="I2308">
        <v>2422.4</v>
      </c>
    </row>
    <row r="2309" spans="1:10" x14ac:dyDescent="0.25">
      <c r="A2309" t="s">
        <v>2292</v>
      </c>
      <c r="B2309" t="s">
        <v>5115</v>
      </c>
      <c r="C2309" t="str">
        <f t="shared" si="36"/>
        <v>US8486371045 ISIN</v>
      </c>
      <c r="D2309" t="s">
        <v>2764</v>
      </c>
      <c r="E2309">
        <v>-169.70699999999999</v>
      </c>
      <c r="F2309">
        <v>-386.82299999999998</v>
      </c>
      <c r="G2309">
        <v>-665.59500000000003</v>
      </c>
      <c r="H2309">
        <v>-1020.784</v>
      </c>
      <c r="I2309">
        <v>-1279.8869999999999</v>
      </c>
    </row>
    <row r="2310" spans="1:10" x14ac:dyDescent="0.25">
      <c r="A2310" t="s">
        <v>2293</v>
      </c>
      <c r="B2310" t="s">
        <v>5116</v>
      </c>
      <c r="C2310" t="str">
        <f t="shared" si="36"/>
        <v>CNE100001V45 ISIN</v>
      </c>
      <c r="D2310" t="s">
        <v>2806</v>
      </c>
      <c r="E2310">
        <v>357.4282</v>
      </c>
      <c r="F2310">
        <v>479.03910000000002</v>
      </c>
      <c r="G2310">
        <v>648.23829999999998</v>
      </c>
      <c r="H2310">
        <v>718.75800000000004</v>
      </c>
      <c r="I2310">
        <v>940.79240000000004</v>
      </c>
      <c r="J2310">
        <v>1007.6066</v>
      </c>
    </row>
    <row r="2311" spans="1:10" x14ac:dyDescent="0.25">
      <c r="A2311" t="s">
        <v>2294</v>
      </c>
      <c r="B2311" t="s">
        <v>5117</v>
      </c>
      <c r="C2311" t="str">
        <f t="shared" si="36"/>
        <v>DE0005501357 ISIN</v>
      </c>
      <c r="D2311" t="s">
        <v>2795</v>
      </c>
      <c r="E2311">
        <v>2456.6482000000001</v>
      </c>
      <c r="F2311">
        <v>2445.7730000000001</v>
      </c>
      <c r="G2311">
        <v>1639.0273999999999</v>
      </c>
      <c r="H2311">
        <v>1801.0056999999999</v>
      </c>
      <c r="I2311">
        <v>2263.9830000000002</v>
      </c>
      <c r="J2311">
        <v>2109.3332999999998</v>
      </c>
    </row>
    <row r="2312" spans="1:10" x14ac:dyDescent="0.25">
      <c r="A2312" t="s">
        <v>2295</v>
      </c>
      <c r="B2312" t="s">
        <v>5118</v>
      </c>
      <c r="C2312" t="str">
        <f t="shared" si="36"/>
        <v>US85207U1051 ISIN</v>
      </c>
      <c r="D2312" t="s">
        <v>2764</v>
      </c>
      <c r="E2312" t="s">
        <v>5605</v>
      </c>
      <c r="F2312">
        <v>-5383</v>
      </c>
      <c r="G2312">
        <v>-7378</v>
      </c>
      <c r="H2312">
        <v>-8584</v>
      </c>
      <c r="I2312">
        <v>-1255</v>
      </c>
    </row>
    <row r="2313" spans="1:10" x14ac:dyDescent="0.25">
      <c r="A2313" t="s">
        <v>2296</v>
      </c>
      <c r="B2313" t="s">
        <v>5119</v>
      </c>
      <c r="C2313" t="str">
        <f t="shared" si="36"/>
        <v>US8522341036 ISIN</v>
      </c>
      <c r="D2313" t="s">
        <v>2764</v>
      </c>
      <c r="E2313">
        <v>-241.53899999999999</v>
      </c>
      <c r="F2313">
        <v>-395.63200000000001</v>
      </c>
      <c r="G2313">
        <v>-607.649</v>
      </c>
      <c r="H2313">
        <v>-779.23900000000003</v>
      </c>
      <c r="I2313">
        <v>-842.73500000000001</v>
      </c>
    </row>
    <row r="2314" spans="1:10" x14ac:dyDescent="0.25">
      <c r="A2314" t="s">
        <v>2297</v>
      </c>
      <c r="B2314" t="s">
        <v>5120</v>
      </c>
      <c r="C2314" t="str">
        <f t="shared" si="36"/>
        <v>US78467J1007 ISIN</v>
      </c>
      <c r="D2314" t="s">
        <v>2764</v>
      </c>
      <c r="E2314">
        <v>293.44900000000001</v>
      </c>
      <c r="F2314">
        <v>414.08199999999999</v>
      </c>
      <c r="G2314">
        <v>411.49299999999999</v>
      </c>
      <c r="H2314">
        <v>492.34899999999999</v>
      </c>
      <c r="I2314">
        <v>766.85599999999999</v>
      </c>
    </row>
    <row r="2315" spans="1:10" x14ac:dyDescent="0.25">
      <c r="A2315" t="s">
        <v>2298</v>
      </c>
      <c r="B2315" t="s">
        <v>5121</v>
      </c>
      <c r="C2315" t="str">
        <f t="shared" si="36"/>
        <v>GB0007908733 ISIN</v>
      </c>
      <c r="D2315" t="s">
        <v>2797</v>
      </c>
      <c r="E2315">
        <v>2647.7750999999998</v>
      </c>
      <c r="F2315">
        <v>2181.6241</v>
      </c>
      <c r="G2315">
        <v>2301.0248000000001</v>
      </c>
      <c r="H2315">
        <v>3254.0219000000002</v>
      </c>
      <c r="I2315">
        <v>3643.3667</v>
      </c>
    </row>
    <row r="2316" spans="1:10" x14ac:dyDescent="0.25">
      <c r="A2316" t="s">
        <v>2299</v>
      </c>
      <c r="B2316" t="s">
        <v>5122</v>
      </c>
      <c r="C2316" t="str">
        <f t="shared" si="36"/>
        <v>KYG8406X1034 ISIN</v>
      </c>
      <c r="D2316" t="s">
        <v>2760</v>
      </c>
      <c r="E2316">
        <v>152.74809999999999</v>
      </c>
      <c r="F2316">
        <v>199.8296</v>
      </c>
      <c r="G2316">
        <v>213.22069999999999</v>
      </c>
      <c r="H2316">
        <v>276.25029999999998</v>
      </c>
      <c r="I2316">
        <v>359.27140000000003</v>
      </c>
      <c r="J2316">
        <v>432.0043</v>
      </c>
    </row>
    <row r="2317" spans="1:10" x14ac:dyDescent="0.25">
      <c r="A2317" t="s">
        <v>2300</v>
      </c>
      <c r="B2317" t="s">
        <v>5123</v>
      </c>
      <c r="C2317" t="str">
        <f t="shared" si="36"/>
        <v>GB0007669376 ISIN</v>
      </c>
      <c r="D2317" t="s">
        <v>2797</v>
      </c>
      <c r="E2317">
        <v>1150.5087000000001</v>
      </c>
      <c r="F2317">
        <v>1235.7291</v>
      </c>
      <c r="G2317">
        <v>1288.6356000000001</v>
      </c>
      <c r="H2317">
        <v>1050.8063999999999</v>
      </c>
      <c r="I2317">
        <v>1125.3320000000001</v>
      </c>
      <c r="J2317">
        <v>983.34879999999998</v>
      </c>
    </row>
    <row r="2318" spans="1:10" x14ac:dyDescent="0.25">
      <c r="A2318" t="s">
        <v>2301</v>
      </c>
      <c r="B2318" t="s">
        <v>5124</v>
      </c>
      <c r="C2318" t="str">
        <f t="shared" si="36"/>
        <v>ZAE000109815 ISIN</v>
      </c>
      <c r="D2318" t="s">
        <v>2775</v>
      </c>
      <c r="E2318">
        <v>9805.7145</v>
      </c>
      <c r="F2318">
        <v>9566.6175999999996</v>
      </c>
      <c r="G2318">
        <v>7886.0060999999996</v>
      </c>
      <c r="H2318">
        <v>9655.6093000000001</v>
      </c>
      <c r="I2318">
        <v>11665.5905</v>
      </c>
      <c r="J2318">
        <v>10035.1114</v>
      </c>
    </row>
    <row r="2319" spans="1:10" x14ac:dyDescent="0.25">
      <c r="A2319" t="s">
        <v>2302</v>
      </c>
      <c r="B2319" t="s">
        <v>5125</v>
      </c>
      <c r="C2319" t="str">
        <f t="shared" si="36"/>
        <v>GB0004082847 ISIN</v>
      </c>
      <c r="D2319" t="s">
        <v>2797</v>
      </c>
      <c r="E2319">
        <v>28745</v>
      </c>
      <c r="F2319">
        <v>30024</v>
      </c>
      <c r="G2319">
        <v>26934</v>
      </c>
      <c r="H2319">
        <v>25753</v>
      </c>
      <c r="I2319">
        <v>26641</v>
      </c>
      <c r="J2319">
        <v>44056</v>
      </c>
    </row>
    <row r="2320" spans="1:10" x14ac:dyDescent="0.25">
      <c r="A2320" t="s">
        <v>2303</v>
      </c>
      <c r="B2320" t="s">
        <v>5126</v>
      </c>
      <c r="C2320" t="str">
        <f t="shared" si="36"/>
        <v>TW0001227007 ISIN</v>
      </c>
      <c r="D2320" t="s">
        <v>2783</v>
      </c>
      <c r="E2320">
        <v>128.5213</v>
      </c>
      <c r="F2320">
        <v>133.858</v>
      </c>
      <c r="G2320">
        <v>152.58179999999999</v>
      </c>
      <c r="H2320">
        <v>168.23439999999999</v>
      </c>
      <c r="I2320">
        <v>196.61349999999999</v>
      </c>
      <c r="J2320">
        <v>165.54830000000001</v>
      </c>
    </row>
    <row r="2321" spans="1:10" x14ac:dyDescent="0.25">
      <c r="A2321" t="s">
        <v>2304</v>
      </c>
      <c r="B2321" t="s">
        <v>5127</v>
      </c>
      <c r="C2321" t="str">
        <f t="shared" si="36"/>
        <v>GB00BVFD7Q58 ISIN</v>
      </c>
      <c r="D2321" t="s">
        <v>2797</v>
      </c>
      <c r="E2321">
        <v>2304.3305999999998</v>
      </c>
      <c r="F2321">
        <v>2829.5095999999999</v>
      </c>
      <c r="G2321">
        <v>3185.4908</v>
      </c>
      <c r="H2321">
        <v>3524.4974999999999</v>
      </c>
      <c r="I2321">
        <v>4276.2888000000003</v>
      </c>
      <c r="J2321">
        <v>9569.6082000000006</v>
      </c>
    </row>
    <row r="2322" spans="1:10" x14ac:dyDescent="0.25">
      <c r="A2322" t="s">
        <v>2305</v>
      </c>
      <c r="B2322" t="s">
        <v>5128</v>
      </c>
      <c r="C2322" t="str">
        <f t="shared" si="36"/>
        <v>JP3399400005 ISIN</v>
      </c>
      <c r="D2322" t="s">
        <v>2767</v>
      </c>
      <c r="E2322">
        <v>1948.3554999999999</v>
      </c>
      <c r="F2322">
        <v>1836.3985</v>
      </c>
      <c r="G2322">
        <v>2123.7244000000001</v>
      </c>
      <c r="H2322">
        <v>2344.5513000000001</v>
      </c>
      <c r="I2322">
        <v>2722.4627999999998</v>
      </c>
      <c r="J2322">
        <v>2653.1541999999999</v>
      </c>
    </row>
    <row r="2323" spans="1:10" x14ac:dyDescent="0.25">
      <c r="A2323" t="s">
        <v>2306</v>
      </c>
      <c r="B2323" t="s">
        <v>5129</v>
      </c>
      <c r="C2323" t="str">
        <f t="shared" si="36"/>
        <v>US8545021011 ISIN</v>
      </c>
      <c r="D2323" t="s">
        <v>2764</v>
      </c>
      <c r="E2323">
        <v>3926.3</v>
      </c>
      <c r="F2323">
        <v>4491.7</v>
      </c>
      <c r="G2323">
        <v>5127.3</v>
      </c>
      <c r="H2323">
        <v>5990.4</v>
      </c>
      <c r="I2323">
        <v>0</v>
      </c>
    </row>
    <row r="2324" spans="1:10" x14ac:dyDescent="0.25">
      <c r="A2324" t="s">
        <v>2307</v>
      </c>
      <c r="B2324" t="s">
        <v>5130</v>
      </c>
      <c r="C2324" t="str">
        <f t="shared" si="36"/>
        <v>US8552441094 ISIN</v>
      </c>
      <c r="D2324" t="s">
        <v>2764</v>
      </c>
      <c r="E2324">
        <v>5206.6000000000004</v>
      </c>
      <c r="F2324">
        <v>5974.8</v>
      </c>
      <c r="G2324">
        <v>5949.8</v>
      </c>
      <c r="H2324">
        <v>5563.2</v>
      </c>
      <c r="I2324">
        <v>1457.4</v>
      </c>
    </row>
    <row r="2325" spans="1:10" x14ac:dyDescent="0.25">
      <c r="A2325" t="s">
        <v>2308</v>
      </c>
      <c r="B2325" t="s">
        <v>5131</v>
      </c>
      <c r="C2325" t="str">
        <f t="shared" si="36"/>
        <v>JP3399310006 ISIN</v>
      </c>
      <c r="D2325" t="s">
        <v>2767</v>
      </c>
      <c r="E2325">
        <v>184.4966</v>
      </c>
      <c r="F2325">
        <v>207.636</v>
      </c>
      <c r="G2325">
        <v>235.4066</v>
      </c>
      <c r="H2325">
        <v>346.1773</v>
      </c>
      <c r="I2325">
        <v>359.678</v>
      </c>
      <c r="J2325">
        <v>126.7841</v>
      </c>
    </row>
    <row r="2326" spans="1:10" x14ac:dyDescent="0.25">
      <c r="A2326" t="s">
        <v>2309</v>
      </c>
      <c r="B2326" t="s">
        <v>5132</v>
      </c>
      <c r="C2326" t="str">
        <f t="shared" si="36"/>
        <v>INE062A01020 ISIN</v>
      </c>
      <c r="D2326" t="s">
        <v>2790</v>
      </c>
      <c r="E2326">
        <v>9169.4925000000003</v>
      </c>
      <c r="F2326">
        <v>9694.5390000000007</v>
      </c>
      <c r="G2326">
        <v>9793.1429000000007</v>
      </c>
      <c r="H2326">
        <v>9313.8693000000003</v>
      </c>
      <c r="I2326">
        <v>8599.4537999999993</v>
      </c>
      <c r="J2326">
        <v>31519.158599999999</v>
      </c>
    </row>
    <row r="2327" spans="1:10" x14ac:dyDescent="0.25">
      <c r="A2327" t="s">
        <v>2310</v>
      </c>
      <c r="B2327" t="s">
        <v>5133</v>
      </c>
      <c r="C2327" t="str">
        <f t="shared" si="36"/>
        <v>US8574771031 ISIN</v>
      </c>
      <c r="D2327" t="s">
        <v>2764</v>
      </c>
      <c r="E2327">
        <v>13395</v>
      </c>
      <c r="F2327">
        <v>14882</v>
      </c>
      <c r="G2327">
        <v>16049</v>
      </c>
      <c r="H2327">
        <v>17459</v>
      </c>
      <c r="I2327">
        <v>18856</v>
      </c>
    </row>
    <row r="2328" spans="1:10" x14ac:dyDescent="0.25">
      <c r="A2328" t="s">
        <v>2311</v>
      </c>
      <c r="B2328" t="s">
        <v>5134</v>
      </c>
      <c r="C2328" t="str">
        <f t="shared" si="36"/>
        <v>US8581191009 ISIN</v>
      </c>
      <c r="D2328" t="s">
        <v>2764</v>
      </c>
      <c r="E2328">
        <v>2179.5129999999999</v>
      </c>
      <c r="F2328">
        <v>2227.8429999999998</v>
      </c>
      <c r="G2328">
        <v>1965.2909999999999</v>
      </c>
      <c r="H2328">
        <v>2210.4589999999998</v>
      </c>
      <c r="I2328">
        <v>2874.6930000000002</v>
      </c>
    </row>
    <row r="2329" spans="1:10" x14ac:dyDescent="0.25">
      <c r="A2329" t="s">
        <v>2312</v>
      </c>
      <c r="B2329" t="s">
        <v>5135</v>
      </c>
      <c r="C2329" t="str">
        <f t="shared" si="36"/>
        <v>US8589121081 ISIN</v>
      </c>
      <c r="D2329" t="s">
        <v>2764</v>
      </c>
      <c r="E2329">
        <v>1610.9639999999999</v>
      </c>
      <c r="F2329">
        <v>1743.3710000000001</v>
      </c>
      <c r="G2329">
        <v>1868.645</v>
      </c>
      <c r="H2329">
        <v>2006.0640000000001</v>
      </c>
      <c r="I2329">
        <v>2029.5</v>
      </c>
    </row>
    <row r="2330" spans="1:10" x14ac:dyDescent="0.25">
      <c r="A2330" t="s">
        <v>2313</v>
      </c>
      <c r="B2330" t="s">
        <v>5136</v>
      </c>
      <c r="C2330" t="str">
        <f t="shared" si="36"/>
        <v>NL0000226223 ISIN</v>
      </c>
      <c r="D2330" t="s">
        <v>2780</v>
      </c>
      <c r="E2330">
        <v>1483.6964</v>
      </c>
      <c r="F2330">
        <v>988.57</v>
      </c>
      <c r="G2330">
        <v>570.46500000000003</v>
      </c>
      <c r="H2330">
        <v>454.57569999999998</v>
      </c>
      <c r="I2330">
        <v>1169.7406000000001</v>
      </c>
      <c r="J2330">
        <v>3012.6660000000002</v>
      </c>
    </row>
    <row r="2331" spans="1:10" x14ac:dyDescent="0.25">
      <c r="A2331" t="s">
        <v>2314</v>
      </c>
      <c r="B2331" t="s">
        <v>5137</v>
      </c>
      <c r="C2331" t="str">
        <f t="shared" si="36"/>
        <v>AU000000SGP0 ISIN</v>
      </c>
      <c r="D2331" t="s">
        <v>2891</v>
      </c>
      <c r="E2331">
        <v>-183.768</v>
      </c>
      <c r="F2331">
        <v>110.2244</v>
      </c>
      <c r="G2331">
        <v>332.8809</v>
      </c>
      <c r="H2331">
        <v>801.58320000000003</v>
      </c>
      <c r="I2331">
        <v>1053.645</v>
      </c>
      <c r="J2331">
        <v>1103.1848</v>
      </c>
    </row>
    <row r="2332" spans="1:10" x14ac:dyDescent="0.25">
      <c r="A2332" t="s">
        <v>2315</v>
      </c>
      <c r="B2332" t="s">
        <v>5138</v>
      </c>
      <c r="C2332" t="str">
        <f t="shared" si="36"/>
        <v>FI0009005961 ISIN</v>
      </c>
      <c r="D2332" t="s">
        <v>3626</v>
      </c>
      <c r="E2332">
        <v>4335.2615999999998</v>
      </c>
      <c r="F2332">
        <v>3511.42</v>
      </c>
      <c r="G2332">
        <v>3797.6669999999999</v>
      </c>
      <c r="H2332">
        <v>3849.6550000000002</v>
      </c>
      <c r="I2332">
        <v>4849.6747999999998</v>
      </c>
    </row>
    <row r="2333" spans="1:10" x14ac:dyDescent="0.25">
      <c r="A2333" t="s">
        <v>2316</v>
      </c>
      <c r="B2333" t="s">
        <v>5139</v>
      </c>
      <c r="C2333" t="str">
        <f t="shared" si="36"/>
        <v>CH0012280076 ISIN</v>
      </c>
      <c r="D2333" t="s">
        <v>2762</v>
      </c>
      <c r="E2333">
        <v>850.91830000000004</v>
      </c>
      <c r="F2333">
        <v>862.66219999999998</v>
      </c>
      <c r="G2333">
        <v>732.09960000000001</v>
      </c>
      <c r="H2333">
        <v>881.87279999999998</v>
      </c>
      <c r="I2333">
        <v>1181.2828999999999</v>
      </c>
      <c r="J2333">
        <v>1065.6472000000001</v>
      </c>
    </row>
    <row r="2334" spans="1:10" x14ac:dyDescent="0.25">
      <c r="A2334" t="s">
        <v>2317</v>
      </c>
      <c r="B2334" t="s">
        <v>5140</v>
      </c>
      <c r="C2334" t="str">
        <f t="shared" si="36"/>
        <v>US8636671013 ISIN</v>
      </c>
      <c r="D2334" t="s">
        <v>2764</v>
      </c>
      <c r="E2334">
        <v>7617</v>
      </c>
      <c r="F2334">
        <v>7559</v>
      </c>
      <c r="G2334">
        <v>7792</v>
      </c>
      <c r="H2334">
        <v>8842</v>
      </c>
      <c r="I2334">
        <v>8986</v>
      </c>
    </row>
    <row r="2335" spans="1:10" x14ac:dyDescent="0.25">
      <c r="A2335" t="s">
        <v>2318</v>
      </c>
      <c r="B2335" t="s">
        <v>5141</v>
      </c>
      <c r="C2335" t="str">
        <f t="shared" si="36"/>
        <v>JP3814800003 ISIN</v>
      </c>
      <c r="D2335" t="s">
        <v>2767</v>
      </c>
      <c r="E2335">
        <v>4694.9646000000002</v>
      </c>
      <c r="F2335">
        <v>5814.2058999999999</v>
      </c>
      <c r="G2335">
        <v>9324.5866999999998</v>
      </c>
      <c r="H2335">
        <v>10540.6253</v>
      </c>
      <c r="I2335">
        <v>12083.778899999999</v>
      </c>
      <c r="J2335">
        <v>11061.9295</v>
      </c>
    </row>
    <row r="2336" spans="1:10" x14ac:dyDescent="0.25">
      <c r="A2336" t="s">
        <v>2319</v>
      </c>
      <c r="B2336" t="s">
        <v>5142</v>
      </c>
      <c r="C2336" t="str">
        <f t="shared" si="36"/>
        <v>FR0010613471 ISIN</v>
      </c>
      <c r="D2336" t="s">
        <v>2780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-3678.1381999999999</v>
      </c>
    </row>
    <row r="2337" spans="1:10" x14ac:dyDescent="0.25">
      <c r="A2337" t="s">
        <v>2320</v>
      </c>
      <c r="B2337" t="s">
        <v>5143</v>
      </c>
      <c r="C2337" t="str">
        <f t="shared" si="36"/>
        <v>BRSULACDAM12 ISIN</v>
      </c>
      <c r="D2337" t="s">
        <v>2898</v>
      </c>
      <c r="E2337">
        <v>0</v>
      </c>
      <c r="F2337">
        <v>0</v>
      </c>
      <c r="G2337">
        <v>0</v>
      </c>
      <c r="H2337">
        <v>0</v>
      </c>
      <c r="I2337">
        <v>0</v>
      </c>
    </row>
    <row r="2338" spans="1:10" x14ac:dyDescent="0.25">
      <c r="A2338" t="s">
        <v>2321</v>
      </c>
      <c r="B2338" t="s">
        <v>5144</v>
      </c>
      <c r="C2338" t="str">
        <f t="shared" si="36"/>
        <v>JP3322930003 ISIN</v>
      </c>
      <c r="D2338" t="s">
        <v>2767</v>
      </c>
      <c r="E2338">
        <v>258.24430000000001</v>
      </c>
      <c r="F2338">
        <v>403.52749999999997</v>
      </c>
      <c r="G2338">
        <v>434.61079999999998</v>
      </c>
      <c r="H2338">
        <v>651.19910000000004</v>
      </c>
      <c r="I2338">
        <v>0</v>
      </c>
    </row>
    <row r="2339" spans="1:10" x14ac:dyDescent="0.25">
      <c r="A2339" t="s">
        <v>2322</v>
      </c>
      <c r="B2339" t="s">
        <v>5145</v>
      </c>
      <c r="C2339" t="str">
        <f t="shared" si="36"/>
        <v>JP3401400001 ISIN</v>
      </c>
      <c r="D2339" t="s">
        <v>2767</v>
      </c>
      <c r="E2339">
        <v>4314.2622000000001</v>
      </c>
      <c r="F2339">
        <v>3980.3667999999998</v>
      </c>
      <c r="G2339">
        <v>4795.4666999999999</v>
      </c>
      <c r="H2339">
        <v>5601.5451999999996</v>
      </c>
      <c r="I2339">
        <v>6956.1476000000002</v>
      </c>
      <c r="J2339">
        <v>7756.8458000000001</v>
      </c>
    </row>
    <row r="2340" spans="1:10" x14ac:dyDescent="0.25">
      <c r="A2340" t="s">
        <v>2323</v>
      </c>
      <c r="B2340" t="s">
        <v>5146</v>
      </c>
      <c r="C2340" t="str">
        <f t="shared" si="36"/>
        <v>JP3404600003 ISIN</v>
      </c>
      <c r="D2340" t="s">
        <v>2767</v>
      </c>
      <c r="E2340">
        <v>15278.829900000001</v>
      </c>
      <c r="F2340">
        <v>12292.8053</v>
      </c>
      <c r="G2340">
        <v>13041.724399999999</v>
      </c>
      <c r="H2340">
        <v>14170.2273</v>
      </c>
      <c r="I2340">
        <v>17209.4427</v>
      </c>
      <c r="J2340">
        <v>20274.3524</v>
      </c>
    </row>
    <row r="2341" spans="1:10" x14ac:dyDescent="0.25">
      <c r="A2341" t="s">
        <v>2324</v>
      </c>
      <c r="B2341" t="s">
        <v>5147</v>
      </c>
      <c r="C2341" t="str">
        <f t="shared" si="36"/>
        <v>JP3495000006 ISIN</v>
      </c>
      <c r="D2341" t="s">
        <v>2767</v>
      </c>
      <c r="E2341">
        <v>3093.6354000000001</v>
      </c>
      <c r="F2341">
        <v>2723.5180999999998</v>
      </c>
      <c r="G2341">
        <v>3034.6756</v>
      </c>
      <c r="H2341">
        <v>3214.1676000000002</v>
      </c>
      <c r="I2341">
        <v>3728.4598000000001</v>
      </c>
      <c r="J2341">
        <v>3989.7885000000001</v>
      </c>
    </row>
    <row r="2342" spans="1:10" x14ac:dyDescent="0.25">
      <c r="A2342" t="s">
        <v>2325</v>
      </c>
      <c r="B2342" t="s">
        <v>5148</v>
      </c>
      <c r="C2342" t="str">
        <f t="shared" si="36"/>
        <v>JP3407400005 ISIN</v>
      </c>
      <c r="D2342" t="s">
        <v>2767</v>
      </c>
      <c r="E2342">
        <v>7947.7928000000002</v>
      </c>
      <c r="F2342">
        <v>7676.9486999999999</v>
      </c>
      <c r="G2342">
        <v>8723.6710999999996</v>
      </c>
      <c r="H2342">
        <v>9535.2978000000003</v>
      </c>
      <c r="I2342">
        <v>10926.3886</v>
      </c>
      <c r="J2342">
        <v>11271.7621</v>
      </c>
    </row>
    <row r="2343" spans="1:10" x14ac:dyDescent="0.25">
      <c r="A2343" t="s">
        <v>2326</v>
      </c>
      <c r="B2343" t="s">
        <v>5149</v>
      </c>
      <c r="C2343" t="str">
        <f t="shared" si="36"/>
        <v>JP3405400007 ISIN</v>
      </c>
      <c r="D2343" t="s">
        <v>2767</v>
      </c>
      <c r="E2343">
        <v>2145.1538</v>
      </c>
      <c r="F2343">
        <v>1999.2829999999999</v>
      </c>
      <c r="G2343">
        <v>2360.7910999999999</v>
      </c>
      <c r="H2343">
        <v>2601.6170999999999</v>
      </c>
      <c r="I2343">
        <v>2958.9059999999999</v>
      </c>
      <c r="J2343">
        <v>3370.6871999999998</v>
      </c>
    </row>
    <row r="2344" spans="1:10" x14ac:dyDescent="0.25">
      <c r="A2344" t="s">
        <v>2327</v>
      </c>
      <c r="B2344" t="s">
        <v>5150</v>
      </c>
      <c r="C2344" t="str">
        <f t="shared" si="36"/>
        <v>JP3402600005 ISIN</v>
      </c>
      <c r="D2344" t="s">
        <v>2767</v>
      </c>
      <c r="E2344">
        <v>6838.3041000000003</v>
      </c>
      <c r="F2344">
        <v>6419.5081</v>
      </c>
      <c r="G2344">
        <v>6621.2088999999996</v>
      </c>
      <c r="H2344">
        <v>6451.1004999999996</v>
      </c>
      <c r="I2344">
        <v>7503.6151</v>
      </c>
    </row>
    <row r="2345" spans="1:10" x14ac:dyDescent="0.25">
      <c r="A2345" t="s">
        <v>2328</v>
      </c>
      <c r="B2345" t="s">
        <v>5151</v>
      </c>
      <c r="C2345" t="str">
        <f t="shared" si="36"/>
        <v>JP3890350006 ISIN</v>
      </c>
      <c r="D2345" t="s">
        <v>2767</v>
      </c>
      <c r="E2345">
        <v>33764.305800000002</v>
      </c>
      <c r="F2345">
        <v>34167.794900000001</v>
      </c>
      <c r="G2345">
        <v>40306.462200000002</v>
      </c>
      <c r="H2345">
        <v>45249.842799999999</v>
      </c>
      <c r="I2345">
        <v>52274.307999999997</v>
      </c>
    </row>
    <row r="2346" spans="1:10" x14ac:dyDescent="0.25">
      <c r="A2346" t="s">
        <v>2329</v>
      </c>
      <c r="B2346" t="s">
        <v>5152</v>
      </c>
      <c r="C2346" t="str">
        <f t="shared" si="36"/>
        <v>JP3892100003 ISIN</v>
      </c>
      <c r="D2346" t="s">
        <v>2767</v>
      </c>
      <c r="E2346">
        <v>8600.8634999999995</v>
      </c>
      <c r="F2346">
        <v>8089.8290999999999</v>
      </c>
      <c r="G2346">
        <v>9663.9644000000008</v>
      </c>
      <c r="H2346">
        <v>10412.6224</v>
      </c>
      <c r="I2346">
        <v>11894.341899999999</v>
      </c>
    </row>
    <row r="2347" spans="1:10" x14ac:dyDescent="0.25">
      <c r="A2347" t="s">
        <v>2330</v>
      </c>
      <c r="B2347" t="s">
        <v>5153</v>
      </c>
      <c r="C2347" t="str">
        <f t="shared" si="36"/>
        <v>JP3409000001 ISIN</v>
      </c>
      <c r="D2347" t="s">
        <v>2767</v>
      </c>
      <c r="E2347">
        <v>4109.8283000000001</v>
      </c>
      <c r="F2347">
        <v>4120.6836000000003</v>
      </c>
      <c r="G2347">
        <v>5064.3644000000004</v>
      </c>
      <c r="H2347">
        <v>5954.5504000000001</v>
      </c>
      <c r="I2347">
        <v>7205.1026000000002</v>
      </c>
    </row>
    <row r="2348" spans="1:10" x14ac:dyDescent="0.25">
      <c r="A2348" t="s">
        <v>2331</v>
      </c>
      <c r="B2348" t="s">
        <v>5154</v>
      </c>
      <c r="C2348" t="str">
        <f t="shared" si="36"/>
        <v>JP3404200002 ISIN</v>
      </c>
      <c r="D2348" t="s">
        <v>2767</v>
      </c>
      <c r="E2348">
        <v>2134.5430000000001</v>
      </c>
      <c r="F2348">
        <v>2219.6010999999999</v>
      </c>
      <c r="G2348">
        <v>2996.1979999999999</v>
      </c>
      <c r="H2348">
        <v>3343.3642</v>
      </c>
      <c r="I2348">
        <v>3808.8382000000001</v>
      </c>
      <c r="J2348">
        <v>3357.366</v>
      </c>
    </row>
    <row r="2349" spans="1:10" x14ac:dyDescent="0.25">
      <c r="A2349" t="s">
        <v>2332</v>
      </c>
      <c r="B2349" t="s">
        <v>5155</v>
      </c>
      <c r="C2349" t="str">
        <f t="shared" si="36"/>
        <v>HK0000083920 ISIN</v>
      </c>
      <c r="D2349" t="s">
        <v>2760</v>
      </c>
      <c r="E2349">
        <v>1076.9282000000001</v>
      </c>
      <c r="F2349">
        <v>1172.6327000000001</v>
      </c>
      <c r="G2349">
        <v>1310.0578</v>
      </c>
      <c r="H2349">
        <v>1375.9961000000001</v>
      </c>
      <c r="I2349">
        <v>1597.4303</v>
      </c>
      <c r="J2349">
        <v>1934.6608000000001</v>
      </c>
    </row>
    <row r="2350" spans="1:10" x14ac:dyDescent="0.25">
      <c r="A2350" t="s">
        <v>5596</v>
      </c>
      <c r="B2350" t="s">
        <v>5156</v>
      </c>
      <c r="C2350" t="str">
        <f t="shared" si="36"/>
        <v>HK0016000132 ISIN</v>
      </c>
      <c r="D2350" t="s">
        <v>2760</v>
      </c>
      <c r="E2350">
        <v>45393.786099999998</v>
      </c>
      <c r="F2350">
        <v>48165.892699999997</v>
      </c>
      <c r="G2350">
        <v>51038.868999999999</v>
      </c>
      <c r="H2350">
        <v>54640.304400000001</v>
      </c>
      <c r="I2350">
        <v>59208.916400000002</v>
      </c>
      <c r="J2350">
        <v>59708.648800000003</v>
      </c>
    </row>
    <row r="2351" spans="1:10" x14ac:dyDescent="0.25">
      <c r="A2351" t="s">
        <v>2333</v>
      </c>
      <c r="B2351" t="s">
        <v>5157</v>
      </c>
      <c r="C2351" t="str">
        <f t="shared" si="36"/>
        <v>CA8667961053 ISIN</v>
      </c>
      <c r="D2351" t="s">
        <v>2824</v>
      </c>
      <c r="E2351">
        <v>6070.7565000000004</v>
      </c>
      <c r="F2351">
        <v>6945.3293000000003</v>
      </c>
      <c r="G2351">
        <v>7606.3059999999996</v>
      </c>
      <c r="H2351">
        <v>8188.1040999999996</v>
      </c>
      <c r="I2351">
        <v>9108.3259999999991</v>
      </c>
    </row>
    <row r="2352" spans="1:10" x14ac:dyDescent="0.25">
      <c r="A2352" t="s">
        <v>2334</v>
      </c>
      <c r="B2352" t="s">
        <v>5158</v>
      </c>
      <c r="C2352" t="str">
        <f t="shared" si="36"/>
        <v>INE044A01036 ISIN</v>
      </c>
      <c r="D2352" t="s">
        <v>2790</v>
      </c>
      <c r="E2352">
        <v>1966.2139</v>
      </c>
      <c r="F2352">
        <v>2723.7633999999998</v>
      </c>
      <c r="G2352">
        <v>3804.0918000000001</v>
      </c>
      <c r="H2352">
        <v>4724.6068999999998</v>
      </c>
      <c r="I2352">
        <v>4876.2894999999999</v>
      </c>
    </row>
    <row r="2353" spans="1:10" x14ac:dyDescent="0.25">
      <c r="A2353" t="s">
        <v>2335</v>
      </c>
      <c r="B2353" t="s">
        <v>5159</v>
      </c>
      <c r="C2353" t="str">
        <f t="shared" si="36"/>
        <v>KYG8569A1067 ISIN</v>
      </c>
      <c r="D2353" t="s">
        <v>2760</v>
      </c>
      <c r="E2353">
        <v>1686.3279</v>
      </c>
      <c r="F2353">
        <v>2071.7166999999999</v>
      </c>
      <c r="G2353">
        <v>2251.9641999999999</v>
      </c>
      <c r="H2353">
        <v>2334.5189</v>
      </c>
      <c r="I2353">
        <v>4115.0168000000003</v>
      </c>
      <c r="J2353">
        <v>5560.2227000000003</v>
      </c>
    </row>
    <row r="2354" spans="1:10" x14ac:dyDescent="0.25">
      <c r="A2354" t="s">
        <v>2336</v>
      </c>
      <c r="B2354" t="s">
        <v>5160</v>
      </c>
      <c r="C2354" t="str">
        <f t="shared" si="36"/>
        <v>CA8672241079 ISIN</v>
      </c>
      <c r="D2354" t="s">
        <v>2824</v>
      </c>
      <c r="E2354">
        <v>19826.8724</v>
      </c>
      <c r="F2354">
        <v>18234.179899999999</v>
      </c>
      <c r="G2354">
        <v>12782.036400000001</v>
      </c>
      <c r="H2354">
        <v>11965.0558</v>
      </c>
      <c r="I2354">
        <v>13890.795899999999</v>
      </c>
    </row>
    <row r="2355" spans="1:10" x14ac:dyDescent="0.25">
      <c r="A2355" t="s">
        <v>2337</v>
      </c>
      <c r="B2355" t="s">
        <v>5161</v>
      </c>
      <c r="C2355" t="str">
        <f t="shared" si="36"/>
        <v>AU000000SUN6 ISIN</v>
      </c>
      <c r="D2355" t="s">
        <v>2891</v>
      </c>
      <c r="E2355">
        <v>834.024</v>
      </c>
      <c r="F2355">
        <v>487.1456</v>
      </c>
      <c r="G2355">
        <v>509.37479999999999</v>
      </c>
      <c r="H2355">
        <v>656.46900000000005</v>
      </c>
      <c r="I2355">
        <v>713.52099999999996</v>
      </c>
      <c r="J2355">
        <v>805.20659999999998</v>
      </c>
    </row>
    <row r="2356" spans="1:10" x14ac:dyDescent="0.25">
      <c r="A2356" t="s">
        <v>2338</v>
      </c>
      <c r="B2356" t="s">
        <v>5162</v>
      </c>
      <c r="C2356" t="str">
        <f t="shared" si="36"/>
        <v>JP3336600006 ISIN</v>
      </c>
      <c r="D2356" t="s">
        <v>2767</v>
      </c>
      <c r="E2356">
        <v>1054.7977000000001</v>
      </c>
      <c r="F2356">
        <v>1012.3468</v>
      </c>
      <c r="G2356">
        <v>1233.5021999999999</v>
      </c>
      <c r="H2356">
        <v>1408.0676000000001</v>
      </c>
      <c r="I2356">
        <v>1649.3222000000001</v>
      </c>
    </row>
    <row r="2357" spans="1:10" x14ac:dyDescent="0.25">
      <c r="A2357" t="s">
        <v>2339</v>
      </c>
      <c r="B2357" t="s">
        <v>5163</v>
      </c>
      <c r="C2357" t="str">
        <f t="shared" si="36"/>
        <v>CNE000001KF2 ISIN</v>
      </c>
      <c r="D2357" t="s">
        <v>2806</v>
      </c>
      <c r="E2357">
        <v>2713.8917999999999</v>
      </c>
      <c r="F2357">
        <v>2784.7838000000002</v>
      </c>
      <c r="G2357">
        <v>2739.4337</v>
      </c>
      <c r="H2357">
        <v>2583.6698999999999</v>
      </c>
      <c r="I2357">
        <v>3283.1855999999998</v>
      </c>
      <c r="J2357">
        <v>9890.3718000000008</v>
      </c>
    </row>
    <row r="2358" spans="1:10" x14ac:dyDescent="0.25">
      <c r="A2358" t="s">
        <v>2340</v>
      </c>
      <c r="B2358" t="s">
        <v>5164</v>
      </c>
      <c r="C2358" t="str">
        <f t="shared" si="36"/>
        <v>KYG8586D1097 ISIN</v>
      </c>
      <c r="D2358" t="s">
        <v>2760</v>
      </c>
      <c r="E2358">
        <v>202.04169999999999</v>
      </c>
      <c r="F2358">
        <v>327.67149999999998</v>
      </c>
      <c r="G2358">
        <v>423.71129999999999</v>
      </c>
      <c r="H2358">
        <v>573.61130000000003</v>
      </c>
      <c r="I2358">
        <v>1049.5454999999999</v>
      </c>
      <c r="J2358">
        <v>1187.8074999999999</v>
      </c>
    </row>
    <row r="2359" spans="1:10" x14ac:dyDescent="0.25">
      <c r="A2359" t="s">
        <v>2341</v>
      </c>
      <c r="B2359" t="s">
        <v>5165</v>
      </c>
      <c r="C2359" t="str">
        <f t="shared" si="36"/>
        <v>SG1Q52922370 ISIN</v>
      </c>
      <c r="D2359" t="s">
        <v>2969</v>
      </c>
      <c r="E2359">
        <v>0</v>
      </c>
      <c r="F2359">
        <v>0</v>
      </c>
      <c r="G2359">
        <v>0</v>
      </c>
      <c r="H2359">
        <v>0</v>
      </c>
      <c r="I2359">
        <v>0</v>
      </c>
    </row>
    <row r="2360" spans="1:10" x14ac:dyDescent="0.25">
      <c r="A2360" t="s">
        <v>2342</v>
      </c>
      <c r="B2360" t="s">
        <v>5166</v>
      </c>
      <c r="C2360" t="str">
        <f t="shared" si="36"/>
        <v>JP3336560002 ISIN</v>
      </c>
      <c r="D2360" t="s">
        <v>2767</v>
      </c>
      <c r="E2360">
        <v>1340.3001999999999</v>
      </c>
      <c r="F2360">
        <v>1255.5573999999999</v>
      </c>
      <c r="G2360">
        <v>1468.7021999999999</v>
      </c>
      <c r="H2360">
        <v>2654.1667000000002</v>
      </c>
      <c r="I2360">
        <v>3235.6990999999998</v>
      </c>
      <c r="J2360">
        <v>3093.6992</v>
      </c>
    </row>
    <row r="2361" spans="1:10" x14ac:dyDescent="0.25">
      <c r="A2361" t="s">
        <v>2343</v>
      </c>
      <c r="B2361" t="s">
        <v>5167</v>
      </c>
      <c r="C2361" t="str">
        <f t="shared" si="36"/>
        <v>US8679141031 ISIN</v>
      </c>
      <c r="D2361" t="s">
        <v>2764</v>
      </c>
      <c r="E2361">
        <v>11936</v>
      </c>
      <c r="F2361">
        <v>13295</v>
      </c>
      <c r="G2361">
        <v>14686</v>
      </c>
      <c r="H2361">
        <v>16000</v>
      </c>
      <c r="I2361">
        <v>17540</v>
      </c>
    </row>
    <row r="2362" spans="1:10" x14ac:dyDescent="0.25">
      <c r="A2362" t="s">
        <v>2344</v>
      </c>
      <c r="B2362" t="s">
        <v>5168</v>
      </c>
      <c r="C2362" t="str">
        <f t="shared" si="36"/>
        <v>RU0008926258 ISIN</v>
      </c>
      <c r="D2362" t="s">
        <v>2885</v>
      </c>
      <c r="E2362">
        <v>56245.591999999997</v>
      </c>
      <c r="F2362">
        <v>46296.647299999997</v>
      </c>
      <c r="G2362">
        <v>46211.162199999999</v>
      </c>
      <c r="H2362">
        <v>52802.634299999998</v>
      </c>
      <c r="I2362">
        <v>59066.197699999997</v>
      </c>
      <c r="J2362">
        <v>59768.531300000002</v>
      </c>
    </row>
    <row r="2363" spans="1:10" x14ac:dyDescent="0.25">
      <c r="A2363" t="s">
        <v>2345</v>
      </c>
      <c r="B2363" t="s">
        <v>5169</v>
      </c>
      <c r="C2363" t="str">
        <f t="shared" si="36"/>
        <v>RU0009029524 ISIN</v>
      </c>
      <c r="D2363" t="s">
        <v>2885</v>
      </c>
      <c r="E2363">
        <v>56245.591999999997</v>
      </c>
      <c r="F2363">
        <v>46296.647299999997</v>
      </c>
      <c r="G2363">
        <v>46211.162199999999</v>
      </c>
      <c r="H2363">
        <v>52802.634299999998</v>
      </c>
      <c r="I2363">
        <v>59066.197699999997</v>
      </c>
      <c r="J2363">
        <v>59768.531300000002</v>
      </c>
    </row>
    <row r="2364" spans="1:10" x14ac:dyDescent="0.25">
      <c r="A2364" t="s">
        <v>2346</v>
      </c>
      <c r="B2364" t="s">
        <v>5170</v>
      </c>
      <c r="C2364" t="str">
        <f t="shared" si="36"/>
        <v>JP3411000007 ISIN</v>
      </c>
      <c r="D2364" t="s">
        <v>2767</v>
      </c>
      <c r="E2364">
        <v>1972.8631</v>
      </c>
      <c r="F2364">
        <v>1916.8487</v>
      </c>
      <c r="G2364">
        <v>2250.5243999999998</v>
      </c>
      <c r="H2364">
        <v>2614.8953000000001</v>
      </c>
      <c r="I2364">
        <v>2756.9384</v>
      </c>
    </row>
    <row r="2365" spans="1:10" x14ac:dyDescent="0.25">
      <c r="A2365" t="s">
        <v>2347</v>
      </c>
      <c r="B2365" t="s">
        <v>5171</v>
      </c>
      <c r="C2365" t="str">
        <f t="shared" si="36"/>
        <v>ID1000125305 ISIN</v>
      </c>
      <c r="D2365" t="s">
        <v>2792</v>
      </c>
      <c r="E2365">
        <v>141.7311</v>
      </c>
      <c r="F2365">
        <v>193.4649</v>
      </c>
      <c r="G2365">
        <v>151.60380000000001</v>
      </c>
      <c r="H2365">
        <v>176.36490000000001</v>
      </c>
      <c r="I2365">
        <v>211.31890000000001</v>
      </c>
    </row>
    <row r="2366" spans="1:10" x14ac:dyDescent="0.25">
      <c r="A2366" t="s">
        <v>2348</v>
      </c>
      <c r="B2366" t="s">
        <v>5172</v>
      </c>
      <c r="C2366" t="str">
        <f t="shared" si="36"/>
        <v>BRSUZBACNOR0 ISIN</v>
      </c>
      <c r="D2366" t="s">
        <v>2898</v>
      </c>
      <c r="E2366">
        <v>149.81630000000001</v>
      </c>
      <c r="F2366">
        <v>144.29730000000001</v>
      </c>
      <c r="G2366">
        <v>134.29759999999999</v>
      </c>
      <c r="H2366">
        <v>133.09289999999999</v>
      </c>
      <c r="I2366">
        <v>194.55950000000001</v>
      </c>
    </row>
    <row r="2367" spans="1:10" x14ac:dyDescent="0.25">
      <c r="A2367" t="s">
        <v>2349</v>
      </c>
      <c r="B2367" t="s">
        <v>5173</v>
      </c>
      <c r="C2367" t="str">
        <f t="shared" si="36"/>
        <v>CNE000001P86 ISIN</v>
      </c>
      <c r="D2367" t="s">
        <v>2806</v>
      </c>
      <c r="E2367">
        <v>599.89080000000001</v>
      </c>
      <c r="F2367">
        <v>849.48329999999999</v>
      </c>
      <c r="G2367">
        <v>1032.6320000000001</v>
      </c>
      <c r="H2367">
        <v>1030.8049000000001</v>
      </c>
      <c r="I2367">
        <v>1332.6332</v>
      </c>
      <c r="J2367">
        <v>1399.8785</v>
      </c>
    </row>
    <row r="2368" spans="1:10" x14ac:dyDescent="0.25">
      <c r="A2368" t="s">
        <v>2350</v>
      </c>
      <c r="B2368" t="s">
        <v>5174</v>
      </c>
      <c r="C2368" t="str">
        <f t="shared" si="36"/>
        <v>JP3398000004 ISIN</v>
      </c>
      <c r="D2368" t="s">
        <v>2767</v>
      </c>
      <c r="E2368">
        <v>2668.7591000000002</v>
      </c>
      <c r="F2368">
        <v>2407.4531000000002</v>
      </c>
      <c r="G2368">
        <v>2779.4578000000001</v>
      </c>
      <c r="H2368">
        <v>2937.1664999999998</v>
      </c>
      <c r="I2368">
        <v>3206.9290000000001</v>
      </c>
      <c r="J2368">
        <v>3274.9692</v>
      </c>
    </row>
    <row r="2369" spans="1:10" x14ac:dyDescent="0.25">
      <c r="A2369" t="s">
        <v>2351</v>
      </c>
      <c r="B2369" t="s">
        <v>5175</v>
      </c>
      <c r="C2369" t="str">
        <f t="shared" si="36"/>
        <v>JP3397200001 ISIN</v>
      </c>
      <c r="D2369" t="s">
        <v>2767</v>
      </c>
      <c r="E2369">
        <v>9785.1848000000009</v>
      </c>
      <c r="F2369">
        <v>9024.11</v>
      </c>
      <c r="G2369">
        <v>8121.4133000000002</v>
      </c>
      <c r="H2369">
        <v>9509.9362000000001</v>
      </c>
      <c r="I2369">
        <v>11742.063599999999</v>
      </c>
      <c r="J2369">
        <v>9680.4493000000002</v>
      </c>
    </row>
    <row r="2370" spans="1:10" x14ac:dyDescent="0.25">
      <c r="A2370" t="s">
        <v>2352</v>
      </c>
      <c r="B2370" t="s">
        <v>5176</v>
      </c>
      <c r="C2370" t="str">
        <f t="shared" si="36"/>
        <v>US78486Q1013 ISIN</v>
      </c>
      <c r="D2370" t="s">
        <v>2764</v>
      </c>
      <c r="E2370">
        <v>1390.732</v>
      </c>
      <c r="F2370">
        <v>1649.9670000000001</v>
      </c>
      <c r="G2370">
        <v>1993.646</v>
      </c>
      <c r="H2370">
        <v>2376.3310000000001</v>
      </c>
      <c r="I2370">
        <v>2866.837</v>
      </c>
    </row>
    <row r="2371" spans="1:10" x14ac:dyDescent="0.25">
      <c r="A2371" t="s">
        <v>2353</v>
      </c>
      <c r="B2371" t="s">
        <v>5177</v>
      </c>
      <c r="C2371" t="str">
        <f t="shared" ref="C2371:C2434" si="37">B2371&amp;" ISIN"</f>
        <v>SE0007100599 ISIN</v>
      </c>
      <c r="D2371" t="s">
        <v>2861</v>
      </c>
      <c r="E2371">
        <v>16137.972900000001</v>
      </c>
      <c r="F2371">
        <v>13903.205099999999</v>
      </c>
      <c r="G2371">
        <v>13442.7703</v>
      </c>
      <c r="H2371">
        <v>13037.439700000001</v>
      </c>
      <c r="I2371">
        <v>15263.344499999999</v>
      </c>
      <c r="J2371">
        <v>14479.4692</v>
      </c>
    </row>
    <row r="2372" spans="1:10" x14ac:dyDescent="0.25">
      <c r="A2372" t="s">
        <v>2354</v>
      </c>
      <c r="B2372" t="s">
        <v>5178</v>
      </c>
      <c r="C2372" t="str">
        <f t="shared" si="37"/>
        <v>CH0012255151 ISIN</v>
      </c>
      <c r="D2372" t="s">
        <v>2762</v>
      </c>
      <c r="E2372">
        <v>12185.460300000001</v>
      </c>
      <c r="F2372">
        <v>13254.854600000001</v>
      </c>
      <c r="G2372">
        <v>13860.157999999999</v>
      </c>
      <c r="H2372">
        <v>13789.815199999999</v>
      </c>
      <c r="I2372">
        <v>14793.5497</v>
      </c>
      <c r="J2372">
        <v>11137.096799999999</v>
      </c>
    </row>
    <row r="2373" spans="1:10" x14ac:dyDescent="0.25">
      <c r="A2373" t="s">
        <v>2355</v>
      </c>
      <c r="B2373" t="s">
        <v>5179</v>
      </c>
      <c r="C2373" t="str">
        <f t="shared" si="37"/>
        <v>CH0012255144 ISIN</v>
      </c>
      <c r="D2373" t="s">
        <v>2762</v>
      </c>
      <c r="E2373">
        <v>12185.460300000001</v>
      </c>
      <c r="F2373">
        <v>13254.854600000001</v>
      </c>
      <c r="G2373">
        <v>13860.157999999999</v>
      </c>
      <c r="H2373">
        <v>13789.815199999999</v>
      </c>
      <c r="I2373">
        <v>14793.5497</v>
      </c>
      <c r="J2373">
        <v>11137.096799999999</v>
      </c>
    </row>
    <row r="2374" spans="1:10" x14ac:dyDescent="0.25">
      <c r="A2374" t="s">
        <v>2356</v>
      </c>
      <c r="B2374" t="s">
        <v>5180</v>
      </c>
      <c r="C2374" t="str">
        <f t="shared" si="37"/>
        <v>SE0000242455 ISIN</v>
      </c>
      <c r="D2374" t="s">
        <v>2861</v>
      </c>
      <c r="E2374">
        <v>10588.400100000001</v>
      </c>
      <c r="F2374">
        <v>9534.1026000000002</v>
      </c>
      <c r="G2374">
        <v>9560.1627000000008</v>
      </c>
      <c r="H2374">
        <v>9509.1672999999992</v>
      </c>
      <c r="I2374">
        <v>10981.001099999999</v>
      </c>
      <c r="J2374">
        <v>9594.0753000000004</v>
      </c>
    </row>
    <row r="2375" spans="1:10" x14ac:dyDescent="0.25">
      <c r="A2375" t="s">
        <v>2357</v>
      </c>
      <c r="B2375" t="s">
        <v>5181</v>
      </c>
      <c r="C2375" t="str">
        <f t="shared" si="37"/>
        <v>SE0000310336 ISIN</v>
      </c>
      <c r="D2375" t="s">
        <v>2861</v>
      </c>
      <c r="E2375">
        <v>-118.73820000000001</v>
      </c>
      <c r="F2375">
        <v>-90.897400000000005</v>
      </c>
      <c r="G2375">
        <v>-115.42919999999999</v>
      </c>
      <c r="H2375">
        <v>-301.21280000000002</v>
      </c>
      <c r="I2375">
        <v>-593.31979999999999</v>
      </c>
    </row>
    <row r="2376" spans="1:10" x14ac:dyDescent="0.25">
      <c r="A2376" t="s">
        <v>2358</v>
      </c>
      <c r="B2376" t="s">
        <v>5182</v>
      </c>
      <c r="C2376" t="str">
        <f t="shared" si="37"/>
        <v>HK0019000162 ISIN</v>
      </c>
      <c r="D2376" t="s">
        <v>2760</v>
      </c>
      <c r="E2376">
        <v>27042.482400000001</v>
      </c>
      <c r="F2376">
        <v>27712.506000000001</v>
      </c>
      <c r="G2376">
        <v>0</v>
      </c>
      <c r="H2376">
        <v>0</v>
      </c>
      <c r="I2376">
        <v>0</v>
      </c>
      <c r="J2376">
        <v>33782.722800000003</v>
      </c>
    </row>
    <row r="2377" spans="1:10" x14ac:dyDescent="0.25">
      <c r="A2377" t="s">
        <v>2359</v>
      </c>
      <c r="B2377" t="s">
        <v>5183</v>
      </c>
      <c r="C2377" t="str">
        <f t="shared" si="37"/>
        <v>HK0000063609 ISIN</v>
      </c>
      <c r="D2377" t="s">
        <v>2760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33721.164400000001</v>
      </c>
    </row>
    <row r="2378" spans="1:10" x14ac:dyDescent="0.25">
      <c r="A2378" t="s">
        <v>2360</v>
      </c>
      <c r="B2378" t="s">
        <v>5184</v>
      </c>
      <c r="C2378" t="str">
        <f t="shared" si="37"/>
        <v>CH0014852781 ISIN</v>
      </c>
      <c r="D2378" t="s">
        <v>2762</v>
      </c>
      <c r="E2378">
        <v>8445.8698999999997</v>
      </c>
      <c r="F2378">
        <v>8370.0573000000004</v>
      </c>
      <c r="G2378">
        <v>9193.7580999999991</v>
      </c>
      <c r="H2378">
        <v>9941.9976000000006</v>
      </c>
      <c r="I2378">
        <v>11471.857</v>
      </c>
      <c r="J2378">
        <v>14325.604799999999</v>
      </c>
    </row>
    <row r="2379" spans="1:10" x14ac:dyDescent="0.25">
      <c r="A2379" t="s">
        <v>2361</v>
      </c>
      <c r="B2379" t="s">
        <v>5185</v>
      </c>
      <c r="C2379" t="str">
        <f t="shared" si="37"/>
        <v>CH0008038389 ISIN</v>
      </c>
      <c r="D2379" t="s">
        <v>2762</v>
      </c>
      <c r="E2379">
        <v>2428.9848999999999</v>
      </c>
      <c r="F2379">
        <v>2430.5614</v>
      </c>
      <c r="G2379">
        <v>2765.2795999999998</v>
      </c>
      <c r="H2379">
        <v>2718.5362</v>
      </c>
      <c r="I2379">
        <v>3143.1923000000002</v>
      </c>
      <c r="J2379">
        <v>3598.8004000000001</v>
      </c>
    </row>
    <row r="2380" spans="1:10" x14ac:dyDescent="0.25">
      <c r="A2380" t="s">
        <v>2362</v>
      </c>
      <c r="B2380" t="s">
        <v>5186</v>
      </c>
      <c r="C2380" t="str">
        <f t="shared" si="37"/>
        <v>CH0126881561 ISIN</v>
      </c>
      <c r="D2380" t="s">
        <v>2762</v>
      </c>
      <c r="E2380">
        <v>30766</v>
      </c>
      <c r="F2380">
        <v>34257</v>
      </c>
      <c r="G2380">
        <v>37526</v>
      </c>
      <c r="H2380">
        <v>38682</v>
      </c>
      <c r="I2380">
        <v>36449</v>
      </c>
      <c r="J2380">
        <v>29462</v>
      </c>
    </row>
    <row r="2381" spans="1:10" x14ac:dyDescent="0.25">
      <c r="A2381" t="s">
        <v>2363</v>
      </c>
      <c r="B2381" t="s">
        <v>5187</v>
      </c>
      <c r="C2381" t="str">
        <f t="shared" si="37"/>
        <v>CH0008742519 ISIN</v>
      </c>
      <c r="D2381" t="s">
        <v>2762</v>
      </c>
      <c r="E2381">
        <v>8278.1903999999995</v>
      </c>
      <c r="F2381">
        <v>6927.2563</v>
      </c>
      <c r="G2381">
        <v>6785.0355</v>
      </c>
      <c r="H2381">
        <v>8011.2071999999998</v>
      </c>
      <c r="I2381">
        <v>9403.2456999999995</v>
      </c>
    </row>
    <row r="2382" spans="1:10" x14ac:dyDescent="0.25">
      <c r="A2382" t="s">
        <v>2364</v>
      </c>
      <c r="B2382" t="s">
        <v>5188</v>
      </c>
      <c r="C2382" t="str">
        <f t="shared" si="37"/>
        <v>US8715031089 ISIN</v>
      </c>
      <c r="D2382" t="s">
        <v>2764</v>
      </c>
      <c r="E2382">
        <v>-1148</v>
      </c>
      <c r="F2382">
        <v>-270</v>
      </c>
      <c r="G2382">
        <v>-655</v>
      </c>
      <c r="H2382">
        <v>-761</v>
      </c>
      <c r="I2382">
        <v>328</v>
      </c>
    </row>
    <row r="2383" spans="1:10" x14ac:dyDescent="0.25">
      <c r="A2383" t="s">
        <v>2365</v>
      </c>
      <c r="B2383" t="s">
        <v>5189</v>
      </c>
      <c r="C2383" t="str">
        <f t="shared" si="37"/>
        <v>DE000SYM9999 ISIN</v>
      </c>
      <c r="D2383" t="s">
        <v>2795</v>
      </c>
      <c r="E2383">
        <v>14.090999999999999</v>
      </c>
      <c r="F2383">
        <v>135.72450000000001</v>
      </c>
      <c r="G2383">
        <v>281.6576</v>
      </c>
      <c r="H2383">
        <v>430.43470000000002</v>
      </c>
      <c r="I2383">
        <v>681.92870000000005</v>
      </c>
      <c r="J2383">
        <v>1885.24</v>
      </c>
    </row>
    <row r="2384" spans="1:10" x14ac:dyDescent="0.25">
      <c r="A2384" t="s">
        <v>2366</v>
      </c>
      <c r="B2384" t="s">
        <v>5190</v>
      </c>
      <c r="C2384" t="str">
        <f t="shared" si="37"/>
        <v>US87165B1035 ISIN</v>
      </c>
      <c r="D2384" t="s">
        <v>2764</v>
      </c>
      <c r="E2384">
        <v>0</v>
      </c>
      <c r="F2384">
        <v>1079</v>
      </c>
      <c r="G2384">
        <v>3293</v>
      </c>
      <c r="H2384">
        <v>5330</v>
      </c>
      <c r="I2384">
        <v>6809</v>
      </c>
    </row>
    <row r="2385" spans="1:10" x14ac:dyDescent="0.25">
      <c r="A2385" t="s">
        <v>2367</v>
      </c>
      <c r="B2385" t="s">
        <v>5191</v>
      </c>
      <c r="C2385" t="str">
        <f t="shared" si="37"/>
        <v>TW0002347002 ISIN</v>
      </c>
      <c r="D2385" t="s">
        <v>2783</v>
      </c>
      <c r="E2385">
        <v>482.93920000000003</v>
      </c>
      <c r="F2385">
        <v>473.95150000000001</v>
      </c>
      <c r="G2385">
        <v>392.51080000000002</v>
      </c>
      <c r="H2385">
        <v>448.67649999999998</v>
      </c>
      <c r="I2385">
        <v>638.63149999999996</v>
      </c>
      <c r="J2385">
        <v>505.68810000000002</v>
      </c>
    </row>
    <row r="2386" spans="1:10" x14ac:dyDescent="0.25">
      <c r="A2386" t="s">
        <v>2368</v>
      </c>
      <c r="B2386" t="s">
        <v>5192</v>
      </c>
      <c r="C2386" t="str">
        <f t="shared" si="37"/>
        <v>US8716071076 ISIN</v>
      </c>
      <c r="D2386" t="s">
        <v>2764</v>
      </c>
      <c r="E2386">
        <v>1551.5920000000001</v>
      </c>
      <c r="F2386">
        <v>1725.7270000000001</v>
      </c>
      <c r="G2386">
        <v>1947.585</v>
      </c>
      <c r="H2386">
        <v>2143.873</v>
      </c>
      <c r="I2386">
        <v>0</v>
      </c>
    </row>
    <row r="2387" spans="1:10" x14ac:dyDescent="0.25">
      <c r="A2387" t="s">
        <v>2369</v>
      </c>
      <c r="B2387" t="s">
        <v>5193</v>
      </c>
      <c r="C2387" t="str">
        <f t="shared" si="37"/>
        <v>US8718291078 ISIN</v>
      </c>
      <c r="D2387" t="s">
        <v>2764</v>
      </c>
      <c r="E2387">
        <v>8770.7510000000002</v>
      </c>
      <c r="F2387">
        <v>8751.9850000000006</v>
      </c>
      <c r="G2387">
        <v>9006.1380000000008</v>
      </c>
      <c r="H2387">
        <v>9447.7549999999992</v>
      </c>
      <c r="I2387">
        <v>10348.628000000001</v>
      </c>
    </row>
    <row r="2388" spans="1:10" x14ac:dyDescent="0.25">
      <c r="A2388" t="s">
        <v>2370</v>
      </c>
      <c r="B2388" t="s">
        <v>5194</v>
      </c>
      <c r="C2388" t="str">
        <f t="shared" si="37"/>
        <v>JP3351100007 ISIN</v>
      </c>
      <c r="D2388" t="s">
        <v>2767</v>
      </c>
      <c r="E2388">
        <v>1067.0320999999999</v>
      </c>
      <c r="F2388">
        <v>1081.3339000000001</v>
      </c>
      <c r="G2388">
        <v>1416.6756</v>
      </c>
      <c r="H2388">
        <v>1693.5316</v>
      </c>
      <c r="I2388">
        <v>2023.6489999999999</v>
      </c>
    </row>
    <row r="2389" spans="1:10" x14ac:dyDescent="0.25">
      <c r="A2389" t="s">
        <v>2371</v>
      </c>
      <c r="B2389" t="s">
        <v>5195</v>
      </c>
      <c r="C2389" t="str">
        <f t="shared" si="37"/>
        <v>KR7012750006 ISIN</v>
      </c>
      <c r="D2389" t="s">
        <v>2918</v>
      </c>
      <c r="E2389">
        <v>718.41240000000005</v>
      </c>
      <c r="F2389">
        <v>756.14890000000003</v>
      </c>
      <c r="G2389">
        <v>783.15700000000004</v>
      </c>
      <c r="H2389">
        <v>861.28250000000003</v>
      </c>
      <c r="I2389">
        <v>1076.0496000000001</v>
      </c>
    </row>
    <row r="2390" spans="1:10" x14ac:dyDescent="0.25">
      <c r="A2390" t="s">
        <v>2372</v>
      </c>
      <c r="B2390" t="s">
        <v>5196</v>
      </c>
      <c r="C2390" t="str">
        <f t="shared" si="37"/>
        <v>JP3539220008 ISIN</v>
      </c>
      <c r="D2390" t="s">
        <v>2767</v>
      </c>
      <c r="E2390">
        <v>0</v>
      </c>
      <c r="F2390">
        <v>0</v>
      </c>
      <c r="G2390">
        <v>0</v>
      </c>
      <c r="H2390">
        <v>0</v>
      </c>
      <c r="I2390">
        <v>0</v>
      </c>
    </row>
    <row r="2391" spans="1:10" x14ac:dyDescent="0.25">
      <c r="A2391" t="s">
        <v>2373</v>
      </c>
      <c r="B2391" t="s">
        <v>5197</v>
      </c>
      <c r="C2391" t="str">
        <f t="shared" si="37"/>
        <v>AU000000TAH8 ISIN</v>
      </c>
      <c r="D2391" t="s">
        <v>2891</v>
      </c>
      <c r="E2391">
        <v>-0.65969999999999995</v>
      </c>
      <c r="F2391">
        <v>-24.665600000000001</v>
      </c>
      <c r="G2391">
        <v>-34.479599999999998</v>
      </c>
      <c r="H2391">
        <v>-207.53630000000001</v>
      </c>
      <c r="I2391">
        <v>-418.64830000000001</v>
      </c>
      <c r="J2391">
        <v>-954.26959999999997</v>
      </c>
    </row>
    <row r="2392" spans="1:10" x14ac:dyDescent="0.25">
      <c r="A2392" t="s">
        <v>2374</v>
      </c>
      <c r="B2392" t="s">
        <v>5198</v>
      </c>
      <c r="C2392" t="str">
        <f t="shared" si="37"/>
        <v>JP3449020001 ISIN</v>
      </c>
      <c r="D2392" t="s">
        <v>2767</v>
      </c>
      <c r="E2392">
        <v>1176.0356999999999</v>
      </c>
      <c r="F2392">
        <v>1325.0688</v>
      </c>
      <c r="G2392">
        <v>1677.6267</v>
      </c>
      <c r="H2392">
        <v>2056.5448000000001</v>
      </c>
      <c r="I2392">
        <v>2447.8912</v>
      </c>
    </row>
    <row r="2393" spans="1:10" x14ac:dyDescent="0.25">
      <c r="A2393" t="s">
        <v>2375</v>
      </c>
      <c r="B2393" t="s">
        <v>5199</v>
      </c>
      <c r="C2393" t="str">
        <f t="shared" si="37"/>
        <v>TW0004147004 ISIN</v>
      </c>
      <c r="D2393" t="s">
        <v>2783</v>
      </c>
      <c r="E2393">
        <v>-44.301099999999998</v>
      </c>
      <c r="F2393">
        <v>-50.686599999999999</v>
      </c>
      <c r="G2393">
        <v>-63.019199999999998</v>
      </c>
      <c r="H2393">
        <v>-72.741100000000003</v>
      </c>
      <c r="I2393">
        <v>-97.099900000000005</v>
      </c>
      <c r="J2393">
        <v>-83.375</v>
      </c>
    </row>
    <row r="2394" spans="1:10" x14ac:dyDescent="0.25">
      <c r="A2394" t="s">
        <v>2376</v>
      </c>
      <c r="B2394" t="s">
        <v>5200</v>
      </c>
      <c r="C2394" t="str">
        <f t="shared" si="37"/>
        <v>JP3443600006 ISIN</v>
      </c>
      <c r="D2394" t="s">
        <v>2767</v>
      </c>
      <c r="E2394">
        <v>1171.8153</v>
      </c>
      <c r="F2394">
        <v>1194.5811000000001</v>
      </c>
      <c r="G2394">
        <v>1873.0755999999999</v>
      </c>
      <c r="H2394">
        <v>2503.0455000000002</v>
      </c>
      <c r="I2394">
        <v>3600.6401999999998</v>
      </c>
    </row>
    <row r="2395" spans="1:10" x14ac:dyDescent="0.25">
      <c r="A2395" t="s">
        <v>2377</v>
      </c>
      <c r="B2395" t="s">
        <v>5201</v>
      </c>
      <c r="C2395" t="str">
        <f t="shared" si="37"/>
        <v>TW0002887007 ISIN</v>
      </c>
      <c r="D2395" t="s">
        <v>2783</v>
      </c>
      <c r="E2395">
        <v>609.06550000000004</v>
      </c>
      <c r="F2395">
        <v>230.6251</v>
      </c>
      <c r="G2395">
        <v>571.91560000000004</v>
      </c>
      <c r="H2395">
        <v>557.2595</v>
      </c>
      <c r="I2395">
        <v>711.30510000000004</v>
      </c>
      <c r="J2395">
        <v>787.90279999999996</v>
      </c>
    </row>
    <row r="2396" spans="1:10" x14ac:dyDescent="0.25">
      <c r="A2396" t="s">
        <v>2378</v>
      </c>
      <c r="B2396" t="s">
        <v>5202</v>
      </c>
      <c r="C2396" t="str">
        <f t="shared" si="37"/>
        <v>JP3442850008 ISIN</v>
      </c>
      <c r="D2396" t="s">
        <v>2767</v>
      </c>
      <c r="E2396">
        <v>5739.5653000000002</v>
      </c>
      <c r="F2396">
        <v>5083.0096000000003</v>
      </c>
      <c r="G2396">
        <v>5540.0443999999998</v>
      </c>
      <c r="H2396">
        <v>5785.9850999999999</v>
      </c>
      <c r="I2396">
        <v>6278.6763000000001</v>
      </c>
      <c r="J2396">
        <v>5867.7709000000004</v>
      </c>
    </row>
    <row r="2397" spans="1:10" x14ac:dyDescent="0.25">
      <c r="A2397" t="s">
        <v>2379</v>
      </c>
      <c r="B2397" t="s">
        <v>5203</v>
      </c>
      <c r="C2397" t="str">
        <f t="shared" si="37"/>
        <v>TW0002834009 ISIN</v>
      </c>
      <c r="D2397" t="s">
        <v>2783</v>
      </c>
      <c r="E2397">
        <v>214.92179999999999</v>
      </c>
      <c r="F2397">
        <v>306.60550000000001</v>
      </c>
      <c r="G2397">
        <v>324.63130000000001</v>
      </c>
      <c r="H2397">
        <v>376.96019999999999</v>
      </c>
      <c r="I2397">
        <v>493.58870000000002</v>
      </c>
      <c r="J2397">
        <v>646.38369999999998</v>
      </c>
    </row>
    <row r="2398" spans="1:10" x14ac:dyDescent="0.25">
      <c r="A2398" t="s">
        <v>2380</v>
      </c>
      <c r="B2398" t="s">
        <v>5204</v>
      </c>
      <c r="C2398" t="str">
        <f t="shared" si="37"/>
        <v>TW0001101004 ISIN</v>
      </c>
      <c r="D2398" t="s">
        <v>2783</v>
      </c>
      <c r="E2398">
        <v>1585.1867</v>
      </c>
      <c r="F2398">
        <v>1566.4703999999999</v>
      </c>
      <c r="G2398">
        <v>1384.5260000000001</v>
      </c>
      <c r="H2398">
        <v>1461.3504</v>
      </c>
      <c r="I2398">
        <v>1652.2130999999999</v>
      </c>
      <c r="J2398">
        <v>2600.0844000000002</v>
      </c>
    </row>
    <row r="2399" spans="1:10" x14ac:dyDescent="0.25">
      <c r="A2399" t="s">
        <v>2381</v>
      </c>
      <c r="B2399" t="s">
        <v>5205</v>
      </c>
      <c r="C2399" t="str">
        <f t="shared" si="37"/>
        <v>TW0005880009 ISIN</v>
      </c>
      <c r="D2399" t="s">
        <v>2783</v>
      </c>
      <c r="E2399">
        <v>247.2319</v>
      </c>
      <c r="F2399">
        <v>418.98489999999998</v>
      </c>
      <c r="G2399">
        <v>492.73099999999999</v>
      </c>
      <c r="H2399">
        <v>582.3777</v>
      </c>
      <c r="I2399">
        <v>687.3655</v>
      </c>
      <c r="J2399">
        <v>2498.1797999999999</v>
      </c>
    </row>
    <row r="2400" spans="1:10" x14ac:dyDescent="0.25">
      <c r="A2400" t="s">
        <v>2382</v>
      </c>
      <c r="B2400" t="s">
        <v>5206</v>
      </c>
      <c r="C2400" t="str">
        <f t="shared" si="37"/>
        <v>TW0002633005 ISIN</v>
      </c>
      <c r="D2400" t="s">
        <v>2783</v>
      </c>
      <c r="E2400">
        <v>-1747.8502000000001</v>
      </c>
      <c r="F2400">
        <v>-1475.6552999999999</v>
      </c>
      <c r="G2400">
        <v>126.0553</v>
      </c>
      <c r="H2400">
        <v>142.22450000000001</v>
      </c>
      <c r="I2400">
        <v>221.172</v>
      </c>
      <c r="J2400">
        <v>292.3107</v>
      </c>
    </row>
    <row r="2401" spans="1:10" x14ac:dyDescent="0.25">
      <c r="A2401" t="s">
        <v>2383</v>
      </c>
      <c r="B2401" t="s">
        <v>5207</v>
      </c>
      <c r="C2401" t="str">
        <f t="shared" si="37"/>
        <v>TW0003045001 ISIN</v>
      </c>
      <c r="D2401" t="s">
        <v>2783</v>
      </c>
      <c r="E2401">
        <v>1389.5823</v>
      </c>
      <c r="F2401">
        <v>1307.5558000000001</v>
      </c>
      <c r="G2401">
        <v>1265.4119000000001</v>
      </c>
      <c r="H2401">
        <v>1285.1818000000001</v>
      </c>
      <c r="I2401">
        <v>1400.9338</v>
      </c>
      <c r="J2401">
        <v>481.858</v>
      </c>
    </row>
    <row r="2402" spans="1:10" x14ac:dyDescent="0.25">
      <c r="A2402" t="s">
        <v>2384</v>
      </c>
      <c r="B2402" t="s">
        <v>5208</v>
      </c>
      <c r="C2402" t="str">
        <f t="shared" si="37"/>
        <v>TW0002330008 ISIN</v>
      </c>
      <c r="D2402" t="s">
        <v>2783</v>
      </c>
      <c r="E2402">
        <v>17379.117699999999</v>
      </c>
      <c r="F2402">
        <v>22301.947400000001</v>
      </c>
      <c r="G2402">
        <v>27168.963</v>
      </c>
      <c r="H2402">
        <v>33093.821799999998</v>
      </c>
      <c r="I2402">
        <v>41570.7307</v>
      </c>
      <c r="J2402">
        <v>38577.987099999998</v>
      </c>
    </row>
    <row r="2403" spans="1:10" x14ac:dyDescent="0.25">
      <c r="A2403" t="s">
        <v>2385</v>
      </c>
      <c r="B2403" t="s">
        <v>5209</v>
      </c>
      <c r="C2403" t="str">
        <f t="shared" si="37"/>
        <v>JP3711600001 ISIN</v>
      </c>
      <c r="D2403" t="s">
        <v>2767</v>
      </c>
      <c r="E2403">
        <v>1719.8894</v>
      </c>
      <c r="F2403">
        <v>1591.9883</v>
      </c>
      <c r="G2403">
        <v>2070.0266999999999</v>
      </c>
      <c r="H2403">
        <v>2351.2532999999999</v>
      </c>
      <c r="I2403">
        <v>2875.1930000000002</v>
      </c>
      <c r="J2403">
        <v>2872.1057000000001</v>
      </c>
    </row>
    <row r="2404" spans="1:10" x14ac:dyDescent="0.25">
      <c r="A2404" t="s">
        <v>2386</v>
      </c>
      <c r="B2404" t="s">
        <v>5210</v>
      </c>
      <c r="C2404" t="str">
        <f t="shared" si="37"/>
        <v>JP3456000003 ISIN</v>
      </c>
      <c r="D2404" t="s">
        <v>2767</v>
      </c>
      <c r="E2404">
        <v>2173.5965999999999</v>
      </c>
      <c r="F2404">
        <v>1914.0304000000001</v>
      </c>
      <c r="G2404">
        <v>2206.2073999999998</v>
      </c>
      <c r="H2404">
        <v>2367.6702</v>
      </c>
      <c r="I2404">
        <v>2663.9558000000002</v>
      </c>
      <c r="J2404">
        <v>2878.4209999999998</v>
      </c>
    </row>
    <row r="2405" spans="1:10" x14ac:dyDescent="0.25">
      <c r="A2405" t="s">
        <v>2387</v>
      </c>
      <c r="B2405" t="s">
        <v>5211</v>
      </c>
      <c r="C2405" t="str">
        <f t="shared" si="37"/>
        <v>US8740541094 ISIN</v>
      </c>
      <c r="D2405" t="s">
        <v>2764</v>
      </c>
      <c r="E2405">
        <v>120.77500000000001</v>
      </c>
      <c r="F2405">
        <v>-158.69499999999999</v>
      </c>
      <c r="G2405">
        <v>-166.99700000000001</v>
      </c>
      <c r="H2405">
        <v>-99.694000000000003</v>
      </c>
      <c r="I2405">
        <v>73.516000000000005</v>
      </c>
    </row>
    <row r="2406" spans="1:10" x14ac:dyDescent="0.25">
      <c r="A2406" t="s">
        <v>2388</v>
      </c>
      <c r="B2406" t="s">
        <v>5212</v>
      </c>
      <c r="C2406" t="str">
        <f t="shared" si="37"/>
        <v>JP3463000004 ISIN</v>
      </c>
      <c r="D2406" t="s">
        <v>2767</v>
      </c>
      <c r="E2406">
        <v>18446.764299999999</v>
      </c>
      <c r="F2406">
        <v>13349.9458</v>
      </c>
      <c r="G2406">
        <v>13538.9067</v>
      </c>
      <c r="H2406">
        <v>13582.0501</v>
      </c>
      <c r="I2406">
        <v>14661.146699999999</v>
      </c>
      <c r="J2406">
        <v>17697.259900000001</v>
      </c>
    </row>
    <row r="2407" spans="1:10" x14ac:dyDescent="0.25">
      <c r="A2407" t="s">
        <v>2389</v>
      </c>
      <c r="B2407" t="s">
        <v>5213</v>
      </c>
      <c r="C2407" t="str">
        <f t="shared" si="37"/>
        <v>US8740801043 ISIN</v>
      </c>
      <c r="D2407" t="s">
        <v>2764</v>
      </c>
      <c r="E2407">
        <v>144.31200000000001</v>
      </c>
      <c r="F2407">
        <v>207.52279999999999</v>
      </c>
      <c r="G2407">
        <v>306.38099999999997</v>
      </c>
      <c r="H2407">
        <v>417.83550000000002</v>
      </c>
      <c r="I2407">
        <v>565.20150000000001</v>
      </c>
    </row>
    <row r="2408" spans="1:10" x14ac:dyDescent="0.25">
      <c r="A2408" t="s">
        <v>2390</v>
      </c>
      <c r="B2408" t="s">
        <v>5214</v>
      </c>
      <c r="C2408" t="str">
        <f t="shared" si="37"/>
        <v>US87612G1013 ISIN</v>
      </c>
      <c r="D2408" t="s">
        <v>2764</v>
      </c>
      <c r="E2408">
        <v>20.5</v>
      </c>
      <c r="F2408">
        <v>25.5</v>
      </c>
      <c r="G2408">
        <v>26.9</v>
      </c>
      <c r="H2408">
        <v>-187.3</v>
      </c>
      <c r="I2408">
        <v>-77.2</v>
      </c>
    </row>
    <row r="2409" spans="1:10" x14ac:dyDescent="0.25">
      <c r="A2409" t="s">
        <v>2391</v>
      </c>
      <c r="B2409" t="s">
        <v>5215</v>
      </c>
      <c r="C2409" t="str">
        <f t="shared" si="37"/>
        <v>US87612E1064 ISIN</v>
      </c>
      <c r="D2409" t="s">
        <v>2764</v>
      </c>
      <c r="E2409">
        <v>12599</v>
      </c>
      <c r="F2409">
        <v>9644</v>
      </c>
      <c r="G2409">
        <v>8188</v>
      </c>
      <c r="H2409">
        <v>5884</v>
      </c>
      <c r="I2409">
        <v>6553</v>
      </c>
    </row>
    <row r="2410" spans="1:10" x14ac:dyDescent="0.25">
      <c r="A2410" t="s">
        <v>2392</v>
      </c>
      <c r="B2410" t="s">
        <v>5216</v>
      </c>
      <c r="C2410" t="str">
        <f t="shared" si="37"/>
        <v>CNE000001C81 ISIN</v>
      </c>
      <c r="D2410" t="s">
        <v>2806</v>
      </c>
      <c r="E2410">
        <v>422.2124</v>
      </c>
      <c r="F2410">
        <v>573.85929999999996</v>
      </c>
      <c r="G2410">
        <v>712.0367</v>
      </c>
      <c r="H2410">
        <v>769.76859999999999</v>
      </c>
      <c r="I2410">
        <v>939.56050000000005</v>
      </c>
      <c r="J2410">
        <v>998.92660000000001</v>
      </c>
    </row>
    <row r="2411" spans="1:10" x14ac:dyDescent="0.25">
      <c r="A2411" t="s">
        <v>2393</v>
      </c>
      <c r="B2411" t="s">
        <v>5217</v>
      </c>
      <c r="C2411" t="str">
        <f t="shared" si="37"/>
        <v>INE467B01029 ISIN</v>
      </c>
      <c r="D2411" t="s">
        <v>2790</v>
      </c>
      <c r="E2411">
        <v>8639.5215000000007</v>
      </c>
      <c r="F2411">
        <v>8711.1424000000006</v>
      </c>
      <c r="G2411">
        <v>8511.0049999999992</v>
      </c>
      <c r="H2411">
        <v>12562.7467</v>
      </c>
      <c r="I2411">
        <v>12934.295400000001</v>
      </c>
    </row>
    <row r="2412" spans="1:10" x14ac:dyDescent="0.25">
      <c r="A2412" t="s">
        <v>2394</v>
      </c>
      <c r="B2412" t="s">
        <v>5218</v>
      </c>
      <c r="C2412" t="str">
        <f t="shared" si="37"/>
        <v>INE155A01022 ISIN</v>
      </c>
      <c r="D2412" t="s">
        <v>2790</v>
      </c>
      <c r="E2412">
        <v>6767.3176000000003</v>
      </c>
      <c r="F2412">
        <v>8744.6849000000002</v>
      </c>
      <c r="G2412">
        <v>8812.5879999999997</v>
      </c>
      <c r="H2412">
        <v>9104.1471000000001</v>
      </c>
      <c r="I2412">
        <v>11025.195</v>
      </c>
    </row>
    <row r="2413" spans="1:10" x14ac:dyDescent="0.25">
      <c r="A2413" t="s">
        <v>2395</v>
      </c>
      <c r="B2413" t="s">
        <v>5219</v>
      </c>
      <c r="C2413" t="str">
        <f t="shared" si="37"/>
        <v>INE245A01021 ISIN</v>
      </c>
      <c r="D2413" t="s">
        <v>2790</v>
      </c>
      <c r="E2413">
        <v>226.53299999999999</v>
      </c>
      <c r="F2413">
        <v>207.8082</v>
      </c>
      <c r="G2413">
        <v>10.8697</v>
      </c>
      <c r="H2413">
        <v>209.2748</v>
      </c>
      <c r="I2413">
        <v>536.35090000000002</v>
      </c>
    </row>
    <row r="2414" spans="1:10" x14ac:dyDescent="0.25">
      <c r="A2414" t="s">
        <v>2396</v>
      </c>
      <c r="B2414" t="s">
        <v>5220</v>
      </c>
      <c r="C2414" t="str">
        <f t="shared" si="37"/>
        <v>INE081A01012 ISIN</v>
      </c>
      <c r="D2414" t="s">
        <v>2790</v>
      </c>
      <c r="E2414">
        <v>1508.7349999999999</v>
      </c>
      <c r="F2414">
        <v>453.50659999999999</v>
      </c>
      <c r="G2414">
        <v>-365.16829999999999</v>
      </c>
      <c r="H2414">
        <v>-1764.7709</v>
      </c>
      <c r="I2414">
        <v>1197.7264</v>
      </c>
    </row>
    <row r="2415" spans="1:10" x14ac:dyDescent="0.25">
      <c r="A2415" t="s">
        <v>2397</v>
      </c>
      <c r="B2415" t="s">
        <v>5221</v>
      </c>
      <c r="C2415" t="str">
        <f t="shared" si="37"/>
        <v>RU0009033591 ISIN</v>
      </c>
      <c r="D2415" t="s">
        <v>2885</v>
      </c>
      <c r="E2415">
        <v>11685.150100000001</v>
      </c>
      <c r="F2415">
        <v>7861.0667999999996</v>
      </c>
      <c r="G2415">
        <v>7306.4243999999999</v>
      </c>
      <c r="H2415">
        <v>10053.134099999999</v>
      </c>
      <c r="I2415">
        <v>10843.3907</v>
      </c>
      <c r="J2415">
        <v>10945.1453</v>
      </c>
    </row>
    <row r="2416" spans="1:10" x14ac:dyDescent="0.25">
      <c r="A2416" t="s">
        <v>2398</v>
      </c>
      <c r="B2416" t="s">
        <v>5222</v>
      </c>
      <c r="C2416" t="str">
        <f t="shared" si="37"/>
        <v>TRETAVH00018 ISIN</v>
      </c>
      <c r="D2416" t="s">
        <v>2846</v>
      </c>
      <c r="E2416">
        <v>223.4735</v>
      </c>
      <c r="F2416">
        <v>383.40910000000002</v>
      </c>
      <c r="G2416">
        <v>389.00209999999998</v>
      </c>
      <c r="H2416">
        <v>347.48540000000003</v>
      </c>
      <c r="I2416">
        <v>446.52089999999998</v>
      </c>
    </row>
    <row r="2417" spans="1:10" x14ac:dyDescent="0.25">
      <c r="A2417" t="s">
        <v>2399</v>
      </c>
      <c r="B2417" t="s">
        <v>5223</v>
      </c>
      <c r="C2417" t="str">
        <f t="shared" si="37"/>
        <v>GB0008782301 ISIN</v>
      </c>
      <c r="D2417" t="s">
        <v>2797</v>
      </c>
      <c r="E2417">
        <v>1950.6465000000001</v>
      </c>
      <c r="F2417">
        <v>2262.2053999999998</v>
      </c>
      <c r="G2417">
        <v>2405.6201999999998</v>
      </c>
      <c r="H2417">
        <v>2243.4569000000001</v>
      </c>
      <c r="I2417">
        <v>2790.0012000000002</v>
      </c>
      <c r="J2417">
        <v>2505.8045000000002</v>
      </c>
    </row>
    <row r="2418" spans="1:10" x14ac:dyDescent="0.25">
      <c r="A2418" t="s">
        <v>2400</v>
      </c>
      <c r="B2418" t="s">
        <v>5224</v>
      </c>
      <c r="C2418" t="str">
        <f t="shared" si="37"/>
        <v>US87236Y1082 ISIN</v>
      </c>
      <c r="D2418" t="s">
        <v>2764</v>
      </c>
      <c r="E2418">
        <v>4551</v>
      </c>
      <c r="F2418">
        <v>5038</v>
      </c>
      <c r="G2418">
        <v>5518</v>
      </c>
      <c r="H2418">
        <v>6011</v>
      </c>
      <c r="I2418">
        <v>6011</v>
      </c>
    </row>
    <row r="2419" spans="1:10" x14ac:dyDescent="0.25">
      <c r="A2419" t="s">
        <v>2401</v>
      </c>
      <c r="B2419" t="s">
        <v>5225</v>
      </c>
      <c r="C2419" t="str">
        <f t="shared" si="37"/>
        <v>JP3538800008 ISIN</v>
      </c>
      <c r="D2419" t="s">
        <v>2767</v>
      </c>
      <c r="E2419">
        <v>6321.6261000000004</v>
      </c>
      <c r="F2419">
        <v>5759.4331000000002</v>
      </c>
      <c r="G2419">
        <v>6593.1467000000002</v>
      </c>
      <c r="H2419">
        <v>7830.4823999999999</v>
      </c>
      <c r="I2419">
        <v>8660.6005999999998</v>
      </c>
      <c r="J2419">
        <v>7366.4758000000002</v>
      </c>
    </row>
    <row r="2420" spans="1:10" x14ac:dyDescent="0.25">
      <c r="A2420" t="s">
        <v>2402</v>
      </c>
      <c r="B2420" t="s">
        <v>5226</v>
      </c>
      <c r="C2420" t="str">
        <f t="shared" si="37"/>
        <v>CH0102993182 ISIN</v>
      </c>
      <c r="D2420" t="s">
        <v>2764</v>
      </c>
      <c r="E2420">
        <v>4253</v>
      </c>
      <c r="F2420">
        <v>6673</v>
      </c>
      <c r="G2420">
        <v>8682</v>
      </c>
      <c r="H2420">
        <v>10175</v>
      </c>
      <c r="I2420">
        <v>12114</v>
      </c>
    </row>
    <row r="2421" spans="1:10" x14ac:dyDescent="0.25">
      <c r="A2421" t="s">
        <v>2403</v>
      </c>
      <c r="B2421" t="s">
        <v>5227</v>
      </c>
      <c r="C2421" t="str">
        <f t="shared" si="37"/>
        <v>CNE000000RB8 ISIN</v>
      </c>
      <c r="D2421" t="s">
        <v>2806</v>
      </c>
      <c r="E2421">
        <v>1214.903</v>
      </c>
      <c r="F2421">
        <v>1382.32</v>
      </c>
      <c r="G2421">
        <v>1533.4584</v>
      </c>
      <c r="H2421">
        <v>1660.8053</v>
      </c>
      <c r="I2421">
        <v>1991.2240999999999</v>
      </c>
      <c r="J2421">
        <v>2219.4054000000001</v>
      </c>
    </row>
    <row r="2422" spans="1:10" x14ac:dyDescent="0.25">
      <c r="A2422" t="s">
        <v>2404</v>
      </c>
      <c r="B2422" t="s">
        <v>5228</v>
      </c>
      <c r="C2422" t="str">
        <f t="shared" si="37"/>
        <v>INE669C01036 ISIN</v>
      </c>
      <c r="D2422" t="s">
        <v>2790</v>
      </c>
      <c r="E2422">
        <v>824.82489999999996</v>
      </c>
      <c r="F2422">
        <v>1170.6994999999999</v>
      </c>
      <c r="G2422">
        <v>1706.3584000000001</v>
      </c>
      <c r="H2422">
        <v>1980.1277</v>
      </c>
      <c r="I2422">
        <v>2362.9567000000002</v>
      </c>
    </row>
    <row r="2423" spans="1:10" x14ac:dyDescent="0.25">
      <c r="A2423" t="s">
        <v>2405</v>
      </c>
      <c r="B2423" t="s">
        <v>5229</v>
      </c>
      <c r="C2423" t="str">
        <f t="shared" si="37"/>
        <v>GB00BDSFG982 ISIN</v>
      </c>
      <c r="D2423" t="s">
        <v>2764</v>
      </c>
      <c r="E2423">
        <v>3146.1</v>
      </c>
      <c r="F2423">
        <v>3844.3</v>
      </c>
      <c r="G2423">
        <v>4249.7</v>
      </c>
      <c r="H2423">
        <v>3404.1</v>
      </c>
      <c r="I2423">
        <v>3448</v>
      </c>
    </row>
    <row r="2424" spans="1:10" x14ac:dyDescent="0.25">
      <c r="A2424" t="s">
        <v>2406</v>
      </c>
      <c r="B2424" t="s">
        <v>5230</v>
      </c>
      <c r="C2424" t="str">
        <f t="shared" si="37"/>
        <v>HK0669013440 ISIN</v>
      </c>
      <c r="D2424" t="s">
        <v>2760</v>
      </c>
      <c r="E2424">
        <v>1096.1389999999999</v>
      </c>
      <c r="F2424">
        <v>1332.125</v>
      </c>
      <c r="G2424">
        <v>1604.027</v>
      </c>
      <c r="H2424">
        <v>1905.463</v>
      </c>
      <c r="I2424">
        <v>2234.2289999999998</v>
      </c>
      <c r="J2424">
        <v>2252.5889999999999</v>
      </c>
    </row>
    <row r="2425" spans="1:10" x14ac:dyDescent="0.25">
      <c r="A2425" t="s">
        <v>2407</v>
      </c>
      <c r="B2425" t="s">
        <v>5231</v>
      </c>
      <c r="C2425" t="str">
        <f t="shared" si="37"/>
        <v>CA8787422044 ISIN</v>
      </c>
      <c r="D2425" t="s">
        <v>2824</v>
      </c>
      <c r="E2425">
        <v>11152.6157</v>
      </c>
      <c r="F2425">
        <v>10092.983200000001</v>
      </c>
      <c r="G2425">
        <v>6634.3651</v>
      </c>
      <c r="H2425">
        <v>7571.0037000000002</v>
      </c>
      <c r="I2425">
        <v>9825.1776000000009</v>
      </c>
    </row>
    <row r="2426" spans="1:10" x14ac:dyDescent="0.25">
      <c r="A2426" t="s">
        <v>2408</v>
      </c>
      <c r="B2426" t="s">
        <v>5232</v>
      </c>
      <c r="C2426" t="str">
        <f t="shared" si="37"/>
        <v>TW0001504009 ISIN</v>
      </c>
      <c r="D2426" t="s">
        <v>2783</v>
      </c>
      <c r="E2426">
        <v>556.9434</v>
      </c>
      <c r="F2426">
        <v>583.33879999999999</v>
      </c>
      <c r="G2426">
        <v>588.26340000000005</v>
      </c>
      <c r="H2426">
        <v>654.07770000000005</v>
      </c>
      <c r="I2426">
        <v>757.3338</v>
      </c>
      <c r="J2426">
        <v>1050.3743999999999</v>
      </c>
    </row>
    <row r="2427" spans="1:10" x14ac:dyDescent="0.25">
      <c r="A2427" t="s">
        <v>2409</v>
      </c>
      <c r="B2427" t="s">
        <v>5233</v>
      </c>
      <c r="C2427" t="str">
        <f t="shared" si="37"/>
        <v>JP3544000007 ISIN</v>
      </c>
      <c r="D2427" t="s">
        <v>2767</v>
      </c>
      <c r="E2427">
        <v>1084.2630999999999</v>
      </c>
      <c r="F2427">
        <v>843.71820000000002</v>
      </c>
      <c r="G2427">
        <v>1132.2489</v>
      </c>
      <c r="H2427">
        <v>1515.2366999999999</v>
      </c>
      <c r="I2427">
        <v>1905.6110000000001</v>
      </c>
      <c r="J2427">
        <v>2129.4802</v>
      </c>
    </row>
    <row r="2428" spans="1:10" x14ac:dyDescent="0.25">
      <c r="A2428" t="s">
        <v>2410</v>
      </c>
      <c r="B2428" t="s">
        <v>5234</v>
      </c>
      <c r="C2428" t="str">
        <f t="shared" si="37"/>
        <v>IT0003497168 ISIN</v>
      </c>
      <c r="D2428" t="s">
        <v>2982</v>
      </c>
      <c r="E2428">
        <v>7611.5280000000002</v>
      </c>
      <c r="F2428">
        <v>8220.74</v>
      </c>
      <c r="G2428">
        <v>7486.674</v>
      </c>
      <c r="H2428">
        <v>8982.8798999999999</v>
      </c>
      <c r="I2428">
        <v>11390.844999999999</v>
      </c>
      <c r="J2428">
        <v>8943.4143000000004</v>
      </c>
    </row>
    <row r="2429" spans="1:10" x14ac:dyDescent="0.25">
      <c r="A2429" t="s">
        <v>2411</v>
      </c>
      <c r="B2429" t="s">
        <v>5235</v>
      </c>
      <c r="C2429" t="str">
        <f t="shared" si="37"/>
        <v>IT0003497176 ISIN</v>
      </c>
      <c r="D2429" t="s">
        <v>2982</v>
      </c>
      <c r="E2429">
        <v>7611.5280000000002</v>
      </c>
      <c r="F2429">
        <v>8220.74</v>
      </c>
      <c r="G2429">
        <v>7486.674</v>
      </c>
      <c r="H2429">
        <v>8982.8798999999999</v>
      </c>
      <c r="I2429">
        <v>11390.844999999999</v>
      </c>
      <c r="J2429">
        <v>8943.4143000000004</v>
      </c>
    </row>
    <row r="2430" spans="1:10" x14ac:dyDescent="0.25">
      <c r="A2430" t="s">
        <v>2412</v>
      </c>
      <c r="B2430" t="s">
        <v>5236</v>
      </c>
      <c r="C2430" t="str">
        <f t="shared" si="37"/>
        <v>US8793691069 ISIN</v>
      </c>
      <c r="D2430" t="s">
        <v>2764</v>
      </c>
      <c r="E2430">
        <v>1696.424</v>
      </c>
      <c r="F2430">
        <v>1827.845</v>
      </c>
      <c r="G2430">
        <v>2016.1759999999999</v>
      </c>
      <c r="H2430">
        <v>2194.5929999999998</v>
      </c>
      <c r="I2430">
        <v>2285.886</v>
      </c>
    </row>
    <row r="2431" spans="1:10" x14ac:dyDescent="0.25">
      <c r="A2431" t="s">
        <v>2413</v>
      </c>
      <c r="B2431" t="s">
        <v>5237</v>
      </c>
      <c r="C2431" t="str">
        <f t="shared" si="37"/>
        <v>ES0178430E18 ISIN</v>
      </c>
      <c r="D2431" t="s">
        <v>2786</v>
      </c>
      <c r="E2431">
        <v>32405.528900000001</v>
      </c>
      <c r="F2431">
        <v>28604.400000000001</v>
      </c>
      <c r="G2431">
        <v>21144.149399999998</v>
      </c>
      <c r="H2431">
        <v>19066.866600000001</v>
      </c>
      <c r="I2431">
        <v>23096.666399999998</v>
      </c>
      <c r="J2431">
        <v>-3360.6406000000002</v>
      </c>
    </row>
    <row r="2432" spans="1:10" x14ac:dyDescent="0.25">
      <c r="A2432" t="s">
        <v>2414</v>
      </c>
      <c r="B2432" t="s">
        <v>5238</v>
      </c>
      <c r="C2432" t="str">
        <f t="shared" si="37"/>
        <v>DE000A1J5RX9 ISIN</v>
      </c>
      <c r="D2432" t="s">
        <v>2795</v>
      </c>
      <c r="E2432">
        <v>6731.7897999999996</v>
      </c>
      <c r="F2432">
        <v>4400.7700000000004</v>
      </c>
      <c r="G2432">
        <v>2766.4836</v>
      </c>
      <c r="H2432">
        <v>1722.3251</v>
      </c>
      <c r="I2432">
        <v>628.75059999999996</v>
      </c>
      <c r="J2432">
        <v>5525.5564000000004</v>
      </c>
    </row>
    <row r="2433" spans="1:10" x14ac:dyDescent="0.25">
      <c r="A2433" t="s">
        <v>2415</v>
      </c>
      <c r="B2433" t="s">
        <v>5239</v>
      </c>
      <c r="C2433" t="str">
        <f t="shared" si="37"/>
        <v>MYL4863OO006 ISIN</v>
      </c>
      <c r="D2433" t="s">
        <v>2837</v>
      </c>
      <c r="E2433">
        <v>1345.5432000000001</v>
      </c>
      <c r="F2433">
        <v>1232.5289</v>
      </c>
      <c r="G2433">
        <v>968.35720000000003</v>
      </c>
      <c r="H2433">
        <v>922.64319999999998</v>
      </c>
      <c r="I2433">
        <v>1048.3823</v>
      </c>
    </row>
    <row r="2434" spans="1:10" x14ac:dyDescent="0.25">
      <c r="A2434" t="s">
        <v>5597</v>
      </c>
      <c r="B2434" t="s">
        <v>5240</v>
      </c>
      <c r="C2434" t="str">
        <f t="shared" si="37"/>
        <v>ID1000129000 ISIN</v>
      </c>
      <c r="D2434" t="s">
        <v>2792</v>
      </c>
      <c r="E2434">
        <v>4817.4198999999999</v>
      </c>
      <c r="F2434">
        <v>5087.4497000000001</v>
      </c>
      <c r="G2434">
        <v>5084.9452000000001</v>
      </c>
      <c r="H2434">
        <v>5658.4195</v>
      </c>
      <c r="I2434">
        <v>6247.8657999999996</v>
      </c>
    </row>
    <row r="2435" spans="1:10" x14ac:dyDescent="0.25">
      <c r="A2435" t="s">
        <v>2416</v>
      </c>
      <c r="B2435" t="s">
        <v>5241</v>
      </c>
      <c r="C2435" t="str">
        <f t="shared" ref="C2435:C2498" si="38">B2435&amp;" ISIN"</f>
        <v>BE0003826436 ISIN</v>
      </c>
      <c r="D2435" t="s">
        <v>2820</v>
      </c>
      <c r="E2435">
        <v>-3400.2750000000001</v>
      </c>
      <c r="F2435">
        <v>-2897.1138999999998</v>
      </c>
      <c r="G2435">
        <v>-2417.5481</v>
      </c>
      <c r="H2435">
        <v>-2309.9059000000002</v>
      </c>
      <c r="I2435">
        <v>-2524.2087999999999</v>
      </c>
      <c r="J2435">
        <v>-1220.6657</v>
      </c>
    </row>
    <row r="2436" spans="1:10" x14ac:dyDescent="0.25">
      <c r="A2436" t="s">
        <v>2417</v>
      </c>
      <c r="B2436" t="s">
        <v>5242</v>
      </c>
      <c r="C2436" t="str">
        <f t="shared" si="38"/>
        <v>NO0010063308 ISIN</v>
      </c>
      <c r="D2436" t="s">
        <v>2848</v>
      </c>
      <c r="E2436">
        <v>12448.286099999999</v>
      </c>
      <c r="F2436">
        <v>9878.8744999999999</v>
      </c>
      <c r="G2436">
        <v>7503.4733999999999</v>
      </c>
      <c r="H2436">
        <v>6726.2754000000004</v>
      </c>
      <c r="I2436">
        <v>7191.5424000000003</v>
      </c>
    </row>
    <row r="2437" spans="1:10" x14ac:dyDescent="0.25">
      <c r="A2437" t="s">
        <v>2418</v>
      </c>
      <c r="B2437" t="s">
        <v>5243</v>
      </c>
      <c r="C2437" t="str">
        <f t="shared" si="38"/>
        <v>FR0000051807 ISIN</v>
      </c>
      <c r="D2437" t="s">
        <v>2780</v>
      </c>
      <c r="E2437">
        <v>1017.6282</v>
      </c>
      <c r="F2437">
        <v>1030.92</v>
      </c>
      <c r="G2437">
        <v>1062.6948</v>
      </c>
      <c r="H2437">
        <v>1159.1152999999999</v>
      </c>
      <c r="I2437">
        <v>1630.1831999999999</v>
      </c>
      <c r="J2437">
        <v>1438.6063999999999</v>
      </c>
    </row>
    <row r="2438" spans="1:10" x14ac:dyDescent="0.25">
      <c r="A2438" t="s">
        <v>2419</v>
      </c>
      <c r="B2438" t="s">
        <v>5244</v>
      </c>
      <c r="C2438" t="str">
        <f t="shared" si="38"/>
        <v>BRVIVTACNPR7 ISIN</v>
      </c>
      <c r="D2438" t="s">
        <v>2898</v>
      </c>
      <c r="E2438">
        <v>1041.8789999999999</v>
      </c>
      <c r="F2438">
        <v>1625.0650000000001</v>
      </c>
      <c r="G2438">
        <v>755.11659999999995</v>
      </c>
      <c r="H2438">
        <v>1174.3046999999999</v>
      </c>
      <c r="I2438">
        <v>1307.3510000000001</v>
      </c>
    </row>
    <row r="2439" spans="1:10" x14ac:dyDescent="0.25">
      <c r="A2439" t="s">
        <v>2420</v>
      </c>
      <c r="B2439" t="s">
        <v>5245</v>
      </c>
      <c r="C2439" t="str">
        <f t="shared" si="38"/>
        <v>SE0005190238 ISIN</v>
      </c>
      <c r="D2439" t="s">
        <v>2861</v>
      </c>
      <c r="E2439">
        <v>2412.4247</v>
      </c>
      <c r="F2439">
        <v>2015.5128</v>
      </c>
      <c r="G2439">
        <v>1436.5967000000001</v>
      </c>
      <c r="H2439">
        <v>983.97640000000001</v>
      </c>
      <c r="I2439">
        <v>824.87710000000004</v>
      </c>
    </row>
    <row r="2440" spans="1:10" x14ac:dyDescent="0.25">
      <c r="A2440" t="s">
        <v>2421</v>
      </c>
      <c r="B2440" t="s">
        <v>5246</v>
      </c>
      <c r="C2440" t="str">
        <f t="shared" si="38"/>
        <v>SE0000667925 ISIN</v>
      </c>
      <c r="D2440" t="s">
        <v>2861</v>
      </c>
      <c r="E2440">
        <v>13934.857400000001</v>
      </c>
      <c r="F2440">
        <v>11245</v>
      </c>
      <c r="G2440">
        <v>10214.773999999999</v>
      </c>
      <c r="H2440">
        <v>8376.5105000000003</v>
      </c>
      <c r="I2440">
        <v>9490.7939000000006</v>
      </c>
    </row>
    <row r="2441" spans="1:10" x14ac:dyDescent="0.25">
      <c r="A2441" t="s">
        <v>2422</v>
      </c>
      <c r="B2441" t="s">
        <v>5247</v>
      </c>
      <c r="C2441" t="str">
        <f t="shared" si="38"/>
        <v>ZAE000044897 ISIN</v>
      </c>
      <c r="D2441" t="s">
        <v>2775</v>
      </c>
      <c r="E2441">
        <v>1496.5967000000001</v>
      </c>
      <c r="F2441">
        <v>1484.3273999999999</v>
      </c>
      <c r="G2441">
        <v>1294.5581</v>
      </c>
      <c r="H2441">
        <v>1531.8789999999999</v>
      </c>
      <c r="I2441">
        <v>1693.3240000000001</v>
      </c>
    </row>
    <row r="2442" spans="1:10" x14ac:dyDescent="0.25">
      <c r="A2442" t="s">
        <v>2423</v>
      </c>
      <c r="B2442" t="s">
        <v>5248</v>
      </c>
      <c r="C2442" t="str">
        <f t="shared" si="38"/>
        <v>AU000000TLS2 ISIN</v>
      </c>
      <c r="D2442" t="s">
        <v>2891</v>
      </c>
      <c r="E2442">
        <v>7851.1343999999999</v>
      </c>
      <c r="F2442">
        <v>6577.2363999999998</v>
      </c>
      <c r="G2442">
        <v>7925.0973999999997</v>
      </c>
      <c r="H2442">
        <v>7850.7550000000001</v>
      </c>
      <c r="I2442">
        <v>7923.4103999999998</v>
      </c>
      <c r="J2442">
        <v>7836.9005999999999</v>
      </c>
    </row>
    <row r="2443" spans="1:10" x14ac:dyDescent="0.25">
      <c r="A2443" t="s">
        <v>2424</v>
      </c>
      <c r="B2443" t="s">
        <v>5249</v>
      </c>
      <c r="C2443" t="str">
        <f t="shared" si="38"/>
        <v>CA87971M1032 ISIN</v>
      </c>
      <c r="D2443" t="s">
        <v>2824</v>
      </c>
      <c r="E2443">
        <v>2388.9724999999999</v>
      </c>
      <c r="F2443">
        <v>1808.0069000000001</v>
      </c>
      <c r="G2443">
        <v>1755.8577</v>
      </c>
      <c r="H2443">
        <v>1839.4051999999999</v>
      </c>
      <c r="I2443">
        <v>2071.5255000000002</v>
      </c>
    </row>
    <row r="2444" spans="1:10" x14ac:dyDescent="0.25">
      <c r="A2444" t="s">
        <v>2425</v>
      </c>
      <c r="B2444" t="s">
        <v>5250</v>
      </c>
      <c r="C2444" t="str">
        <f t="shared" si="38"/>
        <v>CH0012453913 ISIN</v>
      </c>
      <c r="D2444" t="s">
        <v>2762</v>
      </c>
      <c r="E2444">
        <v>342.928</v>
      </c>
      <c r="F2444">
        <v>406.44900000000001</v>
      </c>
      <c r="G2444">
        <v>442.80900000000003</v>
      </c>
      <c r="H2444">
        <v>524.98500000000001</v>
      </c>
      <c r="I2444">
        <v>624.69899999999996</v>
      </c>
    </row>
    <row r="2445" spans="1:10" x14ac:dyDescent="0.25">
      <c r="A2445" t="s">
        <v>2426</v>
      </c>
      <c r="B2445" t="s">
        <v>5251</v>
      </c>
      <c r="C2445" t="str">
        <f t="shared" si="38"/>
        <v>MYL5347OO009 ISIN</v>
      </c>
      <c r="D2445" t="s">
        <v>2837</v>
      </c>
      <c r="E2445">
        <v>11773.122499999999</v>
      </c>
      <c r="F2445">
        <v>9914.4621000000006</v>
      </c>
      <c r="G2445">
        <v>11597.363499999999</v>
      </c>
      <c r="H2445">
        <v>12203.559300000001</v>
      </c>
      <c r="I2445">
        <v>0</v>
      </c>
    </row>
    <row r="2446" spans="1:10" x14ac:dyDescent="0.25">
      <c r="A2446" t="s">
        <v>2427</v>
      </c>
      <c r="B2446" t="s">
        <v>5252</v>
      </c>
      <c r="C2446" t="str">
        <f t="shared" si="38"/>
        <v>LU0156801721 ISIN</v>
      </c>
      <c r="D2446" t="s">
        <v>4468</v>
      </c>
      <c r="E2446">
        <v>11094.598</v>
      </c>
      <c r="F2446">
        <v>11721.873</v>
      </c>
      <c r="G2446">
        <v>11228.522999999999</v>
      </c>
      <c r="H2446">
        <v>10776.19</v>
      </c>
      <c r="I2446">
        <v>10836.906999999999</v>
      </c>
      <c r="J2446">
        <v>9641.3050000000003</v>
      </c>
    </row>
    <row r="2447" spans="1:10" x14ac:dyDescent="0.25">
      <c r="A2447" t="s">
        <v>2428</v>
      </c>
      <c r="B2447" t="s">
        <v>5253</v>
      </c>
      <c r="C2447" t="str">
        <f t="shared" si="38"/>
        <v>KYG875721634 ISIN</v>
      </c>
      <c r="D2447" t="s">
        <v>2760</v>
      </c>
      <c r="E2447">
        <v>8736.0385999999999</v>
      </c>
      <c r="F2447">
        <v>11931.243399999999</v>
      </c>
      <c r="G2447">
        <v>15583.9692</v>
      </c>
      <c r="H2447">
        <v>19957.202799999999</v>
      </c>
      <c r="I2447">
        <v>31499.070199999998</v>
      </c>
      <c r="J2447">
        <v>40696.719499999999</v>
      </c>
    </row>
    <row r="2448" spans="1:10" x14ac:dyDescent="0.25">
      <c r="A2448" t="s">
        <v>2429</v>
      </c>
      <c r="B2448" t="s">
        <v>5254</v>
      </c>
      <c r="C2448" t="str">
        <f t="shared" si="38"/>
        <v>IT0003242622 ISIN</v>
      </c>
      <c r="D2448" t="s">
        <v>2982</v>
      </c>
      <c r="E2448">
        <v>2680.4436999999998</v>
      </c>
      <c r="F2448">
        <v>2524.4229999999998</v>
      </c>
      <c r="G2448">
        <v>2477.7739999999999</v>
      </c>
      <c r="H2448">
        <v>2648.5626000000002</v>
      </c>
      <c r="I2448">
        <v>3340.1925000000001</v>
      </c>
      <c r="J2448">
        <v>3947.5266000000001</v>
      </c>
    </row>
    <row r="2449" spans="1:10" x14ac:dyDescent="0.25">
      <c r="A2449" t="s">
        <v>2430</v>
      </c>
      <c r="B2449" t="s">
        <v>5255</v>
      </c>
      <c r="C2449" t="str">
        <f t="shared" si="38"/>
        <v>JP3546800008 ISIN</v>
      </c>
      <c r="D2449" t="s">
        <v>2767</v>
      </c>
      <c r="E2449">
        <v>3430.6976</v>
      </c>
      <c r="F2449">
        <v>3195.6565000000001</v>
      </c>
      <c r="G2449">
        <v>3729.5466999999999</v>
      </c>
      <c r="H2449">
        <v>4613.9430000000002</v>
      </c>
      <c r="I2449">
        <v>5544.4548999999997</v>
      </c>
    </row>
    <row r="2450" spans="1:10" x14ac:dyDescent="0.25">
      <c r="A2450" t="s">
        <v>2431</v>
      </c>
      <c r="B2450" t="s">
        <v>5256</v>
      </c>
      <c r="C2450" t="str">
        <f t="shared" si="38"/>
        <v>GB0008847096 ISIN</v>
      </c>
      <c r="D2450" t="s">
        <v>2797</v>
      </c>
      <c r="E2450">
        <v>16187.392</v>
      </c>
      <c r="F2450">
        <v>3064.84</v>
      </c>
      <c r="G2450">
        <v>4530.5140000000001</v>
      </c>
      <c r="H2450">
        <v>413.87119999999999</v>
      </c>
      <c r="I2450">
        <v>5911.5896000000002</v>
      </c>
      <c r="J2450">
        <v>11233.0591</v>
      </c>
    </row>
    <row r="2451" spans="1:10" x14ac:dyDescent="0.25">
      <c r="A2451" t="s">
        <v>2432</v>
      </c>
      <c r="B2451" t="s">
        <v>5257</v>
      </c>
      <c r="C2451" t="str">
        <f t="shared" si="38"/>
        <v>US88160R1014 ISIN</v>
      </c>
      <c r="D2451" t="s">
        <v>2764</v>
      </c>
      <c r="E2451">
        <v>-1139.6199999999999</v>
      </c>
      <c r="F2451">
        <v>-1433.66</v>
      </c>
      <c r="G2451">
        <v>-2322.3229999999999</v>
      </c>
      <c r="H2451">
        <v>-2997.2370000000001</v>
      </c>
      <c r="I2451">
        <v>-4974.299</v>
      </c>
    </row>
    <row r="2452" spans="1:10" x14ac:dyDescent="0.25">
      <c r="A2452" t="s">
        <v>2433</v>
      </c>
      <c r="B2452" t="s">
        <v>5258</v>
      </c>
      <c r="C2452" t="str">
        <f t="shared" si="38"/>
        <v>US8816242098 ISIN</v>
      </c>
      <c r="D2452" t="s">
        <v>3029</v>
      </c>
      <c r="E2452">
        <v>12535</v>
      </c>
      <c r="F2452">
        <v>14436</v>
      </c>
      <c r="G2452">
        <v>14851</v>
      </c>
      <c r="H2452">
        <v>13607</v>
      </c>
      <c r="I2452">
        <v>-3803</v>
      </c>
    </row>
    <row r="2453" spans="1:10" x14ac:dyDescent="0.25">
      <c r="A2453" t="s">
        <v>2434</v>
      </c>
      <c r="B2453" t="s">
        <v>5259</v>
      </c>
      <c r="C2453" t="str">
        <f t="shared" si="38"/>
        <v>US8825081040 ISIN</v>
      </c>
      <c r="D2453" t="s">
        <v>2764</v>
      </c>
      <c r="E2453">
        <v>28173</v>
      </c>
      <c r="F2453">
        <v>29653</v>
      </c>
      <c r="G2453">
        <v>31176</v>
      </c>
      <c r="H2453">
        <v>33107</v>
      </c>
      <c r="I2453">
        <v>34662</v>
      </c>
    </row>
    <row r="2454" spans="1:10" x14ac:dyDescent="0.25">
      <c r="A2454" t="s">
        <v>2435</v>
      </c>
      <c r="B2454" t="s">
        <v>5260</v>
      </c>
      <c r="C2454" t="str">
        <f t="shared" si="38"/>
        <v>US8832031012 ISIN</v>
      </c>
      <c r="D2454" t="s">
        <v>2764</v>
      </c>
      <c r="E2454">
        <v>4623</v>
      </c>
      <c r="F2454">
        <v>5298</v>
      </c>
      <c r="G2454">
        <v>5546</v>
      </c>
      <c r="H2454">
        <v>5368</v>
      </c>
      <c r="I2454">
        <v>0</v>
      </c>
    </row>
    <row r="2455" spans="1:10" x14ac:dyDescent="0.25">
      <c r="A2455" t="s">
        <v>2436</v>
      </c>
      <c r="B2455" t="s">
        <v>5261</v>
      </c>
      <c r="C2455" t="str">
        <f t="shared" si="38"/>
        <v>TH0796010005 ISIN</v>
      </c>
      <c r="D2455" t="s">
        <v>2802</v>
      </c>
      <c r="E2455">
        <v>2082.6873000000001</v>
      </c>
      <c r="F2455">
        <v>1831.3386</v>
      </c>
      <c r="G2455">
        <v>1920.3557000000001</v>
      </c>
      <c r="H2455">
        <v>2333.6019000000001</v>
      </c>
      <c r="I2455">
        <v>3039.8960999999999</v>
      </c>
    </row>
    <row r="2456" spans="1:10" x14ac:dyDescent="0.25">
      <c r="A2456" t="s">
        <v>2437</v>
      </c>
      <c r="B2456" t="s">
        <v>5262</v>
      </c>
      <c r="C2456" t="str">
        <f t="shared" si="38"/>
        <v>TH0450010Y08 ISIN</v>
      </c>
      <c r="D2456" t="s">
        <v>2802</v>
      </c>
      <c r="E2456">
        <v>575.82749999999999</v>
      </c>
      <c r="F2456">
        <v>657.76120000000003</v>
      </c>
      <c r="G2456">
        <v>679.02909999999997</v>
      </c>
      <c r="H2456">
        <v>744.11680000000001</v>
      </c>
      <c r="I2456">
        <v>901.69590000000005</v>
      </c>
    </row>
    <row r="2457" spans="1:10" x14ac:dyDescent="0.25">
      <c r="A2457" t="s">
        <v>2438</v>
      </c>
      <c r="B2457" t="s">
        <v>5263</v>
      </c>
      <c r="C2457" t="str">
        <f t="shared" si="38"/>
        <v>FR0000121329 ISIN</v>
      </c>
      <c r="D2457" t="s">
        <v>2780</v>
      </c>
      <c r="E2457">
        <v>-457.3811</v>
      </c>
      <c r="F2457">
        <v>-509.65199999999999</v>
      </c>
      <c r="G2457">
        <v>439.63839999999999</v>
      </c>
      <c r="H2457">
        <v>397.09449999999998</v>
      </c>
      <c r="I2457">
        <v>1065.1492000000001</v>
      </c>
      <c r="J2457">
        <v>562.83140000000003</v>
      </c>
    </row>
    <row r="2458" spans="1:10" x14ac:dyDescent="0.25">
      <c r="A2458" t="s">
        <v>5598</v>
      </c>
      <c r="B2458" t="s">
        <v>5264</v>
      </c>
      <c r="C2458" t="str">
        <f t="shared" si="38"/>
        <v>NZATME0002S8 ISIN</v>
      </c>
      <c r="D2458" t="s">
        <v>3002</v>
      </c>
      <c r="E2458">
        <v>-20.9725</v>
      </c>
      <c r="F2458">
        <v>-17.656400000000001</v>
      </c>
      <c r="G2458">
        <v>3.113</v>
      </c>
      <c r="H2458">
        <v>69.599999999999994</v>
      </c>
      <c r="I2458">
        <v>196.80459999999999</v>
      </c>
      <c r="J2458">
        <v>280.37479999999999</v>
      </c>
    </row>
    <row r="2459" spans="1:10" x14ac:dyDescent="0.25">
      <c r="A2459" t="s">
        <v>2439</v>
      </c>
      <c r="B2459" t="s">
        <v>5265</v>
      </c>
      <c r="C2459" t="str">
        <f t="shared" si="38"/>
        <v>ZAE000148466 ISIN</v>
      </c>
      <c r="D2459" t="s">
        <v>2775</v>
      </c>
      <c r="E2459">
        <v>609.26689999999996</v>
      </c>
      <c r="F2459">
        <v>571.30499999999995</v>
      </c>
      <c r="G2459">
        <v>557.62860000000001</v>
      </c>
      <c r="H2459">
        <v>675.29359999999997</v>
      </c>
      <c r="I2459">
        <v>825.22050000000002</v>
      </c>
    </row>
    <row r="2460" spans="1:10" x14ac:dyDescent="0.25">
      <c r="A2460" t="s">
        <v>2440</v>
      </c>
      <c r="B2460" t="s">
        <v>5266</v>
      </c>
      <c r="C2460" t="str">
        <f t="shared" si="38"/>
        <v>US8835561023 ISIN</v>
      </c>
      <c r="D2460" t="s">
        <v>2764</v>
      </c>
      <c r="E2460">
        <v>8753.2999999999993</v>
      </c>
      <c r="F2460">
        <v>10406.9</v>
      </c>
      <c r="G2460">
        <v>12142.3</v>
      </c>
      <c r="H2460">
        <v>13927</v>
      </c>
      <c r="I2460">
        <v>15914</v>
      </c>
    </row>
    <row r="2461" spans="1:10" x14ac:dyDescent="0.25">
      <c r="A2461" t="s">
        <v>2441</v>
      </c>
      <c r="B2461" t="s">
        <v>5267</v>
      </c>
      <c r="C2461" t="str">
        <f t="shared" si="38"/>
        <v>JP3539250005 ISIN</v>
      </c>
      <c r="D2461" t="s">
        <v>2767</v>
      </c>
      <c r="E2461">
        <v>1372.6205</v>
      </c>
      <c r="F2461">
        <v>1321.0838000000001</v>
      </c>
      <c r="G2461">
        <v>1467.36</v>
      </c>
      <c r="H2461">
        <v>1586.7308</v>
      </c>
      <c r="I2461">
        <v>0</v>
      </c>
    </row>
    <row r="2462" spans="1:10" x14ac:dyDescent="0.25">
      <c r="A2462" t="s">
        <v>2442</v>
      </c>
      <c r="B2462" t="s">
        <v>5268</v>
      </c>
      <c r="C2462" t="str">
        <f t="shared" si="38"/>
        <v>CA8849031056 ISIN</v>
      </c>
      <c r="D2462" t="s">
        <v>2824</v>
      </c>
      <c r="E2462">
        <v>7303</v>
      </c>
      <c r="F2462">
        <v>7168</v>
      </c>
      <c r="G2462">
        <v>6458</v>
      </c>
      <c r="H2462">
        <v>7477</v>
      </c>
      <c r="I2462">
        <v>7201</v>
      </c>
    </row>
    <row r="2463" spans="1:10" x14ac:dyDescent="0.25">
      <c r="A2463" t="s">
        <v>2443</v>
      </c>
      <c r="B2463" t="s">
        <v>5269</v>
      </c>
      <c r="C2463" t="str">
        <f t="shared" si="38"/>
        <v>DE0007500001 ISIN</v>
      </c>
      <c r="D2463" t="s">
        <v>2795</v>
      </c>
      <c r="E2463">
        <v>-5230.9318000000003</v>
      </c>
      <c r="F2463">
        <v>-4610.3386</v>
      </c>
      <c r="G2463">
        <v>-5900.3140000000003</v>
      </c>
      <c r="H2463">
        <v>-6374.8002999999999</v>
      </c>
      <c r="I2463">
        <v>0</v>
      </c>
    </row>
    <row r="2464" spans="1:10" x14ac:dyDescent="0.25">
      <c r="A2464" t="s">
        <v>2444</v>
      </c>
      <c r="B2464" t="s">
        <v>5270</v>
      </c>
      <c r="C2464" t="str">
        <f t="shared" si="38"/>
        <v>CNE000000HT1 ISIN</v>
      </c>
      <c r="D2464" t="s">
        <v>2806</v>
      </c>
      <c r="E2464">
        <v>-63.425199999999997</v>
      </c>
      <c r="F2464">
        <v>27.605399999999999</v>
      </c>
      <c r="G2464">
        <v>94.467699999999994</v>
      </c>
      <c r="H2464">
        <v>158.2159</v>
      </c>
      <c r="I2464">
        <v>279.88209999999998</v>
      </c>
      <c r="J2464">
        <v>1869</v>
      </c>
    </row>
    <row r="2465" spans="1:10" x14ac:dyDescent="0.25">
      <c r="A2465" t="s">
        <v>2445</v>
      </c>
      <c r="B2465" t="s">
        <v>5271</v>
      </c>
      <c r="C2465" t="str">
        <f t="shared" si="38"/>
        <v>CNE100000T32 ISIN</v>
      </c>
      <c r="D2465" t="s">
        <v>2806</v>
      </c>
      <c r="E2465">
        <v>-9.3627000000000002</v>
      </c>
      <c r="F2465">
        <v>11.894600000000001</v>
      </c>
      <c r="G2465">
        <v>49.587299999999999</v>
      </c>
      <c r="H2465">
        <v>252.93709999999999</v>
      </c>
      <c r="I2465">
        <v>571.92600000000004</v>
      </c>
      <c r="J2465">
        <v>676.67920000000004</v>
      </c>
    </row>
    <row r="2466" spans="1:10" x14ac:dyDescent="0.25">
      <c r="A2466" t="s">
        <v>2446</v>
      </c>
      <c r="B2466" t="s">
        <v>5272</v>
      </c>
      <c r="C2466" t="str">
        <f t="shared" si="38"/>
        <v>US8865471085 ISIN</v>
      </c>
      <c r="D2466" t="s">
        <v>2764</v>
      </c>
      <c r="E2466">
        <v>1682.3979999999999</v>
      </c>
      <c r="F2466">
        <v>1950.6030000000001</v>
      </c>
      <c r="G2466">
        <v>2012.5</v>
      </c>
      <c r="H2466">
        <v>2078.3000000000002</v>
      </c>
      <c r="I2466">
        <v>2114.1999999999998</v>
      </c>
    </row>
    <row r="2467" spans="1:10" x14ac:dyDescent="0.25">
      <c r="A2467" t="s">
        <v>2447</v>
      </c>
      <c r="B2467" t="s">
        <v>5273</v>
      </c>
      <c r="C2467" t="str">
        <f t="shared" si="38"/>
        <v>ZAE000071080 ISIN</v>
      </c>
      <c r="D2467" t="s">
        <v>2775</v>
      </c>
      <c r="E2467">
        <v>1168.3456000000001</v>
      </c>
      <c r="F2467">
        <v>948.7568</v>
      </c>
      <c r="G2467">
        <v>1046.6778999999999</v>
      </c>
      <c r="H2467">
        <v>1148.1615999999999</v>
      </c>
      <c r="I2467">
        <v>0</v>
      </c>
    </row>
    <row r="2468" spans="1:10" x14ac:dyDescent="0.25">
      <c r="A2468" t="s">
        <v>2448</v>
      </c>
      <c r="B2468" t="s">
        <v>5274</v>
      </c>
      <c r="C2468" t="str">
        <f t="shared" si="38"/>
        <v>CA76131D1033 ISIN</v>
      </c>
      <c r="D2468" t="s">
        <v>2824</v>
      </c>
      <c r="E2468">
        <v>225.5</v>
      </c>
      <c r="F2468">
        <v>231</v>
      </c>
      <c r="G2468">
        <v>245.8</v>
      </c>
      <c r="H2468">
        <v>445.7</v>
      </c>
      <c r="I2468">
        <v>650.6</v>
      </c>
    </row>
    <row r="2469" spans="1:10" x14ac:dyDescent="0.25">
      <c r="A2469" t="s">
        <v>2449</v>
      </c>
      <c r="B2469" t="s">
        <v>5275</v>
      </c>
      <c r="C2469" t="str">
        <f t="shared" si="38"/>
        <v>BRTIMPACNOR1 ISIN</v>
      </c>
      <c r="D2469" t="s">
        <v>2898</v>
      </c>
      <c r="E2469">
        <v>185.673</v>
      </c>
      <c r="F2469">
        <v>194.9358</v>
      </c>
      <c r="G2469">
        <v>156.4111</v>
      </c>
      <c r="H2469">
        <v>201.87860000000001</v>
      </c>
      <c r="I2469">
        <v>217.0035</v>
      </c>
    </row>
    <row r="2470" spans="1:10" x14ac:dyDescent="0.25">
      <c r="A2470" t="s">
        <v>2450</v>
      </c>
      <c r="B2470" t="s">
        <v>5276</v>
      </c>
      <c r="C2470" t="str">
        <f t="shared" si="38"/>
        <v>US16119P1084 ISIN</v>
      </c>
      <c r="D2470" t="s">
        <v>2764</v>
      </c>
      <c r="E2470">
        <v>-1568</v>
      </c>
      <c r="F2470">
        <v>-1762</v>
      </c>
      <c r="G2470">
        <v>-2061</v>
      </c>
      <c r="H2470">
        <v>733</v>
      </c>
      <c r="I2470">
        <v>3832</v>
      </c>
    </row>
    <row r="2471" spans="1:10" x14ac:dyDescent="0.25">
      <c r="A2471" t="s">
        <v>2451</v>
      </c>
      <c r="B2471" t="s">
        <v>5277</v>
      </c>
      <c r="C2471" t="str">
        <f t="shared" si="38"/>
        <v>KYG8878S1030 ISIN</v>
      </c>
      <c r="D2471" t="s">
        <v>2760</v>
      </c>
      <c r="E2471">
        <v>1744.511</v>
      </c>
      <c r="F2471">
        <v>1899.95</v>
      </c>
      <c r="G2471">
        <v>1942.4690000000001</v>
      </c>
      <c r="H2471">
        <v>1957.258</v>
      </c>
      <c r="I2471">
        <v>2146.6783</v>
      </c>
      <c r="J2471">
        <v>2692.6444000000001</v>
      </c>
    </row>
    <row r="2472" spans="1:10" x14ac:dyDescent="0.25">
      <c r="A2472" t="s">
        <v>2452</v>
      </c>
      <c r="B2472" t="s">
        <v>5278</v>
      </c>
      <c r="C2472" t="str">
        <f t="shared" si="38"/>
        <v>GRS074083007 ISIN</v>
      </c>
      <c r="D2472" t="s">
        <v>2882</v>
      </c>
      <c r="E2472">
        <v>1165.4201</v>
      </c>
      <c r="F2472">
        <v>348.64580000000001</v>
      </c>
      <c r="G2472">
        <v>411.40410000000003</v>
      </c>
      <c r="H2472">
        <v>496.3492</v>
      </c>
      <c r="I2472">
        <v>604.67529999999999</v>
      </c>
      <c r="J2472">
        <v>1149.0553</v>
      </c>
    </row>
    <row r="2473" spans="1:10" x14ac:dyDescent="0.25">
      <c r="A2473" t="s">
        <v>2453</v>
      </c>
      <c r="B2473" t="s">
        <v>5279</v>
      </c>
      <c r="C2473" t="str">
        <f t="shared" si="38"/>
        <v>INE280A01028 ISIN</v>
      </c>
      <c r="D2473" t="s">
        <v>2790</v>
      </c>
      <c r="E2473">
        <v>156.4529</v>
      </c>
      <c r="F2473">
        <v>165.93299999999999</v>
      </c>
      <c r="G2473">
        <v>148.7997</v>
      </c>
      <c r="H2473">
        <v>183.41139999999999</v>
      </c>
      <c r="I2473">
        <v>275.09359999999998</v>
      </c>
    </row>
    <row r="2474" spans="1:10" x14ac:dyDescent="0.25">
      <c r="A2474" t="s">
        <v>2454</v>
      </c>
      <c r="B2474" t="s">
        <v>5280</v>
      </c>
      <c r="C2474" t="str">
        <f t="shared" si="38"/>
        <v>US8725401090 ISIN</v>
      </c>
      <c r="D2474" t="s">
        <v>2764</v>
      </c>
      <c r="E2474">
        <v>3724.4079999999999</v>
      </c>
      <c r="F2474">
        <v>4133.8819999999996</v>
      </c>
      <c r="G2474">
        <v>4311.0510000000004</v>
      </c>
      <c r="H2474">
        <v>4558.5060000000003</v>
      </c>
      <c r="I2474">
        <v>4962.1589999999997</v>
      </c>
    </row>
    <row r="2475" spans="1:10" x14ac:dyDescent="0.25">
      <c r="A2475" t="s">
        <v>2455</v>
      </c>
      <c r="B2475" t="s">
        <v>5281</v>
      </c>
      <c r="C2475" t="str">
        <f t="shared" si="38"/>
        <v>TH0068010Z07 ISIN</v>
      </c>
      <c r="D2475" t="s">
        <v>2802</v>
      </c>
      <c r="E2475">
        <v>488.3218</v>
      </c>
      <c r="F2475">
        <v>725.83079999999995</v>
      </c>
      <c r="G2475">
        <v>853.22979999999995</v>
      </c>
      <c r="H2475">
        <v>1018.1723</v>
      </c>
      <c r="I2475">
        <v>1311.9074000000001</v>
      </c>
    </row>
    <row r="2476" spans="1:10" x14ac:dyDescent="0.25">
      <c r="A2476" t="s">
        <v>2456</v>
      </c>
      <c r="B2476" t="s">
        <v>5282</v>
      </c>
      <c r="C2476" t="str">
        <f t="shared" si="38"/>
        <v>JP3597800006 ISIN</v>
      </c>
      <c r="D2476" t="s">
        <v>2767</v>
      </c>
      <c r="E2476">
        <v>1121.2864999999999</v>
      </c>
      <c r="F2476">
        <v>1097.8324</v>
      </c>
      <c r="G2476">
        <v>1357.68</v>
      </c>
      <c r="H2476">
        <v>1624.0139999999999</v>
      </c>
      <c r="I2476">
        <v>1967.3884</v>
      </c>
      <c r="J2476">
        <v>2518.9692</v>
      </c>
    </row>
    <row r="2477" spans="1:10" x14ac:dyDescent="0.25">
      <c r="A2477" t="s">
        <v>2457</v>
      </c>
      <c r="B2477" t="s">
        <v>5283</v>
      </c>
      <c r="C2477" t="str">
        <f t="shared" si="38"/>
        <v>TRATOASO91H3 ISIN</v>
      </c>
      <c r="D2477" t="s">
        <v>2846</v>
      </c>
      <c r="E2477">
        <v>521.82140000000004</v>
      </c>
      <c r="F2477">
        <v>575.96320000000003</v>
      </c>
      <c r="G2477">
        <v>569.77340000000004</v>
      </c>
      <c r="H2477">
        <v>633.54809999999998</v>
      </c>
      <c r="I2477">
        <v>827.41210000000001</v>
      </c>
    </row>
    <row r="2478" spans="1:10" x14ac:dyDescent="0.25">
      <c r="A2478" t="s">
        <v>2458</v>
      </c>
      <c r="B2478" t="s">
        <v>5284</v>
      </c>
      <c r="C2478" t="str">
        <f t="shared" si="38"/>
        <v>JP3598600009 ISIN</v>
      </c>
      <c r="D2478" t="s">
        <v>2767</v>
      </c>
      <c r="E2478">
        <v>2112.0994999999998</v>
      </c>
      <c r="F2478">
        <v>1958.0424</v>
      </c>
      <c r="G2478">
        <v>2254.2725999999998</v>
      </c>
      <c r="H2478">
        <v>2524.8973000000001</v>
      </c>
      <c r="I2478">
        <v>2887.1451000000002</v>
      </c>
      <c r="J2478">
        <v>2941.9967999999999</v>
      </c>
    </row>
    <row r="2479" spans="1:10" x14ac:dyDescent="0.25">
      <c r="A2479" t="s">
        <v>2459</v>
      </c>
      <c r="B2479" t="s">
        <v>5285</v>
      </c>
      <c r="C2479" t="str">
        <f t="shared" si="38"/>
        <v>JP3600200004 ISIN</v>
      </c>
      <c r="D2479" t="s">
        <v>2767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2545.2687000000001</v>
      </c>
    </row>
    <row r="2480" spans="1:10" x14ac:dyDescent="0.25">
      <c r="A2480" t="s">
        <v>2460</v>
      </c>
      <c r="B2480" t="s">
        <v>5286</v>
      </c>
      <c r="C2480" t="str">
        <f t="shared" si="38"/>
        <v>JP3605400005 ISIN</v>
      </c>
      <c r="D2480" t="s">
        <v>2767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4287.0573000000004</v>
      </c>
    </row>
    <row r="2481" spans="1:10" x14ac:dyDescent="0.25">
      <c r="A2481" t="s">
        <v>2461</v>
      </c>
      <c r="B2481" t="s">
        <v>5287</v>
      </c>
      <c r="C2481" t="str">
        <f t="shared" si="38"/>
        <v>JP3910660004 ISIN</v>
      </c>
      <c r="D2481" t="s">
        <v>2767</v>
      </c>
      <c r="E2481">
        <v>0</v>
      </c>
      <c r="F2481">
        <v>0</v>
      </c>
      <c r="G2481">
        <v>0</v>
      </c>
      <c r="H2481">
        <v>0</v>
      </c>
      <c r="I2481">
        <v>0</v>
      </c>
    </row>
    <row r="2482" spans="1:10" x14ac:dyDescent="0.25">
      <c r="A2482" t="s">
        <v>2462</v>
      </c>
      <c r="B2482" t="s">
        <v>5288</v>
      </c>
      <c r="C2482" t="str">
        <f t="shared" si="38"/>
        <v>JP3424950008 ISIN</v>
      </c>
      <c r="D2482" t="s">
        <v>2767</v>
      </c>
      <c r="E2482" t="s">
        <v>5605</v>
      </c>
      <c r="F2482" t="s">
        <v>5605</v>
      </c>
      <c r="G2482" t="s">
        <v>5605</v>
      </c>
      <c r="H2482">
        <v>2692.2289000000001</v>
      </c>
      <c r="I2482">
        <v>3200.0659000000001</v>
      </c>
      <c r="J2482">
        <v>3243.348</v>
      </c>
    </row>
    <row r="2483" spans="1:10" x14ac:dyDescent="0.25">
      <c r="A2483" t="s">
        <v>2463</v>
      </c>
      <c r="B2483" t="s">
        <v>5289</v>
      </c>
      <c r="C2483" t="str">
        <f t="shared" si="38"/>
        <v>JP3585800000 ISIN</v>
      </c>
      <c r="D2483" t="s">
        <v>2767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5263.6476000000002</v>
      </c>
    </row>
    <row r="2484" spans="1:10" x14ac:dyDescent="0.25">
      <c r="A2484" t="s">
        <v>2464</v>
      </c>
      <c r="B2484" t="s">
        <v>5290</v>
      </c>
      <c r="C2484" t="str">
        <f t="shared" si="38"/>
        <v>JP3571400005 ISIN</v>
      </c>
      <c r="D2484" t="s">
        <v>2767</v>
      </c>
      <c r="E2484">
        <v>4231.8424000000005</v>
      </c>
      <c r="F2484">
        <v>4075.1813000000002</v>
      </c>
      <c r="G2484">
        <v>3801.0578</v>
      </c>
      <c r="H2484">
        <v>4521.8489</v>
      </c>
      <c r="I2484">
        <v>5887.6953000000003</v>
      </c>
      <c r="J2484">
        <v>6247.3392000000003</v>
      </c>
    </row>
    <row r="2485" spans="1:10" x14ac:dyDescent="0.25">
      <c r="A2485" t="s">
        <v>2465</v>
      </c>
      <c r="B2485" t="s">
        <v>5291</v>
      </c>
      <c r="C2485" t="str">
        <f t="shared" si="38"/>
        <v>JP3573000001 ISIN</v>
      </c>
      <c r="D2485" t="s">
        <v>2767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8665.4184999999998</v>
      </c>
    </row>
    <row r="2486" spans="1:10" x14ac:dyDescent="0.25">
      <c r="A2486" t="s">
        <v>2466</v>
      </c>
      <c r="B2486" t="s">
        <v>5292</v>
      </c>
      <c r="C2486" t="str">
        <f t="shared" si="38"/>
        <v>JP3582600007 ISIN</v>
      </c>
      <c r="D2486" t="s">
        <v>2767</v>
      </c>
      <c r="E2486">
        <v>176.6293</v>
      </c>
      <c r="F2486">
        <v>446.00299999999999</v>
      </c>
      <c r="G2486">
        <v>467.33780000000002</v>
      </c>
      <c r="H2486">
        <v>605.54700000000003</v>
      </c>
      <c r="I2486">
        <v>774.17840000000001</v>
      </c>
      <c r="J2486">
        <v>1766.4290000000001</v>
      </c>
    </row>
    <row r="2487" spans="1:10" x14ac:dyDescent="0.25">
      <c r="A2487" t="s">
        <v>2467</v>
      </c>
      <c r="B2487" t="s">
        <v>5293</v>
      </c>
      <c r="C2487" t="str">
        <f t="shared" si="38"/>
        <v>JP3574200006 ISIN</v>
      </c>
      <c r="D2487" t="s">
        <v>2767</v>
      </c>
      <c r="E2487">
        <v>2448.4137000000001</v>
      </c>
      <c r="F2487">
        <v>2340.0333000000001</v>
      </c>
      <c r="G2487">
        <v>2910.2932999999998</v>
      </c>
      <c r="H2487">
        <v>3445.9438</v>
      </c>
      <c r="I2487">
        <v>4167.6896999999999</v>
      </c>
    </row>
    <row r="2488" spans="1:10" x14ac:dyDescent="0.25">
      <c r="A2488" t="s">
        <v>2468</v>
      </c>
      <c r="B2488" t="s">
        <v>5294</v>
      </c>
      <c r="C2488" t="str">
        <f t="shared" si="38"/>
        <v>JP3569200003 ISIN</v>
      </c>
      <c r="D2488" t="s">
        <v>2767</v>
      </c>
      <c r="E2488">
        <v>1681.1389999999999</v>
      </c>
      <c r="F2488">
        <v>1632.1384</v>
      </c>
      <c r="G2488">
        <v>1954.2755999999999</v>
      </c>
      <c r="H2488">
        <v>2184.2692000000002</v>
      </c>
      <c r="I2488">
        <v>2542.7979999999998</v>
      </c>
    </row>
    <row r="2489" spans="1:10" x14ac:dyDescent="0.25">
      <c r="A2489" t="s">
        <v>2469</v>
      </c>
      <c r="B2489" t="s">
        <v>5295</v>
      </c>
      <c r="C2489" t="str">
        <f t="shared" si="38"/>
        <v>US8894781033 ISIN</v>
      </c>
      <c r="D2489" t="s">
        <v>2764</v>
      </c>
      <c r="E2489">
        <v>3232.0349999999999</v>
      </c>
      <c r="F2489">
        <v>3595.2020000000002</v>
      </c>
      <c r="G2489">
        <v>3977.297</v>
      </c>
      <c r="H2489">
        <v>4474.0640000000003</v>
      </c>
      <c r="I2489">
        <v>0</v>
      </c>
    </row>
    <row r="2490" spans="1:10" x14ac:dyDescent="0.25">
      <c r="A2490" t="s">
        <v>2470</v>
      </c>
      <c r="B2490" t="s">
        <v>5296</v>
      </c>
      <c r="C2490" t="str">
        <f t="shared" si="38"/>
        <v>CNE100000585 ISIN</v>
      </c>
      <c r="D2490" t="s">
        <v>2806</v>
      </c>
      <c r="E2490">
        <v>214.36439999999999</v>
      </c>
      <c r="F2490">
        <v>257.67759999999998</v>
      </c>
      <c r="G2490">
        <v>303.8227</v>
      </c>
      <c r="H2490">
        <v>340.67970000000003</v>
      </c>
      <c r="I2490">
        <v>434.31479999999999</v>
      </c>
      <c r="J2490">
        <v>567.38340000000005</v>
      </c>
    </row>
    <row r="2491" spans="1:10" x14ac:dyDescent="0.25">
      <c r="A2491" t="s">
        <v>2471</v>
      </c>
      <c r="B2491" t="s">
        <v>5297</v>
      </c>
      <c r="C2491" t="str">
        <f t="shared" si="38"/>
        <v>CNE000000H87 ISIN</v>
      </c>
      <c r="D2491" t="s">
        <v>2806</v>
      </c>
      <c r="E2491">
        <v>158.5917</v>
      </c>
      <c r="F2491">
        <v>154.68719999999999</v>
      </c>
      <c r="G2491">
        <v>176.3597</v>
      </c>
      <c r="H2491">
        <v>191.75540000000001</v>
      </c>
      <c r="I2491">
        <v>245.67060000000001</v>
      </c>
      <c r="J2491">
        <v>223.30699999999999</v>
      </c>
    </row>
    <row r="2492" spans="1:10" x14ac:dyDescent="0.25">
      <c r="A2492" t="s">
        <v>2472</v>
      </c>
      <c r="B2492" t="s">
        <v>5298</v>
      </c>
      <c r="C2492" t="str">
        <f t="shared" si="38"/>
        <v>CNE000000529 ISIN</v>
      </c>
      <c r="D2492" t="s">
        <v>2806</v>
      </c>
      <c r="E2492">
        <v>1033.9677999999999</v>
      </c>
      <c r="F2492">
        <v>1032.9721</v>
      </c>
      <c r="G2492">
        <v>540.80119999999999</v>
      </c>
      <c r="H2492">
        <v>530.28949999999998</v>
      </c>
      <c r="I2492">
        <v>647.73869999999999</v>
      </c>
      <c r="J2492">
        <v>683.75450000000001</v>
      </c>
    </row>
    <row r="2493" spans="1:10" x14ac:dyDescent="0.25">
      <c r="A2493" t="s">
        <v>2473</v>
      </c>
      <c r="B2493" t="s">
        <v>5299</v>
      </c>
      <c r="C2493" t="str">
        <f t="shared" si="38"/>
        <v>CNE000001GS3 ISIN</v>
      </c>
      <c r="D2493" t="s">
        <v>2806</v>
      </c>
      <c r="E2493">
        <v>168.44220000000001</v>
      </c>
      <c r="F2493">
        <v>177.7946</v>
      </c>
      <c r="G2493">
        <v>280.1465</v>
      </c>
      <c r="H2493">
        <v>300.05070000000001</v>
      </c>
      <c r="I2493">
        <v>581.51089999999999</v>
      </c>
      <c r="J2493">
        <v>611.46050000000002</v>
      </c>
    </row>
    <row r="2494" spans="1:10" x14ac:dyDescent="0.25">
      <c r="A2494" t="s">
        <v>5599</v>
      </c>
      <c r="B2494" t="s">
        <v>5300</v>
      </c>
      <c r="C2494" t="str">
        <f t="shared" si="38"/>
        <v>MYL7113OO003 ISIN</v>
      </c>
      <c r="D2494" t="s">
        <v>2837</v>
      </c>
      <c r="E2494">
        <v>279.7296</v>
      </c>
      <c r="F2494">
        <v>252.72030000000001</v>
      </c>
      <c r="G2494">
        <v>287.0145</v>
      </c>
      <c r="H2494">
        <v>308.8175</v>
      </c>
      <c r="I2494">
        <v>396.09980000000002</v>
      </c>
    </row>
    <row r="2495" spans="1:10" x14ac:dyDescent="0.25">
      <c r="A2495" t="s">
        <v>2474</v>
      </c>
      <c r="B2495" t="s">
        <v>5301</v>
      </c>
      <c r="C2495" t="str">
        <f t="shared" si="38"/>
        <v>JP3629000005 ISIN</v>
      </c>
      <c r="D2495" t="s">
        <v>2767</v>
      </c>
      <c r="E2495">
        <v>5735.5001000000002</v>
      </c>
      <c r="F2495">
        <v>5007.2614000000003</v>
      </c>
      <c r="G2495">
        <v>5538.2133000000003</v>
      </c>
      <c r="H2495">
        <v>5780.7295000000004</v>
      </c>
      <c r="I2495">
        <v>6334.4380000000001</v>
      </c>
    </row>
    <row r="2496" spans="1:10" x14ac:dyDescent="0.25">
      <c r="A2496" t="s">
        <v>2475</v>
      </c>
      <c r="B2496" t="s">
        <v>5302</v>
      </c>
      <c r="C2496" t="str">
        <f t="shared" si="38"/>
        <v>JP3621000003 ISIN</v>
      </c>
      <c r="D2496" t="s">
        <v>2767</v>
      </c>
      <c r="E2496">
        <v>4907.6743999999999</v>
      </c>
      <c r="F2496">
        <v>4539.8666000000003</v>
      </c>
      <c r="G2496">
        <v>5460.7466999999997</v>
      </c>
      <c r="H2496">
        <v>6210.4931999999999</v>
      </c>
      <c r="I2496">
        <v>7187.9494999999997</v>
      </c>
    </row>
    <row r="2497" spans="1:10" x14ac:dyDescent="0.25">
      <c r="A2497" t="s">
        <v>2476</v>
      </c>
      <c r="B2497" t="s">
        <v>5303</v>
      </c>
      <c r="C2497" t="str">
        <f t="shared" si="38"/>
        <v>US8910271043 ISIN</v>
      </c>
      <c r="D2497" t="s">
        <v>2764</v>
      </c>
      <c r="E2497">
        <v>3545.9389999999999</v>
      </c>
      <c r="F2497">
        <v>3376.846</v>
      </c>
      <c r="G2497">
        <v>3614.3690000000001</v>
      </c>
      <c r="H2497">
        <v>3890.7979999999998</v>
      </c>
      <c r="I2497">
        <v>4806.2079999999996</v>
      </c>
    </row>
    <row r="2498" spans="1:10" x14ac:dyDescent="0.25">
      <c r="A2498" t="s">
        <v>2477</v>
      </c>
      <c r="B2498" t="s">
        <v>5304</v>
      </c>
      <c r="C2498" t="str">
        <f t="shared" si="38"/>
        <v>CA8911605092 ISIN</v>
      </c>
      <c r="D2498" t="s">
        <v>2824</v>
      </c>
      <c r="E2498">
        <v>24459.124</v>
      </c>
      <c r="F2498">
        <v>24512.848000000002</v>
      </c>
      <c r="G2498">
        <v>26446.8482</v>
      </c>
      <c r="H2498">
        <v>31394.1227</v>
      </c>
      <c r="I2498">
        <v>0</v>
      </c>
    </row>
    <row r="2499" spans="1:10" x14ac:dyDescent="0.25">
      <c r="A2499" t="s">
        <v>2478</v>
      </c>
      <c r="B2499" t="s">
        <v>5305</v>
      </c>
      <c r="C2499" t="str">
        <f t="shared" ref="C2499:C2562" si="39">B2499&amp;" ISIN"</f>
        <v>JP3592200004 ISIN</v>
      </c>
      <c r="D2499" t="s">
        <v>2767</v>
      </c>
      <c r="E2499">
        <v>4413.8062</v>
      </c>
      <c r="F2499">
        <v>3194.9229</v>
      </c>
      <c r="G2499">
        <v>-682.50670000000002</v>
      </c>
      <c r="H2499">
        <v>-5214.2304999999997</v>
      </c>
      <c r="I2499">
        <v>2105.2062000000001</v>
      </c>
    </row>
    <row r="2500" spans="1:10" x14ac:dyDescent="0.25">
      <c r="A2500" t="s">
        <v>2479</v>
      </c>
      <c r="B2500" t="s">
        <v>5306</v>
      </c>
      <c r="C2500" t="str">
        <f t="shared" si="39"/>
        <v>JP3595200001 ISIN</v>
      </c>
      <c r="D2500" t="s">
        <v>2767</v>
      </c>
      <c r="E2500">
        <v>1420.7819999999999</v>
      </c>
      <c r="F2500">
        <v>1697.6157000000001</v>
      </c>
      <c r="G2500">
        <v>2093.6089000000002</v>
      </c>
      <c r="H2500">
        <v>2711.5354000000002</v>
      </c>
      <c r="I2500">
        <v>3502.9749999999999</v>
      </c>
      <c r="J2500">
        <v>3715.9207000000001</v>
      </c>
    </row>
    <row r="2501" spans="1:10" x14ac:dyDescent="0.25">
      <c r="A2501" t="s">
        <v>2480</v>
      </c>
      <c r="B2501" t="s">
        <v>5307</v>
      </c>
      <c r="C2501" t="str">
        <f t="shared" si="39"/>
        <v>FR0000120271 ISIN</v>
      </c>
      <c r="D2501" t="s">
        <v>2780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-14276.3002</v>
      </c>
    </row>
    <row r="2502" spans="1:10" x14ac:dyDescent="0.25">
      <c r="A2502" t="s">
        <v>2481</v>
      </c>
      <c r="B2502" t="s">
        <v>5308</v>
      </c>
      <c r="C2502" t="str">
        <f t="shared" si="39"/>
        <v>US8919061098 ISIN</v>
      </c>
      <c r="D2502" t="s">
        <v>2764</v>
      </c>
      <c r="E2502">
        <v>1718.204</v>
      </c>
      <c r="F2502">
        <v>1966.37</v>
      </c>
      <c r="G2502">
        <v>2256.058</v>
      </c>
      <c r="H2502">
        <v>2502.2220000000002</v>
      </c>
      <c r="I2502">
        <v>3004.018</v>
      </c>
    </row>
    <row r="2503" spans="1:10" x14ac:dyDescent="0.25">
      <c r="A2503" t="s">
        <v>2482</v>
      </c>
      <c r="B2503" t="s">
        <v>5309</v>
      </c>
      <c r="C2503" t="str">
        <f t="shared" si="39"/>
        <v>JP3596200000 ISIN</v>
      </c>
      <c r="D2503" t="s">
        <v>2767</v>
      </c>
      <c r="E2503">
        <v>1847.3852999999999</v>
      </c>
      <c r="F2503">
        <v>1552.5802000000001</v>
      </c>
      <c r="G2503">
        <v>1886.72</v>
      </c>
      <c r="H2503">
        <v>2107.5106000000001</v>
      </c>
      <c r="I2503">
        <v>2413.4155999999998</v>
      </c>
      <c r="J2503">
        <v>2393.0396000000001</v>
      </c>
    </row>
    <row r="2504" spans="1:10" x14ac:dyDescent="0.25">
      <c r="A2504" t="s">
        <v>2483</v>
      </c>
      <c r="B2504" t="s">
        <v>5310</v>
      </c>
      <c r="C2504" t="str">
        <f t="shared" si="39"/>
        <v>CA89156V1067 ISIN</v>
      </c>
      <c r="D2504" t="s">
        <v>2824</v>
      </c>
      <c r="E2504">
        <v>184.41290000000001</v>
      </c>
      <c r="F2504">
        <v>589.63930000000005</v>
      </c>
      <c r="G2504">
        <v>553.19140000000004</v>
      </c>
      <c r="H2504">
        <v>544.96799999999996</v>
      </c>
      <c r="I2504">
        <v>861.94219999999996</v>
      </c>
    </row>
    <row r="2505" spans="1:10" x14ac:dyDescent="0.25">
      <c r="A2505" t="s">
        <v>2484</v>
      </c>
      <c r="B2505" t="s">
        <v>5311</v>
      </c>
      <c r="C2505" t="str">
        <f t="shared" si="39"/>
        <v>ID1000116908 ISIN</v>
      </c>
      <c r="D2505" t="s">
        <v>2792</v>
      </c>
      <c r="E2505">
        <v>218.74350000000001</v>
      </c>
      <c r="F2505">
        <v>142.5016</v>
      </c>
      <c r="G2505">
        <v>231.0333</v>
      </c>
      <c r="H2505">
        <v>-31.607199999999999</v>
      </c>
      <c r="I2505">
        <v>96.899699999999996</v>
      </c>
    </row>
    <row r="2506" spans="1:10" x14ac:dyDescent="0.25">
      <c r="A2506" t="s">
        <v>2485</v>
      </c>
      <c r="B2506" t="s">
        <v>5312</v>
      </c>
      <c r="C2506" t="str">
        <f t="shared" si="39"/>
        <v>KYG8972T1067 ISIN</v>
      </c>
      <c r="D2506" t="s">
        <v>2760</v>
      </c>
      <c r="E2506">
        <v>513.01760000000002</v>
      </c>
      <c r="F2506">
        <v>645.3587</v>
      </c>
      <c r="G2506">
        <v>742.70180000000005</v>
      </c>
      <c r="H2506">
        <v>863.66849999999999</v>
      </c>
      <c r="I2506">
        <v>1028.3079</v>
      </c>
      <c r="J2506">
        <v>1255.1248000000001</v>
      </c>
    </row>
    <row r="2507" spans="1:10" x14ac:dyDescent="0.25">
      <c r="A2507" t="s">
        <v>2486</v>
      </c>
      <c r="B2507" t="s">
        <v>5313</v>
      </c>
      <c r="C2507" t="str">
        <f t="shared" si="39"/>
        <v>JP3613400005 ISIN</v>
      </c>
      <c r="D2507" t="s">
        <v>2767</v>
      </c>
      <c r="E2507">
        <v>5518.2593999999999</v>
      </c>
      <c r="F2507">
        <v>4786.0524999999998</v>
      </c>
      <c r="G2507">
        <v>5166.88</v>
      </c>
      <c r="H2507">
        <v>5303.5576000000001</v>
      </c>
      <c r="I2507">
        <v>5274.2326999999996</v>
      </c>
      <c r="J2507">
        <v>5512.2466999999997</v>
      </c>
    </row>
    <row r="2508" spans="1:10" x14ac:dyDescent="0.25">
      <c r="A2508" t="s">
        <v>2487</v>
      </c>
      <c r="B2508" t="s">
        <v>5314</v>
      </c>
      <c r="C2508" t="str">
        <f t="shared" si="39"/>
        <v>JP3613000003 ISIN</v>
      </c>
      <c r="D2508" t="s">
        <v>2767</v>
      </c>
      <c r="E2508">
        <v>1837.6346000000001</v>
      </c>
      <c r="F2508">
        <v>1674.2393</v>
      </c>
      <c r="G2508">
        <v>1898.3911000000001</v>
      </c>
      <c r="H2508">
        <v>2050.8220000000001</v>
      </c>
      <c r="I2508">
        <v>2264.9218999999998</v>
      </c>
      <c r="J2508">
        <v>2211.1541999999999</v>
      </c>
    </row>
    <row r="2509" spans="1:10" x14ac:dyDescent="0.25">
      <c r="A2509" t="s">
        <v>2488</v>
      </c>
      <c r="B2509" t="s">
        <v>5315</v>
      </c>
      <c r="C2509" t="str">
        <f t="shared" si="39"/>
        <v>JP3634200004 ISIN</v>
      </c>
      <c r="D2509" t="s">
        <v>2767</v>
      </c>
      <c r="E2509">
        <v>2126.1763999999998</v>
      </c>
      <c r="F2509">
        <v>1939.3580999999999</v>
      </c>
      <c r="G2509">
        <v>2183.3867</v>
      </c>
      <c r="H2509">
        <v>2290.9261999999999</v>
      </c>
      <c r="I2509">
        <v>2531.8301999999999</v>
      </c>
      <c r="J2509">
        <v>2556.8105999999998</v>
      </c>
    </row>
    <row r="2510" spans="1:10" x14ac:dyDescent="0.25">
      <c r="A2510" t="s">
        <v>2489</v>
      </c>
      <c r="B2510" t="s">
        <v>5316</v>
      </c>
      <c r="C2510" t="str">
        <f t="shared" si="39"/>
        <v>JP3634600005 ISIN</v>
      </c>
      <c r="D2510" t="s">
        <v>2767</v>
      </c>
      <c r="E2510">
        <v>5471.6018000000004</v>
      </c>
      <c r="F2510">
        <v>5370.2960000000003</v>
      </c>
      <c r="G2510">
        <v>7602.8266999999996</v>
      </c>
      <c r="H2510">
        <v>8575.1954000000005</v>
      </c>
      <c r="I2510">
        <v>10206.5524</v>
      </c>
      <c r="J2510">
        <v>22086.889899999998</v>
      </c>
    </row>
    <row r="2511" spans="1:10" x14ac:dyDescent="0.25">
      <c r="A2511" t="s">
        <v>2490</v>
      </c>
      <c r="B2511" t="s">
        <v>5317</v>
      </c>
      <c r="C2511" t="str">
        <f t="shared" si="39"/>
        <v>JP3633400001 ISIN</v>
      </c>
      <c r="D2511" t="s">
        <v>2767</v>
      </c>
      <c r="E2511">
        <v>136958.32930000001</v>
      </c>
      <c r="F2511">
        <v>129987.0529</v>
      </c>
      <c r="G2511">
        <v>149282.13329999999</v>
      </c>
      <c r="H2511">
        <v>158126.5834</v>
      </c>
      <c r="I2511">
        <v>183331.4253</v>
      </c>
      <c r="J2511">
        <v>164114.43169999999</v>
      </c>
    </row>
    <row r="2512" spans="1:10" x14ac:dyDescent="0.25">
      <c r="A2512" t="s">
        <v>2491</v>
      </c>
      <c r="B2512" t="s">
        <v>5318</v>
      </c>
      <c r="C2512" t="str">
        <f t="shared" si="39"/>
        <v>JP3635000007 ISIN</v>
      </c>
      <c r="D2512" t="s">
        <v>2767</v>
      </c>
      <c r="E2512">
        <v>5671.8055999999997</v>
      </c>
      <c r="F2512">
        <v>5238.8579</v>
      </c>
      <c r="G2512">
        <v>5608.5778</v>
      </c>
      <c r="H2512">
        <v>6537.1126000000004</v>
      </c>
      <c r="I2512">
        <v>7837.4787999999999</v>
      </c>
      <c r="J2512">
        <v>8753.7445000000007</v>
      </c>
    </row>
    <row r="2513" spans="1:10" x14ac:dyDescent="0.25">
      <c r="A2513" t="s">
        <v>2492</v>
      </c>
      <c r="B2513" t="s">
        <v>5319</v>
      </c>
      <c r="C2513" t="str">
        <f t="shared" si="39"/>
        <v>AU000000TPM6 ISIN</v>
      </c>
      <c r="D2513" t="s">
        <v>2891</v>
      </c>
      <c r="E2513">
        <v>248.2962</v>
      </c>
      <c r="F2513">
        <v>299.68669999999997</v>
      </c>
      <c r="G2513">
        <v>516.67470000000003</v>
      </c>
      <c r="H2513">
        <v>768.71339999999998</v>
      </c>
      <c r="I2513">
        <v>984.06380000000001</v>
      </c>
      <c r="J2513">
        <v>977.96550000000002</v>
      </c>
    </row>
    <row r="2514" spans="1:10" x14ac:dyDescent="0.25">
      <c r="A2514" t="s">
        <v>2493</v>
      </c>
      <c r="B2514" t="s">
        <v>5320</v>
      </c>
      <c r="C2514" t="str">
        <f t="shared" si="39"/>
        <v>BREGIEACNOR9 ISIN</v>
      </c>
      <c r="D2514" t="s">
        <v>2898</v>
      </c>
      <c r="E2514">
        <v>402.5317</v>
      </c>
      <c r="F2514">
        <v>249.82390000000001</v>
      </c>
      <c r="G2514">
        <v>123.49850000000001</v>
      </c>
      <c r="H2514">
        <v>173.84960000000001</v>
      </c>
      <c r="I2514">
        <v>170.8263</v>
      </c>
    </row>
    <row r="2515" spans="1:10" x14ac:dyDescent="0.25">
      <c r="A2515" t="s">
        <v>2494</v>
      </c>
      <c r="B2515" t="s">
        <v>5321</v>
      </c>
      <c r="C2515" t="str">
        <f t="shared" si="39"/>
        <v>US8923561067 ISIN</v>
      </c>
      <c r="D2515" t="s">
        <v>2764</v>
      </c>
      <c r="E2515">
        <v>1918.307</v>
      </c>
      <c r="F2515">
        <v>2225.6010000000001</v>
      </c>
      <c r="G2515">
        <v>2540.4490000000001</v>
      </c>
      <c r="H2515">
        <v>2829.22</v>
      </c>
      <c r="I2515">
        <v>0</v>
      </c>
    </row>
    <row r="2516" spans="1:10" x14ac:dyDescent="0.25">
      <c r="A2516" t="s">
        <v>2495</v>
      </c>
      <c r="B2516" t="s">
        <v>5322</v>
      </c>
      <c r="C2516" t="str">
        <f t="shared" si="39"/>
        <v>CA89353D1078 ISIN</v>
      </c>
      <c r="D2516" t="s">
        <v>2824</v>
      </c>
      <c r="E2516">
        <v>4794.8814000000002</v>
      </c>
      <c r="F2516">
        <v>4716.3150999999998</v>
      </c>
      <c r="G2516">
        <v>2002.4588000000001</v>
      </c>
      <c r="H2516">
        <v>846.09670000000006</v>
      </c>
      <c r="I2516">
        <v>1295.6015</v>
      </c>
    </row>
    <row r="2517" spans="1:10" x14ac:dyDescent="0.25">
      <c r="A2517" t="s">
        <v>2496</v>
      </c>
      <c r="B2517" t="s">
        <v>5323</v>
      </c>
      <c r="C2517" t="str">
        <f t="shared" si="39"/>
        <v>US8936411003 ISIN</v>
      </c>
      <c r="D2517" t="s">
        <v>2764</v>
      </c>
      <c r="E2517">
        <v>-2150.2930000000001</v>
      </c>
      <c r="F2517">
        <v>-1717.232</v>
      </c>
      <c r="G2517">
        <v>-1146.963</v>
      </c>
      <c r="H2517">
        <v>-3187.22</v>
      </c>
      <c r="I2517">
        <v>0</v>
      </c>
    </row>
    <row r="2518" spans="1:10" x14ac:dyDescent="0.25">
      <c r="A2518" t="s">
        <v>2497</v>
      </c>
      <c r="B2518" t="s">
        <v>5324</v>
      </c>
      <c r="C2518" t="str">
        <f t="shared" si="39"/>
        <v>RU0009091573 ISIN</v>
      </c>
      <c r="D2518" t="s">
        <v>2885</v>
      </c>
      <c r="E2518">
        <v>37996.224300000002</v>
      </c>
      <c r="F2518">
        <v>22361.933700000001</v>
      </c>
      <c r="G2518">
        <v>19835.036</v>
      </c>
      <c r="H2518">
        <v>27257.801100000001</v>
      </c>
      <c r="I2518">
        <v>31321.9732</v>
      </c>
    </row>
    <row r="2519" spans="1:10" x14ac:dyDescent="0.25">
      <c r="A2519" t="s">
        <v>2498</v>
      </c>
      <c r="B2519" t="s">
        <v>5325</v>
      </c>
      <c r="C2519" t="str">
        <f t="shared" si="39"/>
        <v>US89400J1079 ISIN</v>
      </c>
      <c r="D2519" t="s">
        <v>2764</v>
      </c>
      <c r="E2519">
        <v>-417.7</v>
      </c>
      <c r="F2519">
        <v>-430.2</v>
      </c>
      <c r="G2519">
        <v>-424.3</v>
      </c>
      <c r="H2519">
        <v>-303.8</v>
      </c>
      <c r="I2519">
        <v>137.4</v>
      </c>
    </row>
    <row r="2520" spans="1:10" x14ac:dyDescent="0.25">
      <c r="A2520" t="s">
        <v>2499</v>
      </c>
      <c r="B2520" t="s">
        <v>5326</v>
      </c>
      <c r="C2520" t="str">
        <f t="shared" si="39"/>
        <v>AU000000TCL6 ISIN</v>
      </c>
      <c r="D2520" t="s">
        <v>2891</v>
      </c>
      <c r="E2520">
        <v>-4524.4624000000003</v>
      </c>
      <c r="F2520">
        <v>-2338.6071999999999</v>
      </c>
      <c r="G2520">
        <v>-2330.1662999999999</v>
      </c>
      <c r="H2520">
        <v>-2449.2820000000002</v>
      </c>
      <c r="I2520">
        <v>-2554.627</v>
      </c>
      <c r="J2520">
        <v>-2629.3063999999999</v>
      </c>
    </row>
    <row r="2521" spans="1:10" x14ac:dyDescent="0.25">
      <c r="A2521" t="s">
        <v>2500</v>
      </c>
      <c r="B2521" t="s">
        <v>5327</v>
      </c>
      <c r="C2521" t="str">
        <f t="shared" si="39"/>
        <v>US89417E1091 ISIN</v>
      </c>
      <c r="D2521" t="s">
        <v>2764</v>
      </c>
      <c r="E2521">
        <v>24291</v>
      </c>
      <c r="F2521">
        <v>27251</v>
      </c>
      <c r="G2521">
        <v>29945</v>
      </c>
      <c r="H2521">
        <v>32196</v>
      </c>
      <c r="I2521">
        <v>33462</v>
      </c>
    </row>
    <row r="2522" spans="1:10" x14ac:dyDescent="0.25">
      <c r="A2522" t="s">
        <v>2501</v>
      </c>
      <c r="B2522" t="s">
        <v>5328</v>
      </c>
      <c r="C2522" t="str">
        <f t="shared" si="39"/>
        <v>CNE1000004J3 ISIN</v>
      </c>
      <c r="D2522" t="s">
        <v>2806</v>
      </c>
      <c r="E2522">
        <v>773.51480000000004</v>
      </c>
      <c r="F2522">
        <v>954.43200000000002</v>
      </c>
      <c r="G2522">
        <v>1148.3186000000001</v>
      </c>
      <c r="H2522">
        <v>1352.3755000000001</v>
      </c>
      <c r="I2522">
        <v>1688.1235999999999</v>
      </c>
      <c r="J2522">
        <v>1978.5028</v>
      </c>
    </row>
    <row r="2523" spans="1:10" x14ac:dyDescent="0.25">
      <c r="A2523" t="s">
        <v>2502</v>
      </c>
      <c r="B2523" t="s">
        <v>5329</v>
      </c>
      <c r="C2523" t="str">
        <f t="shared" si="39"/>
        <v>GB0007739609 ISIN</v>
      </c>
      <c r="D2523" t="s">
        <v>2797</v>
      </c>
      <c r="E2523">
        <v>2829.9697999999999</v>
      </c>
      <c r="F2523">
        <v>2847.4277999999999</v>
      </c>
      <c r="G2523">
        <v>2826.1284999999998</v>
      </c>
      <c r="H2523">
        <v>2172.8434000000002</v>
      </c>
      <c r="I2523">
        <v>2647.9992000000002</v>
      </c>
      <c r="J2523">
        <v>2741.1853999999998</v>
      </c>
    </row>
    <row r="2524" spans="1:10" x14ac:dyDescent="0.25">
      <c r="A2524" t="s">
        <v>2503</v>
      </c>
      <c r="B2524" t="s">
        <v>5330</v>
      </c>
      <c r="C2524" t="str">
        <f t="shared" si="39"/>
        <v>AU000000TWE9 ISIN</v>
      </c>
      <c r="D2524" t="s">
        <v>2891</v>
      </c>
      <c r="E2524">
        <v>16.209299999999999</v>
      </c>
      <c r="F2524">
        <v>7.7850999999999999</v>
      </c>
      <c r="G2524">
        <v>11.244999999999999</v>
      </c>
      <c r="H2524">
        <v>76.472899999999996</v>
      </c>
      <c r="I2524">
        <v>189.43430000000001</v>
      </c>
      <c r="J2524">
        <v>189.73</v>
      </c>
    </row>
    <row r="2525" spans="1:10" x14ac:dyDescent="0.25">
      <c r="A2525" t="s">
        <v>2504</v>
      </c>
      <c r="B2525" t="s">
        <v>5331</v>
      </c>
      <c r="C2525" t="str">
        <f t="shared" si="39"/>
        <v>JP3637300009 ISIN</v>
      </c>
      <c r="D2525" t="s">
        <v>2767</v>
      </c>
      <c r="E2525">
        <v>1078.3964000000001</v>
      </c>
      <c r="F2525">
        <v>992.6318</v>
      </c>
      <c r="G2525">
        <v>1038.7603999999999</v>
      </c>
      <c r="H2525">
        <v>1152.6835000000001</v>
      </c>
      <c r="I2525">
        <v>1250.6306999999999</v>
      </c>
      <c r="J2525">
        <v>1139.7906</v>
      </c>
    </row>
    <row r="2526" spans="1:10" x14ac:dyDescent="0.25">
      <c r="A2526" t="s">
        <v>2505</v>
      </c>
      <c r="B2526" t="s">
        <v>5332</v>
      </c>
      <c r="C2526" t="str">
        <f t="shared" si="39"/>
        <v>US8962391004 ISIN</v>
      </c>
      <c r="D2526" t="s">
        <v>2764</v>
      </c>
      <c r="E2526">
        <v>1081.6949999999999</v>
      </c>
      <c r="F2526">
        <v>1211</v>
      </c>
      <c r="G2526">
        <v>1148.2</v>
      </c>
      <c r="H2526">
        <v>1177.0999999999999</v>
      </c>
      <c r="I2526">
        <v>1035.9000000000001</v>
      </c>
    </row>
    <row r="2527" spans="1:10" x14ac:dyDescent="0.25">
      <c r="A2527" t="s">
        <v>2506</v>
      </c>
      <c r="B2527" t="s">
        <v>5333</v>
      </c>
      <c r="C2527" t="str">
        <f t="shared" si="39"/>
        <v>US8969452015 ISIN</v>
      </c>
      <c r="D2527" t="s">
        <v>2764</v>
      </c>
      <c r="E2527">
        <v>402</v>
      </c>
      <c r="F2527">
        <v>628</v>
      </c>
      <c r="G2527">
        <v>826</v>
      </c>
      <c r="H2527">
        <v>945</v>
      </c>
      <c r="I2527">
        <v>926</v>
      </c>
    </row>
    <row r="2528" spans="1:10" x14ac:dyDescent="0.25">
      <c r="A2528" t="s">
        <v>2507</v>
      </c>
      <c r="B2528" t="s">
        <v>5334</v>
      </c>
      <c r="C2528" t="str">
        <f t="shared" si="39"/>
        <v>TH0375010Z06 ISIN</v>
      </c>
      <c r="D2528" t="s">
        <v>2802</v>
      </c>
      <c r="E2528">
        <v>-1981.3888999999999</v>
      </c>
      <c r="F2528">
        <v>-1932.673</v>
      </c>
      <c r="G2528">
        <v>-613.18610000000001</v>
      </c>
      <c r="H2528">
        <v>-753.25810000000001</v>
      </c>
      <c r="I2528">
        <v>-757.78359999999998</v>
      </c>
    </row>
    <row r="2529" spans="1:10" x14ac:dyDescent="0.25">
      <c r="A2529" t="s">
        <v>2508</v>
      </c>
      <c r="B2529" t="s">
        <v>5335</v>
      </c>
      <c r="C2529" t="str">
        <f t="shared" si="39"/>
        <v>ZAE000028296 ISIN</v>
      </c>
      <c r="D2529" t="s">
        <v>2775</v>
      </c>
      <c r="E2529">
        <v>638.03330000000005</v>
      </c>
      <c r="F2529">
        <v>615.08439999999996</v>
      </c>
      <c r="G2529">
        <v>591.23149999999998</v>
      </c>
      <c r="H2529">
        <v>782.17510000000004</v>
      </c>
      <c r="I2529">
        <v>794.69619999999998</v>
      </c>
    </row>
    <row r="2530" spans="1:10" x14ac:dyDescent="0.25">
      <c r="A2530" t="s">
        <v>2509</v>
      </c>
      <c r="B2530" t="s">
        <v>5336</v>
      </c>
      <c r="C2530" t="str">
        <f t="shared" si="39"/>
        <v>DK0060636678 ISIN</v>
      </c>
      <c r="D2530" t="s">
        <v>2948</v>
      </c>
      <c r="E2530">
        <v>1264.6715999999999</v>
      </c>
      <c r="F2530">
        <v>1112.7363</v>
      </c>
      <c r="G2530">
        <v>931.81719999999996</v>
      </c>
      <c r="H2530">
        <v>735.07719999999995</v>
      </c>
      <c r="I2530">
        <v>1432.1242999999999</v>
      </c>
      <c r="J2530">
        <v>1596.4516000000001</v>
      </c>
    </row>
    <row r="2531" spans="1:10" x14ac:dyDescent="0.25">
      <c r="A2531" t="s">
        <v>2510</v>
      </c>
      <c r="B2531" t="s">
        <v>5337</v>
      </c>
      <c r="C2531" t="str">
        <f t="shared" si="39"/>
        <v>CNE0000009Y3 ISIN</v>
      </c>
      <c r="D2531" t="s">
        <v>2806</v>
      </c>
      <c r="E2531">
        <v>1415.1385</v>
      </c>
      <c r="F2531">
        <v>1591.6741</v>
      </c>
      <c r="G2531">
        <v>1687.2910999999999</v>
      </c>
      <c r="H2531">
        <v>1646.5313000000001</v>
      </c>
      <c r="I2531">
        <v>1875.5445</v>
      </c>
      <c r="J2531">
        <v>1988.4755</v>
      </c>
    </row>
    <row r="2532" spans="1:10" x14ac:dyDescent="0.25">
      <c r="A2532" t="s">
        <v>2511</v>
      </c>
      <c r="B2532" t="s">
        <v>5338</v>
      </c>
      <c r="C2532" t="str">
        <f t="shared" si="39"/>
        <v>CNE1000004K1 ISIN</v>
      </c>
      <c r="D2532" t="s">
        <v>2806</v>
      </c>
      <c r="E2532">
        <v>1415.1385</v>
      </c>
      <c r="F2532">
        <v>1591.6741</v>
      </c>
      <c r="G2532">
        <v>1687.2910999999999</v>
      </c>
      <c r="H2532">
        <v>1646.5313000000001</v>
      </c>
      <c r="I2532">
        <v>1875.5445</v>
      </c>
      <c r="J2532">
        <v>1988.4755</v>
      </c>
    </row>
    <row r="2533" spans="1:10" x14ac:dyDescent="0.25">
      <c r="A2533" t="s">
        <v>2512</v>
      </c>
      <c r="B2533" t="s">
        <v>5339</v>
      </c>
      <c r="C2533" t="str">
        <f t="shared" si="39"/>
        <v>JP3536150000 ISIN</v>
      </c>
      <c r="D2533" t="s">
        <v>2767</v>
      </c>
      <c r="E2533">
        <v>770.25990000000002</v>
      </c>
      <c r="F2533">
        <v>770.40449999999998</v>
      </c>
      <c r="G2533">
        <v>980.24249999999995</v>
      </c>
      <c r="H2533">
        <v>1104.7623000000001</v>
      </c>
      <c r="I2533">
        <v>1244.6369</v>
      </c>
    </row>
    <row r="2534" spans="1:10" x14ac:dyDescent="0.25">
      <c r="A2534" t="s">
        <v>2513</v>
      </c>
      <c r="B2534" t="s">
        <v>5340</v>
      </c>
      <c r="C2534" t="str">
        <f t="shared" si="39"/>
        <v>DE000TUAG000 ISIN</v>
      </c>
      <c r="D2534" t="s">
        <v>2795</v>
      </c>
      <c r="E2534">
        <v>1325.5398</v>
      </c>
      <c r="F2534">
        <v>-2751.2193000000002</v>
      </c>
      <c r="G2534">
        <v>-2487.3388</v>
      </c>
      <c r="H2534">
        <v>-1844.2186999999999</v>
      </c>
      <c r="I2534">
        <v>0</v>
      </c>
    </row>
    <row r="2535" spans="1:10" x14ac:dyDescent="0.25">
      <c r="A2535" t="s">
        <v>2514</v>
      </c>
      <c r="B2535" t="s">
        <v>5341</v>
      </c>
      <c r="C2535" t="str">
        <f t="shared" si="39"/>
        <v>TRATUPRS91E8 ISIN</v>
      </c>
      <c r="D2535" t="s">
        <v>2846</v>
      </c>
      <c r="E2535">
        <v>1499.0623000000001</v>
      </c>
      <c r="F2535">
        <v>1858.7076999999999</v>
      </c>
      <c r="G2535">
        <v>2386.3993999999998</v>
      </c>
      <c r="H2535">
        <v>2030.3748000000001</v>
      </c>
      <c r="I2535">
        <v>2498.7723999999998</v>
      </c>
    </row>
    <row r="2536" spans="1:10" x14ac:dyDescent="0.25">
      <c r="A2536" t="s">
        <v>2515</v>
      </c>
      <c r="B2536" t="s">
        <v>5342</v>
      </c>
      <c r="C2536" t="str">
        <f t="shared" si="39"/>
        <v>TRATHYAO91M5 ISIN</v>
      </c>
      <c r="D2536" t="s">
        <v>2846</v>
      </c>
      <c r="E2536">
        <v>1327.2375</v>
      </c>
      <c r="F2536">
        <v>1999.5721000000001</v>
      </c>
      <c r="G2536">
        <v>2628.0425</v>
      </c>
      <c r="H2536">
        <v>2161.4184</v>
      </c>
      <c r="I2536">
        <v>2180.5027</v>
      </c>
      <c r="J2536">
        <v>5127.5187999999998</v>
      </c>
    </row>
    <row r="2537" spans="1:10" x14ac:dyDescent="0.25">
      <c r="A2537" t="s">
        <v>2516</v>
      </c>
      <c r="B2537" t="s">
        <v>5343</v>
      </c>
      <c r="C2537" t="str">
        <f t="shared" si="39"/>
        <v>TRATCELL91M1 ISIN</v>
      </c>
      <c r="D2537" t="s">
        <v>2846</v>
      </c>
      <c r="E2537">
        <v>5834.1623</v>
      </c>
      <c r="F2537">
        <v>6164.2506999999996</v>
      </c>
      <c r="G2537">
        <v>3857.759</v>
      </c>
      <c r="H2537">
        <v>3625.8062</v>
      </c>
      <c r="I2537">
        <v>2986.9760999999999</v>
      </c>
    </row>
    <row r="2538" spans="1:10" x14ac:dyDescent="0.25">
      <c r="A2538" t="s">
        <v>2517</v>
      </c>
      <c r="B2538" t="s">
        <v>5344</v>
      </c>
      <c r="C2538" t="str">
        <f t="shared" si="39"/>
        <v>TRAGARAN91N1 ISIN</v>
      </c>
      <c r="D2538" t="s">
        <v>2846</v>
      </c>
      <c r="E2538">
        <v>1572.6</v>
      </c>
      <c r="F2538">
        <v>1560.7206000000001</v>
      </c>
      <c r="G2538">
        <v>1227.5971999999999</v>
      </c>
      <c r="H2538">
        <v>1448.3095000000001</v>
      </c>
      <c r="I2538">
        <v>1671.9623999999999</v>
      </c>
      <c r="J2538">
        <v>8709.9277999999995</v>
      </c>
    </row>
    <row r="2539" spans="1:10" x14ac:dyDescent="0.25">
      <c r="A2539" t="s">
        <v>2518</v>
      </c>
      <c r="B2539" t="s">
        <v>5345</v>
      </c>
      <c r="C2539" t="str">
        <f t="shared" si="39"/>
        <v>TRETHAL00019 ISIN</v>
      </c>
      <c r="D2539" t="s">
        <v>2846</v>
      </c>
      <c r="E2539">
        <v>1356.8590999999999</v>
      </c>
      <c r="F2539">
        <v>1031.3077000000001</v>
      </c>
      <c r="G2539">
        <v>851.14499999999998</v>
      </c>
      <c r="H2539">
        <v>766.11519999999996</v>
      </c>
      <c r="I2539">
        <v>1092.9103</v>
      </c>
      <c r="J2539">
        <v>5897.8995999999997</v>
      </c>
    </row>
    <row r="2540" spans="1:10" x14ac:dyDescent="0.25">
      <c r="A2540" t="s">
        <v>2519</v>
      </c>
      <c r="B2540" t="s">
        <v>5346</v>
      </c>
      <c r="C2540" t="str">
        <f t="shared" si="39"/>
        <v>TRAISCTR91N2 ISIN</v>
      </c>
      <c r="D2540" t="s">
        <v>2846</v>
      </c>
      <c r="E2540">
        <v>1219.1451</v>
      </c>
      <c r="F2540">
        <v>1156.5725</v>
      </c>
      <c r="G2540">
        <v>1135.2800999999999</v>
      </c>
      <c r="H2540">
        <v>1462.9799</v>
      </c>
      <c r="I2540">
        <v>1525.8497</v>
      </c>
      <c r="J2540">
        <v>8822.7618999999995</v>
      </c>
    </row>
    <row r="2541" spans="1:10" x14ac:dyDescent="0.25">
      <c r="A2541" t="s">
        <v>2520</v>
      </c>
      <c r="B2541" t="s">
        <v>5347</v>
      </c>
      <c r="C2541" t="str">
        <f t="shared" si="39"/>
        <v>TRASISEW91Q3 ISIN</v>
      </c>
      <c r="D2541" t="s">
        <v>2846</v>
      </c>
      <c r="E2541">
        <v>1383.3082999999999</v>
      </c>
      <c r="F2541">
        <v>1430.4248</v>
      </c>
      <c r="G2541">
        <v>1198.3964000000001</v>
      </c>
      <c r="H2541">
        <v>1136.2814000000001</v>
      </c>
      <c r="I2541">
        <v>1280.7327</v>
      </c>
    </row>
    <row r="2542" spans="1:10" x14ac:dyDescent="0.25">
      <c r="A2542" t="s">
        <v>2521</v>
      </c>
      <c r="B2542" t="s">
        <v>5348</v>
      </c>
      <c r="C2542" t="str">
        <f t="shared" si="39"/>
        <v>TREVKFB00019 ISIN</v>
      </c>
      <c r="D2542" t="s">
        <v>2846</v>
      </c>
      <c r="E2542">
        <v>785.50369999999998</v>
      </c>
      <c r="F2542">
        <v>801.87929999999994</v>
      </c>
      <c r="G2542">
        <v>691.10080000000005</v>
      </c>
      <c r="H2542">
        <v>787.5018</v>
      </c>
      <c r="I2542">
        <v>1024.8379</v>
      </c>
      <c r="J2542">
        <v>4958.7741999999998</v>
      </c>
    </row>
    <row r="2543" spans="1:10" x14ac:dyDescent="0.25">
      <c r="A2543" t="s">
        <v>2522</v>
      </c>
      <c r="B2543" t="s">
        <v>5349</v>
      </c>
      <c r="C2543" t="str">
        <f t="shared" si="39"/>
        <v>CNE000000BX6 ISIN</v>
      </c>
      <c r="D2543" t="s">
        <v>2806</v>
      </c>
      <c r="E2543">
        <v>269.72910000000002</v>
      </c>
      <c r="F2543">
        <v>382.05500000000001</v>
      </c>
      <c r="G2543">
        <v>52.660699999999999</v>
      </c>
      <c r="H2543">
        <v>601.02</v>
      </c>
      <c r="I2543">
        <v>800.68100000000004</v>
      </c>
      <c r="J2543">
        <v>804.71770000000004</v>
      </c>
    </row>
    <row r="2544" spans="1:10" x14ac:dyDescent="0.25">
      <c r="A2544" t="s">
        <v>2523</v>
      </c>
      <c r="B2544" t="s">
        <v>5350</v>
      </c>
      <c r="C2544" t="str">
        <f t="shared" si="39"/>
        <v>US90184L1026 ISIN</v>
      </c>
      <c r="D2544" t="s">
        <v>2764</v>
      </c>
      <c r="E2544">
        <v>-994.62599999999998</v>
      </c>
      <c r="F2544">
        <v>-1572.4459999999999</v>
      </c>
      <c r="G2544">
        <v>-2093.4769999999999</v>
      </c>
      <c r="H2544">
        <v>-2550.35</v>
      </c>
      <c r="I2544">
        <v>-2671.7289999999998</v>
      </c>
    </row>
    <row r="2545" spans="1:10" x14ac:dyDescent="0.25">
      <c r="A2545" t="s">
        <v>2524</v>
      </c>
      <c r="B2545" t="s">
        <v>5351</v>
      </c>
      <c r="C2545" t="str">
        <f t="shared" si="39"/>
        <v>US9024941034 ISIN</v>
      </c>
      <c r="D2545" t="s">
        <v>2764</v>
      </c>
      <c r="E2545">
        <v>5748</v>
      </c>
      <c r="F2545">
        <v>6813</v>
      </c>
      <c r="G2545">
        <v>8348</v>
      </c>
      <c r="H2545">
        <v>9776</v>
      </c>
      <c r="I2545">
        <v>0</v>
      </c>
    </row>
    <row r="2546" spans="1:10" x14ac:dyDescent="0.25">
      <c r="A2546" t="s">
        <v>2525</v>
      </c>
      <c r="B2546" t="s">
        <v>5352</v>
      </c>
      <c r="C2546" t="str">
        <f t="shared" si="39"/>
        <v>FR0000054470 ISIN</v>
      </c>
      <c r="D2546" t="s">
        <v>2780</v>
      </c>
      <c r="E2546">
        <v>708.3972</v>
      </c>
      <c r="F2546">
        <v>841.60519999999997</v>
      </c>
      <c r="G2546">
        <v>999.14030000000002</v>
      </c>
      <c r="H2546">
        <v>1039.7793999999999</v>
      </c>
      <c r="I2546">
        <v>343.80500000000001</v>
      </c>
      <c r="J2546">
        <v>957.572</v>
      </c>
    </row>
    <row r="2547" spans="1:10" x14ac:dyDescent="0.25">
      <c r="A2547" t="s">
        <v>2526</v>
      </c>
      <c r="B2547" t="s">
        <v>5353</v>
      </c>
      <c r="C2547" t="str">
        <f t="shared" si="39"/>
        <v>CH0244767585 ISIN</v>
      </c>
      <c r="D2547" t="s">
        <v>2762</v>
      </c>
      <c r="E2547">
        <v>16590.141800000001</v>
      </c>
      <c r="F2547">
        <v>19157.863000000001</v>
      </c>
      <c r="G2547">
        <v>25464.6394</v>
      </c>
      <c r="H2547">
        <v>31188.556799999998</v>
      </c>
      <c r="I2547">
        <v>33640.098599999998</v>
      </c>
      <c r="J2547">
        <v>27649.193500000001</v>
      </c>
    </row>
    <row r="2548" spans="1:10" x14ac:dyDescent="0.25">
      <c r="A2548" t="s">
        <v>2527</v>
      </c>
      <c r="B2548" t="s">
        <v>5354</v>
      </c>
      <c r="C2548" t="str">
        <f t="shared" si="39"/>
        <v>BE0003739530 ISIN</v>
      </c>
      <c r="D2548" t="s">
        <v>2820</v>
      </c>
      <c r="E2548">
        <v>3459.6601000000001</v>
      </c>
      <c r="F2548">
        <v>3043.15</v>
      </c>
      <c r="G2548">
        <v>3167.4389999999999</v>
      </c>
      <c r="H2548">
        <v>3441.4861000000001</v>
      </c>
      <c r="I2548">
        <v>4581.5842000000002</v>
      </c>
      <c r="J2548">
        <v>3950.3290999999999</v>
      </c>
    </row>
    <row r="2549" spans="1:10" x14ac:dyDescent="0.25">
      <c r="A2549" t="s">
        <v>2528</v>
      </c>
      <c r="B2549" t="s">
        <v>5355</v>
      </c>
      <c r="C2549" t="str">
        <f t="shared" si="39"/>
        <v>US9026531049 ISIN</v>
      </c>
      <c r="D2549" t="s">
        <v>2764</v>
      </c>
      <c r="E2549">
        <v>-1342.07</v>
      </c>
      <c r="F2549">
        <v>-1528.9169999999999</v>
      </c>
      <c r="G2549">
        <v>-1584.4590000000001</v>
      </c>
      <c r="H2549">
        <v>-1585.825</v>
      </c>
      <c r="I2549">
        <v>-1871.6030000000001</v>
      </c>
    </row>
    <row r="2550" spans="1:10" x14ac:dyDescent="0.25">
      <c r="A2550" t="s">
        <v>2529</v>
      </c>
      <c r="B2550" t="s">
        <v>5356</v>
      </c>
      <c r="C2550" t="str">
        <f t="shared" si="39"/>
        <v>US9026811052 ISIN</v>
      </c>
      <c r="D2550" t="s">
        <v>2764</v>
      </c>
      <c r="E2550">
        <v>1509.4</v>
      </c>
      <c r="F2550">
        <v>1636.9</v>
      </c>
      <c r="G2550">
        <v>1834.1</v>
      </c>
      <c r="H2550">
        <v>2106.6999999999998</v>
      </c>
      <c r="I2550">
        <v>0</v>
      </c>
    </row>
    <row r="2551" spans="1:10" x14ac:dyDescent="0.25">
      <c r="A2551" t="s">
        <v>2530</v>
      </c>
      <c r="B2551" t="s">
        <v>5357</v>
      </c>
      <c r="C2551" t="str">
        <f t="shared" si="39"/>
        <v>TREULKR00015 ISIN</v>
      </c>
      <c r="D2551" t="s">
        <v>2846</v>
      </c>
      <c r="E2551">
        <v>152.4965</v>
      </c>
      <c r="F2551">
        <v>112.3473</v>
      </c>
      <c r="G2551">
        <v>155.1275</v>
      </c>
      <c r="H2551">
        <v>188.56010000000001</v>
      </c>
      <c r="I2551">
        <v>247.4</v>
      </c>
    </row>
    <row r="2552" spans="1:10" x14ac:dyDescent="0.25">
      <c r="A2552" t="s">
        <v>2531</v>
      </c>
      <c r="B2552" t="s">
        <v>5358</v>
      </c>
      <c r="C2552" t="str">
        <f t="shared" si="39"/>
        <v>US90384S3031 ISIN</v>
      </c>
      <c r="D2552" t="s">
        <v>2764</v>
      </c>
      <c r="E2552">
        <v>462.37799999999999</v>
      </c>
      <c r="F2552">
        <v>679.59299999999996</v>
      </c>
      <c r="G2552">
        <v>832.21500000000003</v>
      </c>
      <c r="H2552">
        <v>905.78499999999997</v>
      </c>
      <c r="I2552">
        <v>1093.453</v>
      </c>
    </row>
    <row r="2553" spans="1:10" x14ac:dyDescent="0.25">
      <c r="A2553" t="s">
        <v>2532</v>
      </c>
      <c r="B2553" t="s">
        <v>5359</v>
      </c>
      <c r="C2553" t="str">
        <f t="shared" si="39"/>
        <v>BRUGPAACNOR8 ISIN</v>
      </c>
      <c r="D2553" t="s">
        <v>2898</v>
      </c>
      <c r="E2553">
        <v>649.82640000000004</v>
      </c>
      <c r="F2553">
        <v>765.30679999999995</v>
      </c>
      <c r="G2553">
        <v>663.02139999999997</v>
      </c>
      <c r="H2553">
        <v>1013.5934</v>
      </c>
      <c r="I2553">
        <v>1184.6569999999999</v>
      </c>
    </row>
    <row r="2554" spans="1:10" x14ac:dyDescent="0.25">
      <c r="A2554" t="s">
        <v>2533</v>
      </c>
      <c r="B2554" t="s">
        <v>5360</v>
      </c>
      <c r="C2554" t="str">
        <f t="shared" si="39"/>
        <v>INE481G01011 ISIN</v>
      </c>
      <c r="D2554" t="s">
        <v>2790</v>
      </c>
      <c r="E2554">
        <v>508.5496</v>
      </c>
      <c r="F2554">
        <v>530.33519999999999</v>
      </c>
      <c r="G2554">
        <v>697.39660000000003</v>
      </c>
      <c r="H2554">
        <v>786.34069999999997</v>
      </c>
      <c r="I2554">
        <v>819.59780000000001</v>
      </c>
    </row>
    <row r="2555" spans="1:10" x14ac:dyDescent="0.25">
      <c r="A2555" t="s">
        <v>2534</v>
      </c>
      <c r="B2555" t="s">
        <v>5361</v>
      </c>
      <c r="C2555" t="str">
        <f t="shared" si="39"/>
        <v>BE0974320526 ISIN</v>
      </c>
      <c r="D2555" t="s">
        <v>2820</v>
      </c>
      <c r="E2555">
        <v>2271.5695000000001</v>
      </c>
      <c r="F2555">
        <v>1764.5962</v>
      </c>
      <c r="G2555">
        <v>1631.3017</v>
      </c>
      <c r="H2555">
        <v>1645.2992999999999</v>
      </c>
      <c r="I2555">
        <v>1904.8162</v>
      </c>
      <c r="J2555">
        <v>1430.8996</v>
      </c>
    </row>
    <row r="2556" spans="1:10" x14ac:dyDescent="0.25">
      <c r="A2556" t="s">
        <v>2535</v>
      </c>
      <c r="B2556" t="s">
        <v>5362</v>
      </c>
      <c r="C2556" t="str">
        <f t="shared" si="39"/>
        <v>MYL4588OO009 ISIN</v>
      </c>
      <c r="D2556" t="s">
        <v>2837</v>
      </c>
      <c r="E2556">
        <v>1488.5507</v>
      </c>
      <c r="F2556">
        <v>1459.0455999999999</v>
      </c>
      <c r="G2556">
        <v>1105.9004</v>
      </c>
      <c r="H2556">
        <v>646.00959999999998</v>
      </c>
      <c r="I2556">
        <v>582.95190000000002</v>
      </c>
    </row>
    <row r="2557" spans="1:10" x14ac:dyDescent="0.25">
      <c r="A2557" t="s">
        <v>2536</v>
      </c>
      <c r="B2557" t="s">
        <v>5363</v>
      </c>
      <c r="C2557" t="str">
        <f t="shared" si="39"/>
        <v>US9043111072 ISIN</v>
      </c>
      <c r="D2557" t="s">
        <v>2764</v>
      </c>
      <c r="E2557">
        <v>653.84199999999998</v>
      </c>
      <c r="F2557">
        <v>856.68700000000001</v>
      </c>
      <c r="G2557">
        <v>1076.5329999999999</v>
      </c>
      <c r="H2557">
        <v>1259.414</v>
      </c>
      <c r="I2557">
        <v>1184.441</v>
      </c>
    </row>
    <row r="2558" spans="1:10" x14ac:dyDescent="0.25">
      <c r="A2558" t="s">
        <v>2537</v>
      </c>
      <c r="B2558" t="s">
        <v>5364</v>
      </c>
      <c r="C2558" t="str">
        <f t="shared" si="39"/>
        <v>US9043112062 ISIN</v>
      </c>
      <c r="D2558" t="s">
        <v>2764</v>
      </c>
      <c r="E2558">
        <v>653.84199999999998</v>
      </c>
      <c r="F2558">
        <v>856.68700000000001</v>
      </c>
      <c r="G2558">
        <v>1076.5329999999999</v>
      </c>
      <c r="H2558">
        <v>1259.414</v>
      </c>
      <c r="I2558">
        <v>1184.441</v>
      </c>
    </row>
    <row r="2559" spans="1:10" x14ac:dyDescent="0.25">
      <c r="A2559" t="s">
        <v>2538</v>
      </c>
      <c r="B2559" t="s">
        <v>5365</v>
      </c>
      <c r="C2559" t="str">
        <f t="shared" si="39"/>
        <v>JP3951600000 ISIN</v>
      </c>
      <c r="D2559" t="s">
        <v>2767</v>
      </c>
      <c r="E2559">
        <v>2978.3447999999999</v>
      </c>
      <c r="F2559">
        <v>3051.3977</v>
      </c>
      <c r="G2559">
        <v>3359.0448999999999</v>
      </c>
      <c r="H2559">
        <v>3857.6745000000001</v>
      </c>
      <c r="I2559">
        <v>0</v>
      </c>
    </row>
    <row r="2560" spans="1:10" x14ac:dyDescent="0.25">
      <c r="A2560" t="s">
        <v>2539</v>
      </c>
      <c r="B2560" t="s">
        <v>5366</v>
      </c>
      <c r="C2560" t="str">
        <f t="shared" si="39"/>
        <v>KYG9222R1065 ISIN</v>
      </c>
      <c r="D2560" t="s">
        <v>2760</v>
      </c>
      <c r="E2560">
        <v>714.45910000000003</v>
      </c>
      <c r="F2560">
        <v>742.61829999999998</v>
      </c>
      <c r="G2560">
        <v>839.18830000000003</v>
      </c>
      <c r="H2560">
        <v>872.02080000000001</v>
      </c>
      <c r="I2560">
        <v>854.70950000000005</v>
      </c>
      <c r="J2560">
        <v>1213.8575000000001</v>
      </c>
    </row>
    <row r="2561" spans="1:10" x14ac:dyDescent="0.25">
      <c r="A2561" t="s">
        <v>2540</v>
      </c>
      <c r="B2561" t="s">
        <v>5367</v>
      </c>
      <c r="C2561" t="str">
        <f t="shared" si="39"/>
        <v>TW0001216000 ISIN</v>
      </c>
      <c r="D2561" t="s">
        <v>2783</v>
      </c>
      <c r="E2561">
        <v>962.19880000000001</v>
      </c>
      <c r="F2561">
        <v>915.58460000000002</v>
      </c>
      <c r="G2561">
        <v>998.86559999999997</v>
      </c>
      <c r="H2561">
        <v>1096.1859999999999</v>
      </c>
      <c r="I2561">
        <v>2124.9868999999999</v>
      </c>
      <c r="J2561">
        <v>1409.9802999999999</v>
      </c>
    </row>
    <row r="2562" spans="1:10" x14ac:dyDescent="0.25">
      <c r="A2562" t="s">
        <v>2541</v>
      </c>
      <c r="B2562" t="s">
        <v>5368</v>
      </c>
      <c r="C2562" t="str">
        <f t="shared" si="39"/>
        <v>FR0013326246 ISIN</v>
      </c>
      <c r="D2562" t="s">
        <v>2780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13472.222</v>
      </c>
    </row>
    <row r="2563" spans="1:10" x14ac:dyDescent="0.25">
      <c r="A2563" t="s">
        <v>2542</v>
      </c>
      <c r="B2563" t="s">
        <v>5369</v>
      </c>
      <c r="C2563" t="str">
        <f t="shared" ref="C2563:C2626" si="40">B2563&amp;" ISIN"</f>
        <v>IT0005239360 ISIN</v>
      </c>
      <c r="D2563" t="s">
        <v>2982</v>
      </c>
      <c r="E2563">
        <v>7777.8743999999997</v>
      </c>
      <c r="F2563">
        <v>19065.045600000001</v>
      </c>
      <c r="G2563">
        <v>1840.9612</v>
      </c>
      <c r="H2563">
        <v>-12435.0121</v>
      </c>
      <c r="I2563">
        <v>6579.7308000000003</v>
      </c>
      <c r="J2563">
        <v>64761.809699999998</v>
      </c>
    </row>
    <row r="2564" spans="1:10" x14ac:dyDescent="0.25">
      <c r="A2564" t="s">
        <v>2543</v>
      </c>
      <c r="B2564" t="s">
        <v>5370</v>
      </c>
      <c r="C2564" t="str">
        <f t="shared" si="40"/>
        <v>ID1000095706 ISIN</v>
      </c>
      <c r="D2564" t="s">
        <v>2792</v>
      </c>
      <c r="E2564">
        <v>335.44540000000001</v>
      </c>
      <c r="F2564">
        <v>367.99790000000002</v>
      </c>
      <c r="G2564">
        <v>335.9599</v>
      </c>
      <c r="H2564">
        <v>334.70890000000003</v>
      </c>
      <c r="I2564">
        <v>368.05180000000001</v>
      </c>
    </row>
    <row r="2565" spans="1:10" x14ac:dyDescent="0.25">
      <c r="A2565" t="s">
        <v>5600</v>
      </c>
      <c r="B2565" t="s">
        <v>5371</v>
      </c>
      <c r="C2565" t="str">
        <f t="shared" si="40"/>
        <v>NL0000009355 ISIN</v>
      </c>
      <c r="D2565" t="s">
        <v>2770</v>
      </c>
      <c r="E2565">
        <v>28223.325199999999</v>
      </c>
      <c r="F2565">
        <v>24877.599999999999</v>
      </c>
      <c r="G2565">
        <v>24577.805400000001</v>
      </c>
      <c r="H2565">
        <v>24446.891299999999</v>
      </c>
      <c r="I2565">
        <v>32036.225600000002</v>
      </c>
      <c r="J2565">
        <v>12808.5013</v>
      </c>
    </row>
    <row r="2566" spans="1:10" x14ac:dyDescent="0.25">
      <c r="A2566" t="s">
        <v>2544</v>
      </c>
      <c r="B2566" t="s">
        <v>5372</v>
      </c>
      <c r="C2566" t="str">
        <f t="shared" si="40"/>
        <v>GB00B10RZP78 ISIN</v>
      </c>
      <c r="D2566" t="s">
        <v>2797</v>
      </c>
      <c r="E2566">
        <v>28223.325199999999</v>
      </c>
      <c r="F2566">
        <v>24877.599999999999</v>
      </c>
      <c r="G2566">
        <v>24577.805400000001</v>
      </c>
      <c r="H2566">
        <v>24446.891299999999</v>
      </c>
      <c r="I2566">
        <v>32036.225600000002</v>
      </c>
      <c r="J2566">
        <v>12808.5013</v>
      </c>
    </row>
    <row r="2567" spans="1:10" x14ac:dyDescent="0.25">
      <c r="A2567" t="s">
        <v>2545</v>
      </c>
      <c r="B2567" t="s">
        <v>5373</v>
      </c>
      <c r="C2567" t="str">
        <f t="shared" si="40"/>
        <v>US9078181081 ISIN</v>
      </c>
      <c r="D2567" t="s">
        <v>2764</v>
      </c>
      <c r="E2567">
        <v>23901</v>
      </c>
      <c r="F2567">
        <v>27367</v>
      </c>
      <c r="G2567">
        <v>30233</v>
      </c>
      <c r="H2567">
        <v>32587</v>
      </c>
      <c r="I2567">
        <v>41317</v>
      </c>
    </row>
    <row r="2568" spans="1:10" x14ac:dyDescent="0.25">
      <c r="A2568" t="s">
        <v>2546</v>
      </c>
      <c r="B2568" t="s">
        <v>5374</v>
      </c>
      <c r="C2568" t="str">
        <f t="shared" si="40"/>
        <v>DE000UNSE018 ISIN</v>
      </c>
      <c r="D2568" t="s">
        <v>2795</v>
      </c>
      <c r="E2568">
        <v>0</v>
      </c>
      <c r="F2568">
        <v>0</v>
      </c>
      <c r="G2568">
        <v>0</v>
      </c>
      <c r="H2568">
        <v>4383.3332</v>
      </c>
      <c r="I2568">
        <v>4086.2777999999998</v>
      </c>
      <c r="J2568">
        <v>-491.60169999999999</v>
      </c>
    </row>
    <row r="2569" spans="1:10" x14ac:dyDescent="0.25">
      <c r="A2569" t="s">
        <v>2547</v>
      </c>
      <c r="B2569" t="s">
        <v>5375</v>
      </c>
      <c r="C2569" t="str">
        <f t="shared" si="40"/>
        <v>CNE0000010T1 ISIN</v>
      </c>
      <c r="D2569" t="s">
        <v>2806</v>
      </c>
      <c r="E2569">
        <v>50.571399999999997</v>
      </c>
      <c r="F2569">
        <v>67.918000000000006</v>
      </c>
      <c r="G2569">
        <v>85.262799999999999</v>
      </c>
      <c r="H2569">
        <v>194.0444</v>
      </c>
      <c r="I2569">
        <v>432.92419999999998</v>
      </c>
      <c r="J2569">
        <v>534.25450000000001</v>
      </c>
    </row>
    <row r="2570" spans="1:10" x14ac:dyDescent="0.25">
      <c r="A2570" t="s">
        <v>2548</v>
      </c>
      <c r="B2570" t="s">
        <v>5376</v>
      </c>
      <c r="C2570" t="str">
        <f t="shared" si="40"/>
        <v>PK0081901016 ISIN</v>
      </c>
      <c r="D2570" t="s">
        <v>3884</v>
      </c>
      <c r="E2570">
        <v>615.23119999999994</v>
      </c>
      <c r="F2570">
        <v>737.74810000000002</v>
      </c>
      <c r="G2570">
        <v>805.09559999999999</v>
      </c>
      <c r="H2570">
        <v>922.05859999999996</v>
      </c>
      <c r="I2570">
        <v>964.75689999999997</v>
      </c>
    </row>
    <row r="2571" spans="1:10" x14ac:dyDescent="0.25">
      <c r="A2571" t="s">
        <v>2549</v>
      </c>
      <c r="B2571" t="s">
        <v>5377</v>
      </c>
      <c r="C2571" t="str">
        <f t="shared" si="40"/>
        <v>US9100471096 ISIN</v>
      </c>
      <c r="D2571" t="s">
        <v>2764</v>
      </c>
      <c r="E2571">
        <v>-5015</v>
      </c>
      <c r="F2571">
        <v>-3883</v>
      </c>
      <c r="G2571">
        <v>3457</v>
      </c>
      <c r="H2571">
        <v>3427</v>
      </c>
      <c r="I2571">
        <v>4621</v>
      </c>
    </row>
    <row r="2572" spans="1:10" x14ac:dyDescent="0.25">
      <c r="A2572" t="s">
        <v>2550</v>
      </c>
      <c r="B2572" t="s">
        <v>5378</v>
      </c>
      <c r="C2572" t="str">
        <f t="shared" si="40"/>
        <v>DE0005089031 ISIN</v>
      </c>
      <c r="D2572" t="s">
        <v>2795</v>
      </c>
      <c r="E2572">
        <v>144.53489999999999</v>
      </c>
      <c r="F2572">
        <v>557.41189999999995</v>
      </c>
      <c r="G2572">
        <v>756.05520000000001</v>
      </c>
      <c r="H2572">
        <v>763.82749999999999</v>
      </c>
      <c r="I2572">
        <v>1448.1737000000001</v>
      </c>
    </row>
    <row r="2573" spans="1:10" x14ac:dyDescent="0.25">
      <c r="A2573" t="s">
        <v>2551</v>
      </c>
      <c r="B2573" t="s">
        <v>5379</v>
      </c>
      <c r="C2573" t="str">
        <f t="shared" si="40"/>
        <v>TW0002303005 ISIN</v>
      </c>
      <c r="D2573" t="s">
        <v>2783</v>
      </c>
      <c r="E2573">
        <v>1087.9023</v>
      </c>
      <c r="F2573">
        <v>1402.2905000000001</v>
      </c>
      <c r="G2573">
        <v>1540.5165</v>
      </c>
      <c r="H2573">
        <v>1471.1566</v>
      </c>
      <c r="I2573">
        <v>1620.0714</v>
      </c>
      <c r="J2573">
        <v>1545.5572999999999</v>
      </c>
    </row>
    <row r="2574" spans="1:10" x14ac:dyDescent="0.25">
      <c r="A2574" t="s">
        <v>2552</v>
      </c>
      <c r="B2574" t="s">
        <v>5380</v>
      </c>
      <c r="C2574" t="str">
        <f t="shared" si="40"/>
        <v>SG1M31001969 ISIN</v>
      </c>
      <c r="D2574" t="s">
        <v>2969</v>
      </c>
      <c r="E2574">
        <v>9507.7036000000007</v>
      </c>
      <c r="F2574">
        <v>10616.812900000001</v>
      </c>
      <c r="G2574">
        <v>10911.858</v>
      </c>
      <c r="H2574">
        <v>11980.657999999999</v>
      </c>
      <c r="I2574">
        <v>14999.603499999999</v>
      </c>
      <c r="J2574">
        <v>21786.631399999998</v>
      </c>
    </row>
    <row r="2575" spans="1:10" x14ac:dyDescent="0.25">
      <c r="A2575" t="s">
        <v>2553</v>
      </c>
      <c r="B2575" t="s">
        <v>5381</v>
      </c>
      <c r="C2575" t="str">
        <f t="shared" si="40"/>
        <v>SG1S83002349 ISIN</v>
      </c>
      <c r="D2575" t="s">
        <v>2969</v>
      </c>
      <c r="E2575">
        <v>3844.6529999999998</v>
      </c>
      <c r="F2575">
        <v>4162.5915000000005</v>
      </c>
      <c r="G2575">
        <v>4084.5459000000001</v>
      </c>
      <c r="H2575">
        <v>4109.1746999999996</v>
      </c>
      <c r="I2575">
        <v>5228.2686999999996</v>
      </c>
    </row>
    <row r="2576" spans="1:10" x14ac:dyDescent="0.25">
      <c r="A2576" t="s">
        <v>2554</v>
      </c>
      <c r="B2576" t="s">
        <v>5382</v>
      </c>
      <c r="C2576" t="str">
        <f t="shared" si="40"/>
        <v>US9113121068 ISIN</v>
      </c>
      <c r="D2576" t="s">
        <v>2764</v>
      </c>
      <c r="E2576">
        <v>6925</v>
      </c>
      <c r="F2576">
        <v>5726</v>
      </c>
      <c r="G2576">
        <v>6001</v>
      </c>
      <c r="H2576">
        <v>4879</v>
      </c>
      <c r="I2576">
        <v>5858</v>
      </c>
    </row>
    <row r="2577" spans="1:9" x14ac:dyDescent="0.25">
      <c r="A2577" t="s">
        <v>2555</v>
      </c>
      <c r="B2577" t="s">
        <v>5383</v>
      </c>
      <c r="C2577" t="str">
        <f t="shared" si="40"/>
        <v>INE628A01036 ISIN</v>
      </c>
      <c r="D2577" t="s">
        <v>2790</v>
      </c>
      <c r="E2577">
        <v>369.38959999999997</v>
      </c>
      <c r="F2577">
        <v>503.80279999999999</v>
      </c>
      <c r="G2577">
        <v>420.12299999999999</v>
      </c>
      <c r="H2577">
        <v>663.38800000000003</v>
      </c>
      <c r="I2577">
        <v>909.88639999999998</v>
      </c>
    </row>
    <row r="2578" spans="1:9" x14ac:dyDescent="0.25">
      <c r="A2578" t="s">
        <v>2556</v>
      </c>
      <c r="B2578" t="s">
        <v>5384</v>
      </c>
      <c r="C2578" t="str">
        <f t="shared" si="40"/>
        <v>US9113631090 ISIN</v>
      </c>
      <c r="D2578" t="s">
        <v>2764</v>
      </c>
      <c r="E2578">
        <v>-37</v>
      </c>
      <c r="F2578">
        <v>503</v>
      </c>
      <c r="G2578">
        <v>1088</v>
      </c>
      <c r="H2578">
        <v>1654</v>
      </c>
      <c r="I2578">
        <v>3005</v>
      </c>
    </row>
    <row r="2579" spans="1:9" x14ac:dyDescent="0.25">
      <c r="A2579" t="s">
        <v>2557</v>
      </c>
      <c r="B2579" t="s">
        <v>5385</v>
      </c>
      <c r="C2579" t="str">
        <f t="shared" si="40"/>
        <v>INE854D01024 ISIN</v>
      </c>
      <c r="D2579" t="s">
        <v>2790</v>
      </c>
      <c r="E2579">
        <v>-648.71320000000003</v>
      </c>
      <c r="F2579">
        <v>-904.71889999999996</v>
      </c>
      <c r="G2579">
        <v>-707.73860000000002</v>
      </c>
      <c r="H2579">
        <v>-697.59810000000004</v>
      </c>
      <c r="I2579">
        <v>-595.67089999999996</v>
      </c>
    </row>
    <row r="2580" spans="1:9" x14ac:dyDescent="0.25">
      <c r="A2580" t="s">
        <v>2558</v>
      </c>
      <c r="B2580" t="s">
        <v>5386</v>
      </c>
      <c r="C2580" t="str">
        <f t="shared" si="40"/>
        <v>US9130171096 ISIN</v>
      </c>
      <c r="D2580" t="s">
        <v>2764</v>
      </c>
      <c r="E2580">
        <v>40539</v>
      </c>
      <c r="F2580">
        <v>44611</v>
      </c>
      <c r="G2580">
        <v>49956</v>
      </c>
      <c r="H2580">
        <v>52873</v>
      </c>
      <c r="I2580">
        <v>55242</v>
      </c>
    </row>
    <row r="2581" spans="1:9" x14ac:dyDescent="0.25">
      <c r="A2581" t="s">
        <v>2559</v>
      </c>
      <c r="B2581" t="s">
        <v>5387</v>
      </c>
      <c r="C2581" t="str">
        <f t="shared" si="40"/>
        <v>US91307C1027 ISIN</v>
      </c>
      <c r="D2581" t="s">
        <v>2764</v>
      </c>
      <c r="E2581">
        <v>728.04</v>
      </c>
      <c r="F2581">
        <v>1068.114</v>
      </c>
      <c r="G2581">
        <v>1719.7529999999999</v>
      </c>
      <c r="H2581">
        <v>2433.5</v>
      </c>
      <c r="I2581">
        <v>2845.6</v>
      </c>
    </row>
    <row r="2582" spans="1:9" x14ac:dyDescent="0.25">
      <c r="A2582" t="s">
        <v>2560</v>
      </c>
      <c r="B2582" t="s">
        <v>5388</v>
      </c>
      <c r="C2582" t="str">
        <f t="shared" si="40"/>
        <v>ID1000058407 ISIN</v>
      </c>
      <c r="D2582" t="s">
        <v>2792</v>
      </c>
      <c r="E2582">
        <v>1730.6622</v>
      </c>
      <c r="F2582">
        <v>1960.8405</v>
      </c>
      <c r="G2582">
        <v>1822.1443999999999</v>
      </c>
      <c r="H2582">
        <v>2082.8569000000002</v>
      </c>
      <c r="I2582">
        <v>2426.6828999999998</v>
      </c>
    </row>
    <row r="2583" spans="1:9" x14ac:dyDescent="0.25">
      <c r="A2583" t="s">
        <v>2561</v>
      </c>
      <c r="B2583" t="s">
        <v>5389</v>
      </c>
      <c r="C2583" t="str">
        <f t="shared" si="40"/>
        <v>JP3045540006 ISIN</v>
      </c>
      <c r="D2583" t="s">
        <v>2767</v>
      </c>
      <c r="E2583">
        <v>65.5762</v>
      </c>
      <c r="F2583">
        <v>62.770099999999999</v>
      </c>
      <c r="G2583">
        <v>82.120500000000007</v>
      </c>
      <c r="H2583">
        <v>92.937899999999999</v>
      </c>
      <c r="I2583">
        <v>110.1123</v>
      </c>
    </row>
    <row r="2584" spans="1:9" x14ac:dyDescent="0.25">
      <c r="A2584" t="s">
        <v>2562</v>
      </c>
      <c r="B2584" t="s">
        <v>5390</v>
      </c>
      <c r="C2584" t="str">
        <f t="shared" si="40"/>
        <v>GB00B39J2M42 ISIN</v>
      </c>
      <c r="D2584" t="s">
        <v>2797</v>
      </c>
      <c r="E2584">
        <v>2052.2633999999998</v>
      </c>
      <c r="F2584">
        <v>2390.7620000000002</v>
      </c>
      <c r="G2584">
        <v>2704.3447000000001</v>
      </c>
      <c r="H2584">
        <v>2497.3629999999998</v>
      </c>
      <c r="I2584">
        <v>2975.6289999999999</v>
      </c>
    </row>
    <row r="2585" spans="1:9" x14ac:dyDescent="0.25">
      <c r="A2585" t="s">
        <v>2563</v>
      </c>
      <c r="B2585" t="s">
        <v>5391</v>
      </c>
      <c r="C2585" t="str">
        <f t="shared" si="40"/>
        <v>US91324P1021 ISIN</v>
      </c>
      <c r="D2585" t="s">
        <v>2764</v>
      </c>
      <c r="E2585">
        <v>33047</v>
      </c>
      <c r="F2585">
        <v>33836</v>
      </c>
      <c r="G2585">
        <v>37125</v>
      </c>
      <c r="H2585">
        <v>40945</v>
      </c>
      <c r="I2585">
        <v>48730</v>
      </c>
    </row>
    <row r="2586" spans="1:9" x14ac:dyDescent="0.25">
      <c r="A2586" t="s">
        <v>2564</v>
      </c>
      <c r="B2586" t="s">
        <v>5392</v>
      </c>
      <c r="C2586" t="str">
        <f t="shared" si="40"/>
        <v>US9139031002 ISIN</v>
      </c>
      <c r="D2586" t="s">
        <v>2764</v>
      </c>
      <c r="E2586">
        <v>3499.337</v>
      </c>
      <c r="F2586">
        <v>4015.3870000000002</v>
      </c>
      <c r="G2586">
        <v>4566.5209999999997</v>
      </c>
      <c r="H2586">
        <v>4891.2740000000003</v>
      </c>
      <c r="I2586">
        <v>5353.2089999999998</v>
      </c>
    </row>
    <row r="2587" spans="1:9" x14ac:dyDescent="0.25">
      <c r="A2587" t="s">
        <v>2565</v>
      </c>
      <c r="B2587" t="s">
        <v>5393</v>
      </c>
      <c r="C2587" t="str">
        <f t="shared" si="40"/>
        <v>PHY9297P1004 ISIN</v>
      </c>
      <c r="D2587" t="s">
        <v>2772</v>
      </c>
      <c r="E2587">
        <v>828.49710000000005</v>
      </c>
      <c r="F2587">
        <v>1040.617</v>
      </c>
      <c r="G2587">
        <v>1178.4746</v>
      </c>
      <c r="H2587">
        <v>1265.0793000000001</v>
      </c>
      <c r="I2587">
        <v>0</v>
      </c>
    </row>
    <row r="2588" spans="1:9" x14ac:dyDescent="0.25">
      <c r="A2588" t="s">
        <v>2566</v>
      </c>
      <c r="B2588" t="s">
        <v>5394</v>
      </c>
      <c r="C2588" t="str">
        <f t="shared" si="40"/>
        <v>US91529Y1064 ISIN</v>
      </c>
      <c r="D2588" t="s">
        <v>2764</v>
      </c>
      <c r="E2588">
        <v>8083.2</v>
      </c>
      <c r="F2588">
        <v>7302.3</v>
      </c>
      <c r="G2588">
        <v>7995.2</v>
      </c>
      <c r="H2588">
        <v>8744</v>
      </c>
      <c r="I2588">
        <v>9542.2000000000007</v>
      </c>
    </row>
    <row r="2589" spans="1:9" x14ac:dyDescent="0.25">
      <c r="A2589" t="s">
        <v>2567</v>
      </c>
      <c r="B2589" t="s">
        <v>5395</v>
      </c>
      <c r="C2589" t="str">
        <f t="shared" si="40"/>
        <v>FI0009005987 ISIN</v>
      </c>
      <c r="D2589" t="s">
        <v>3626</v>
      </c>
      <c r="E2589">
        <v>4237.3597</v>
      </c>
      <c r="F2589">
        <v>3864.74</v>
      </c>
      <c r="G2589">
        <v>4179.0636000000004</v>
      </c>
      <c r="H2589">
        <v>4456.1075000000001</v>
      </c>
      <c r="I2589">
        <v>5712.8544000000002</v>
      </c>
    </row>
    <row r="2590" spans="1:9" x14ac:dyDescent="0.25">
      <c r="A2590" t="s">
        <v>2568</v>
      </c>
      <c r="B2590" t="s">
        <v>5396</v>
      </c>
      <c r="C2590" t="str">
        <f t="shared" si="40"/>
        <v>US9029733048 ISIN</v>
      </c>
      <c r="D2590" t="s">
        <v>2764</v>
      </c>
      <c r="E2590">
        <v>38667</v>
      </c>
      <c r="F2590">
        <v>42530</v>
      </c>
      <c r="G2590">
        <v>46377</v>
      </c>
      <c r="H2590">
        <v>50151</v>
      </c>
      <c r="I2590">
        <v>54142</v>
      </c>
    </row>
    <row r="2591" spans="1:9" x14ac:dyDescent="0.25">
      <c r="A2591" t="s">
        <v>2569</v>
      </c>
      <c r="B2591" t="s">
        <v>5397</v>
      </c>
      <c r="C2591" t="str">
        <f t="shared" si="40"/>
        <v>JP3944130008 ISIN</v>
      </c>
      <c r="D2591" t="s">
        <v>2767</v>
      </c>
      <c r="E2591">
        <v>1335.6845000000001</v>
      </c>
      <c r="F2591">
        <v>1248.1867</v>
      </c>
      <c r="G2591">
        <v>1439.3511000000001</v>
      </c>
      <c r="H2591">
        <v>1558.6111000000001</v>
      </c>
      <c r="I2591">
        <v>1749.5387000000001</v>
      </c>
    </row>
    <row r="2592" spans="1:9" x14ac:dyDescent="0.25">
      <c r="A2592" t="s">
        <v>2570</v>
      </c>
      <c r="B2592" t="s">
        <v>5398</v>
      </c>
      <c r="C2592" t="str">
        <f t="shared" si="40"/>
        <v>US91879Q1094 ISIN</v>
      </c>
      <c r="D2592" t="s">
        <v>2764</v>
      </c>
      <c r="E2592">
        <v>401.5</v>
      </c>
      <c r="F2592">
        <v>440.74799999999999</v>
      </c>
      <c r="G2592">
        <v>486.66699999999997</v>
      </c>
      <c r="H2592">
        <v>550.98500000000001</v>
      </c>
      <c r="I2592">
        <v>726.72199999999998</v>
      </c>
    </row>
    <row r="2593" spans="1:10" x14ac:dyDescent="0.25">
      <c r="A2593" t="s">
        <v>2571</v>
      </c>
      <c r="B2593" t="s">
        <v>5399</v>
      </c>
      <c r="C2593" t="str">
        <f t="shared" si="40"/>
        <v>INE051B01021 ISIN</v>
      </c>
      <c r="D2593" t="s">
        <v>2790</v>
      </c>
      <c r="E2593">
        <v>0</v>
      </c>
      <c r="F2593">
        <v>0</v>
      </c>
      <c r="G2593">
        <v>157.06569999999999</v>
      </c>
      <c r="H2593">
        <v>223.69569999999999</v>
      </c>
      <c r="I2593">
        <v>223.69569999999999</v>
      </c>
    </row>
    <row r="2594" spans="1:10" x14ac:dyDescent="0.25">
      <c r="A2594" t="s">
        <v>2572</v>
      </c>
      <c r="B2594" t="s">
        <v>5400</v>
      </c>
      <c r="C2594" t="str">
        <f t="shared" si="40"/>
        <v>BRVALEACNOR0 ISIN</v>
      </c>
      <c r="D2594" t="s">
        <v>2898</v>
      </c>
      <c r="E2594">
        <v>3421.7927</v>
      </c>
      <c r="F2594">
        <v>3072.1482999999998</v>
      </c>
      <c r="G2594">
        <v>971.06619999999998</v>
      </c>
      <c r="H2594">
        <v>1386.2754</v>
      </c>
      <c r="I2594">
        <v>1628.2628</v>
      </c>
    </row>
    <row r="2595" spans="1:10" x14ac:dyDescent="0.25">
      <c r="A2595" t="s">
        <v>2573</v>
      </c>
      <c r="B2595" t="s">
        <v>5401</v>
      </c>
      <c r="C2595" t="str">
        <f t="shared" si="40"/>
        <v>FR0013176526 ISIN</v>
      </c>
      <c r="D2595" t="s">
        <v>2780</v>
      </c>
      <c r="E2595">
        <v>952.81989999999996</v>
      </c>
      <c r="F2595">
        <v>1116.83</v>
      </c>
      <c r="G2595">
        <v>1690.7496000000001</v>
      </c>
      <c r="H2595">
        <v>2250.7298000000001</v>
      </c>
      <c r="I2595">
        <v>3273.5906</v>
      </c>
      <c r="J2595">
        <v>3233.3613</v>
      </c>
    </row>
    <row r="2596" spans="1:10" x14ac:dyDescent="0.25">
      <c r="A2596" t="s">
        <v>2574</v>
      </c>
      <c r="B2596" t="s">
        <v>5402</v>
      </c>
      <c r="C2596" t="str">
        <f t="shared" si="40"/>
        <v>US91913Y1001 ISIN</v>
      </c>
      <c r="D2596" t="s">
        <v>2764</v>
      </c>
      <c r="E2596">
        <v>18970</v>
      </c>
      <c r="F2596">
        <v>22046</v>
      </c>
      <c r="G2596">
        <v>25188</v>
      </c>
      <c r="H2596">
        <v>26366</v>
      </c>
      <c r="I2596">
        <v>29200</v>
      </c>
    </row>
    <row r="2597" spans="1:10" x14ac:dyDescent="0.25">
      <c r="A2597" t="s">
        <v>2575</v>
      </c>
      <c r="B2597" t="s">
        <v>5403</v>
      </c>
      <c r="C2597" t="str">
        <f t="shared" si="40"/>
        <v>TW0005347009 ISIN</v>
      </c>
      <c r="D2597" t="s">
        <v>2783</v>
      </c>
      <c r="E2597">
        <v>263.97739999999999</v>
      </c>
      <c r="F2597">
        <v>328.87959999999998</v>
      </c>
      <c r="G2597">
        <v>312.32510000000002</v>
      </c>
      <c r="H2597">
        <v>354.54579999999999</v>
      </c>
      <c r="I2597">
        <v>370.97910000000002</v>
      </c>
      <c r="J2597">
        <v>292.63619999999997</v>
      </c>
    </row>
    <row r="2598" spans="1:10" x14ac:dyDescent="0.25">
      <c r="A2598" t="s">
        <v>2576</v>
      </c>
      <c r="B2598" t="s">
        <v>5404</v>
      </c>
      <c r="C2598" t="str">
        <f t="shared" si="40"/>
        <v>US92220P1057 ISIN</v>
      </c>
      <c r="D2598" t="s">
        <v>2764</v>
      </c>
      <c r="E2598">
        <v>931.24099999999999</v>
      </c>
      <c r="F2598">
        <v>1017.8</v>
      </c>
      <c r="G2598">
        <v>1069</v>
      </c>
      <c r="H2598">
        <v>756</v>
      </c>
      <c r="I2598">
        <v>780.4</v>
      </c>
    </row>
    <row r="2599" spans="1:10" x14ac:dyDescent="0.25">
      <c r="A2599" t="s">
        <v>2577</v>
      </c>
      <c r="B2599" t="s">
        <v>5405</v>
      </c>
      <c r="C2599" t="str">
        <f t="shared" si="40"/>
        <v>INE205A01025 ISIN</v>
      </c>
      <c r="D2599" t="s">
        <v>2790</v>
      </c>
      <c r="E2599">
        <v>4891.8226999999997</v>
      </c>
      <c r="F2599">
        <v>1858.3332</v>
      </c>
      <c r="G2599">
        <v>582.96709999999996</v>
      </c>
      <c r="H2599">
        <v>264.55349999999999</v>
      </c>
      <c r="I2599">
        <v>443.19929999999999</v>
      </c>
    </row>
    <row r="2600" spans="1:10" x14ac:dyDescent="0.25">
      <c r="A2600" t="s">
        <v>2578</v>
      </c>
      <c r="B2600" t="s">
        <v>5406</v>
      </c>
      <c r="C2600" t="str">
        <f t="shared" si="40"/>
        <v>US9224751084 ISIN</v>
      </c>
      <c r="D2600" t="s">
        <v>2764</v>
      </c>
      <c r="E2600">
        <v>48.542000000000002</v>
      </c>
      <c r="F2600">
        <v>88.924999999999997</v>
      </c>
      <c r="G2600">
        <v>143.38499999999999</v>
      </c>
      <c r="H2600">
        <v>212.88399999999999</v>
      </c>
      <c r="I2600">
        <v>354.85</v>
      </c>
    </row>
    <row r="2601" spans="1:10" x14ac:dyDescent="0.25">
      <c r="A2601" t="s">
        <v>2579</v>
      </c>
      <c r="B2601" t="s">
        <v>5407</v>
      </c>
      <c r="C2601" t="str">
        <f t="shared" si="40"/>
        <v>US92276F1003 ISIN</v>
      </c>
      <c r="D2601" t="s">
        <v>2764</v>
      </c>
      <c r="E2601">
        <v>-1126.5409999999999</v>
      </c>
      <c r="F2601">
        <v>-1526.3879999999999</v>
      </c>
      <c r="G2601">
        <v>-2111.9580000000001</v>
      </c>
      <c r="H2601">
        <v>-2487.6950000000002</v>
      </c>
      <c r="I2601">
        <v>-2240.6979999999999</v>
      </c>
    </row>
    <row r="2602" spans="1:10" x14ac:dyDescent="0.25">
      <c r="A2602" t="s">
        <v>5601</v>
      </c>
      <c r="B2602" t="s">
        <v>5408</v>
      </c>
      <c r="C2602" t="str">
        <f t="shared" si="40"/>
        <v>SG0531000230 ISIN</v>
      </c>
      <c r="D2602" t="s">
        <v>2969</v>
      </c>
      <c r="E2602">
        <v>1104.1967999999999</v>
      </c>
      <c r="F2602">
        <v>975.77340000000004</v>
      </c>
      <c r="G2602">
        <v>947.86180000000002</v>
      </c>
      <c r="H2602">
        <v>957.44399999999996</v>
      </c>
      <c r="I2602">
        <v>1210.4175</v>
      </c>
    </row>
    <row r="2603" spans="1:10" x14ac:dyDescent="0.25">
      <c r="A2603" t="s">
        <v>2580</v>
      </c>
      <c r="B2603" t="s">
        <v>5409</v>
      </c>
      <c r="C2603" t="str">
        <f t="shared" si="40"/>
        <v>FR0000124141 ISIN</v>
      </c>
      <c r="D2603" t="s">
        <v>2780</v>
      </c>
      <c r="E2603">
        <v>-2710.5037000000002</v>
      </c>
      <c r="F2603">
        <v>-2014.529</v>
      </c>
      <c r="G2603">
        <v>-3445.6086</v>
      </c>
      <c r="H2603">
        <v>-3411.5326</v>
      </c>
      <c r="I2603">
        <v>-3855.8161</v>
      </c>
      <c r="J2603">
        <v>-5097.5942999999997</v>
      </c>
    </row>
    <row r="2604" spans="1:10" x14ac:dyDescent="0.25">
      <c r="A2604" t="s">
        <v>2581</v>
      </c>
      <c r="B2604" t="s">
        <v>5410</v>
      </c>
      <c r="C2604" t="str">
        <f t="shared" si="40"/>
        <v>US92339V1008 ISIN</v>
      </c>
      <c r="D2604" t="s">
        <v>2764</v>
      </c>
      <c r="E2604">
        <v>-877.95699999999999</v>
      </c>
      <c r="F2604">
        <v>-2778.576</v>
      </c>
      <c r="G2604">
        <v>-3415.2330000000002</v>
      </c>
      <c r="H2604">
        <v>-4200.4229999999998</v>
      </c>
      <c r="I2604">
        <v>-4776.5810000000001</v>
      </c>
    </row>
    <row r="2605" spans="1:10" x14ac:dyDescent="0.25">
      <c r="A2605" t="s">
        <v>2582</v>
      </c>
      <c r="B2605" t="s">
        <v>5411</v>
      </c>
      <c r="C2605" t="str">
        <f t="shared" si="40"/>
        <v>US92343E1029 ISIN</v>
      </c>
      <c r="D2605" t="s">
        <v>2764</v>
      </c>
      <c r="E2605">
        <v>-19356.095000000001</v>
      </c>
      <c r="F2605">
        <v>-19000.834999999999</v>
      </c>
      <c r="G2605">
        <v>-18625.598999999998</v>
      </c>
      <c r="H2605">
        <v>-18184.954000000002</v>
      </c>
      <c r="I2605">
        <v>-17694.79</v>
      </c>
    </row>
    <row r="2606" spans="1:10" x14ac:dyDescent="0.25">
      <c r="A2606" t="s">
        <v>2583</v>
      </c>
      <c r="B2606" t="s">
        <v>5412</v>
      </c>
      <c r="C2606" t="str">
        <f t="shared" si="40"/>
        <v>US92345Y1064 ISIN</v>
      </c>
      <c r="D2606" t="s">
        <v>2764</v>
      </c>
      <c r="E2606">
        <v>1254.107</v>
      </c>
      <c r="F2606">
        <v>1654.1489999999999</v>
      </c>
      <c r="G2606">
        <v>2161.6999999999998</v>
      </c>
      <c r="H2606">
        <v>2752.9</v>
      </c>
      <c r="I2606">
        <v>3308</v>
      </c>
    </row>
    <row r="2607" spans="1:10" x14ac:dyDescent="0.25">
      <c r="A2607" t="s">
        <v>2584</v>
      </c>
      <c r="B2607" t="s">
        <v>5413</v>
      </c>
      <c r="C2607" t="str">
        <f t="shared" si="40"/>
        <v>US92343V1044 ISIN</v>
      </c>
      <c r="D2607" t="s">
        <v>2764</v>
      </c>
      <c r="E2607">
        <v>1782</v>
      </c>
      <c r="F2607">
        <v>2447</v>
      </c>
      <c r="G2607">
        <v>11246</v>
      </c>
      <c r="H2607">
        <v>15059</v>
      </c>
      <c r="I2607">
        <v>35635</v>
      </c>
    </row>
    <row r="2608" spans="1:10" x14ac:dyDescent="0.25">
      <c r="A2608" t="s">
        <v>2585</v>
      </c>
      <c r="B2608" t="s">
        <v>5414</v>
      </c>
      <c r="C2608" t="str">
        <f t="shared" si="40"/>
        <v>CA9237251058 ISIN</v>
      </c>
      <c r="D2608" t="s">
        <v>2824</v>
      </c>
      <c r="E2608">
        <v>-23.1812</v>
      </c>
      <c r="F2608">
        <v>-30.6371</v>
      </c>
      <c r="G2608">
        <v>-393.42129999999997</v>
      </c>
      <c r="H2608">
        <v>-748.24239999999998</v>
      </c>
      <c r="I2608">
        <v>-1009.0229</v>
      </c>
    </row>
    <row r="2609" spans="1:10" x14ac:dyDescent="0.25">
      <c r="A2609" t="s">
        <v>2586</v>
      </c>
      <c r="B2609" t="s">
        <v>5415</v>
      </c>
      <c r="C2609" t="str">
        <f t="shared" si="40"/>
        <v>US92532F1003 ISIN</v>
      </c>
      <c r="D2609" t="s">
        <v>2764</v>
      </c>
      <c r="E2609">
        <v>-3966.895</v>
      </c>
      <c r="F2609">
        <v>-4705.45</v>
      </c>
      <c r="G2609">
        <v>-5261.7839999999997</v>
      </c>
      <c r="H2609">
        <v>-5373.8360000000002</v>
      </c>
      <c r="I2609">
        <v>-5119.723</v>
      </c>
    </row>
    <row r="2610" spans="1:10" x14ac:dyDescent="0.25">
      <c r="A2610" t="s">
        <v>2587</v>
      </c>
      <c r="B2610" t="s">
        <v>5416</v>
      </c>
      <c r="C2610" t="str">
        <f t="shared" si="40"/>
        <v>DK0010268606 ISIN</v>
      </c>
      <c r="D2610" t="s">
        <v>2948</v>
      </c>
      <c r="E2610">
        <v>2078.0023000000001</v>
      </c>
      <c r="F2610">
        <v>2239.71</v>
      </c>
      <c r="G2610">
        <v>2967.5046000000002</v>
      </c>
      <c r="H2610">
        <v>3268.5153</v>
      </c>
      <c r="I2610">
        <v>3661.9011999999998</v>
      </c>
    </row>
    <row r="2611" spans="1:10" x14ac:dyDescent="0.25">
      <c r="A2611" t="s">
        <v>2588</v>
      </c>
      <c r="B2611" t="s">
        <v>5417</v>
      </c>
      <c r="C2611" t="str">
        <f t="shared" si="40"/>
        <v>US9182041080 ISIN</v>
      </c>
      <c r="D2611" t="s">
        <v>2764</v>
      </c>
      <c r="E2611">
        <v>3231.7530000000002</v>
      </c>
      <c r="F2611">
        <v>3128.7310000000002</v>
      </c>
      <c r="G2611">
        <v>2545.4580000000001</v>
      </c>
      <c r="H2611">
        <v>1023.745</v>
      </c>
      <c r="I2611">
        <v>0</v>
      </c>
    </row>
    <row r="2612" spans="1:10" x14ac:dyDescent="0.25">
      <c r="A2612" t="s">
        <v>2589</v>
      </c>
      <c r="B2612" t="s">
        <v>5418</v>
      </c>
      <c r="C2612" t="str">
        <f t="shared" si="40"/>
        <v>US1248572026 ISIN</v>
      </c>
      <c r="D2612" t="s">
        <v>2764</v>
      </c>
      <c r="E2612">
        <v>-24890</v>
      </c>
      <c r="F2612">
        <v>-21931</v>
      </c>
      <c r="G2612">
        <v>-20518</v>
      </c>
      <c r="H2612">
        <v>-19257</v>
      </c>
      <c r="I2612">
        <v>-18900</v>
      </c>
    </row>
    <row r="2613" spans="1:10" x14ac:dyDescent="0.25">
      <c r="A2613" t="s">
        <v>2590</v>
      </c>
      <c r="B2613" t="s">
        <v>5419</v>
      </c>
      <c r="C2613" t="str">
        <f t="shared" si="40"/>
        <v>US92553P2011 ISIN</v>
      </c>
      <c r="D2613" t="s">
        <v>2764</v>
      </c>
      <c r="E2613">
        <v>13465</v>
      </c>
      <c r="F2613">
        <v>14780</v>
      </c>
      <c r="G2613">
        <v>15628</v>
      </c>
      <c r="H2613">
        <v>17124</v>
      </c>
      <c r="I2613">
        <v>0</v>
      </c>
    </row>
    <row r="2614" spans="1:10" x14ac:dyDescent="0.25">
      <c r="A2614" t="s">
        <v>2591</v>
      </c>
      <c r="B2614" t="s">
        <v>5420</v>
      </c>
      <c r="C2614" t="str">
        <f t="shared" si="40"/>
        <v>FR0000125486 ISIN</v>
      </c>
      <c r="D2614" t="s">
        <v>2780</v>
      </c>
      <c r="E2614">
        <v>2705.4018000000001</v>
      </c>
      <c r="F2614">
        <v>3008.06</v>
      </c>
      <c r="G2614">
        <v>2223.1835999999998</v>
      </c>
      <c r="H2614">
        <v>2642.0234999999998</v>
      </c>
      <c r="I2614">
        <v>3302.4434000000001</v>
      </c>
      <c r="J2614">
        <v>6998.0261</v>
      </c>
    </row>
    <row r="2615" spans="1:10" x14ac:dyDescent="0.25">
      <c r="A2615" t="s">
        <v>2592</v>
      </c>
      <c r="B2615" t="s">
        <v>5421</v>
      </c>
      <c r="C2615" t="str">
        <f t="shared" si="40"/>
        <v>US92763W1036 ISIN</v>
      </c>
      <c r="D2615" t="s">
        <v>2764</v>
      </c>
      <c r="E2615">
        <v>-123.7255</v>
      </c>
      <c r="F2615">
        <v>4.2762000000000002</v>
      </c>
      <c r="G2615">
        <v>249.1266</v>
      </c>
      <c r="H2615">
        <v>526.3954</v>
      </c>
      <c r="I2615">
        <v>861.0634</v>
      </c>
    </row>
    <row r="2616" spans="1:10" x14ac:dyDescent="0.25">
      <c r="A2616" t="s">
        <v>2593</v>
      </c>
      <c r="B2616" t="s">
        <v>5422</v>
      </c>
      <c r="C2616" t="str">
        <f t="shared" si="40"/>
        <v>KR7084990001 ISIN</v>
      </c>
      <c r="D2616" t="s">
        <v>2918</v>
      </c>
      <c r="E2616">
        <v>-26.9879</v>
      </c>
      <c r="F2616">
        <v>-22.982600000000001</v>
      </c>
      <c r="G2616">
        <v>-78.455500000000001</v>
      </c>
      <c r="H2616">
        <v>0</v>
      </c>
      <c r="I2616">
        <v>0</v>
      </c>
    </row>
    <row r="2617" spans="1:10" x14ac:dyDescent="0.25">
      <c r="A2617" t="s">
        <v>2594</v>
      </c>
      <c r="B2617" t="s">
        <v>5423</v>
      </c>
      <c r="C2617" t="str">
        <f t="shared" si="40"/>
        <v>US92826C8394 ISIN</v>
      </c>
      <c r="D2617" t="s">
        <v>2764</v>
      </c>
      <c r="E2617">
        <v>9131</v>
      </c>
      <c r="F2617">
        <v>11843</v>
      </c>
      <c r="G2617">
        <v>10462</v>
      </c>
      <c r="H2617">
        <v>9508</v>
      </c>
      <c r="I2617">
        <v>11318</v>
      </c>
    </row>
    <row r="2618" spans="1:10" x14ac:dyDescent="0.25">
      <c r="A2618" t="s">
        <v>2595</v>
      </c>
      <c r="B2618" t="s">
        <v>5424</v>
      </c>
      <c r="C2618" t="str">
        <f t="shared" si="40"/>
        <v>US92840M1027 ISIN</v>
      </c>
      <c r="D2618" t="s">
        <v>2764</v>
      </c>
      <c r="E2618" t="s">
        <v>5605</v>
      </c>
      <c r="F2618" t="s">
        <v>5605</v>
      </c>
      <c r="G2618" t="s">
        <v>5605</v>
      </c>
      <c r="H2618">
        <v>-1155</v>
      </c>
      <c r="I2618">
        <v>-1410</v>
      </c>
    </row>
    <row r="2619" spans="1:10" x14ac:dyDescent="0.25">
      <c r="A2619" t="s">
        <v>2596</v>
      </c>
      <c r="B2619" t="s">
        <v>5425</v>
      </c>
      <c r="C2619" t="str">
        <f t="shared" si="40"/>
        <v>FR0000127771 ISIN</v>
      </c>
      <c r="D2619" t="s">
        <v>2780</v>
      </c>
      <c r="E2619">
        <v>2356.5401000000002</v>
      </c>
      <c r="F2619">
        <v>12115.73</v>
      </c>
      <c r="G2619">
        <v>9439.2942000000003</v>
      </c>
      <c r="H2619">
        <v>9006.0833000000002</v>
      </c>
      <c r="I2619">
        <v>8243.4853999999996</v>
      </c>
      <c r="J2619">
        <v>6488.9089000000004</v>
      </c>
    </row>
    <row r="2620" spans="1:10" x14ac:dyDescent="0.25">
      <c r="A2620" t="s">
        <v>2597</v>
      </c>
      <c r="B2620" t="s">
        <v>5426</v>
      </c>
      <c r="C2620" t="str">
        <f t="shared" si="40"/>
        <v>US9285634021 ISIN</v>
      </c>
      <c r="D2620" t="s">
        <v>2764</v>
      </c>
      <c r="E2620">
        <v>3312</v>
      </c>
      <c r="F2620">
        <v>4198</v>
      </c>
      <c r="G2620">
        <v>5195</v>
      </c>
      <c r="H2620">
        <v>6381</v>
      </c>
      <c r="I2620">
        <v>6943</v>
      </c>
    </row>
    <row r="2621" spans="1:10" x14ac:dyDescent="0.25">
      <c r="A2621" t="s">
        <v>2598</v>
      </c>
      <c r="B2621" t="s">
        <v>5427</v>
      </c>
      <c r="C2621" t="str">
        <f t="shared" si="40"/>
        <v>ZAE000132577 ISIN</v>
      </c>
      <c r="D2621" t="s">
        <v>2775</v>
      </c>
      <c r="E2621">
        <v>2139.5162999999998</v>
      </c>
      <c r="F2621">
        <v>1925.3513</v>
      </c>
      <c r="G2621">
        <v>1676.8199</v>
      </c>
      <c r="H2621">
        <v>1969.2923000000001</v>
      </c>
      <c r="I2621">
        <v>2430.1143999999999</v>
      </c>
    </row>
    <row r="2622" spans="1:10" x14ac:dyDescent="0.25">
      <c r="A2622" t="s">
        <v>2599</v>
      </c>
      <c r="B2622" t="s">
        <v>5428</v>
      </c>
      <c r="C2622" t="str">
        <f t="shared" si="40"/>
        <v>GB00BH4HKS39 ISIN</v>
      </c>
      <c r="D2622" t="s">
        <v>2797</v>
      </c>
      <c r="E2622">
        <v>-85787.046799999996</v>
      </c>
      <c r="F2622">
        <v>-73429.805300000007</v>
      </c>
      <c r="G2622">
        <v>-108896.8223</v>
      </c>
      <c r="H2622">
        <v>-113228.8147</v>
      </c>
      <c r="I2622">
        <v>-131522.9265</v>
      </c>
    </row>
    <row r="2623" spans="1:10" x14ac:dyDescent="0.25">
      <c r="A2623" t="s">
        <v>2600</v>
      </c>
      <c r="B2623" t="s">
        <v>5429</v>
      </c>
      <c r="C2623" t="str">
        <f t="shared" si="40"/>
        <v>AT0000937503 ISIN</v>
      </c>
      <c r="D2623" t="s">
        <v>2929</v>
      </c>
      <c r="E2623">
        <v>4836.9287999999997</v>
      </c>
      <c r="F2623">
        <v>3962.2795000000001</v>
      </c>
      <c r="G2623">
        <v>4723.3425999999999</v>
      </c>
      <c r="H2623">
        <v>4756.5280000000002</v>
      </c>
      <c r="I2623">
        <v>6226.7375000000002</v>
      </c>
    </row>
    <row r="2624" spans="1:10" x14ac:dyDescent="0.25">
      <c r="A2624" t="s">
        <v>2601</v>
      </c>
      <c r="B2624" t="s">
        <v>5430</v>
      </c>
      <c r="C2624" t="str">
        <f t="shared" si="40"/>
        <v>DE0007664005 ISIN</v>
      </c>
      <c r="D2624" t="s">
        <v>2795</v>
      </c>
      <c r="E2624">
        <v>99751.0049</v>
      </c>
      <c r="F2624">
        <v>86148.37</v>
      </c>
      <c r="G2624">
        <v>75017.777400000006</v>
      </c>
      <c r="H2624">
        <v>74299.396200000003</v>
      </c>
      <c r="I2624">
        <v>97819.407399999996</v>
      </c>
    </row>
    <row r="2625" spans="1:10" x14ac:dyDescent="0.25">
      <c r="A2625" t="s">
        <v>2602</v>
      </c>
      <c r="B2625" t="s">
        <v>5431</v>
      </c>
      <c r="C2625" t="str">
        <f t="shared" si="40"/>
        <v>DE0007664039 ISIN</v>
      </c>
      <c r="D2625" t="s">
        <v>2795</v>
      </c>
      <c r="E2625">
        <v>99751.0049</v>
      </c>
      <c r="F2625">
        <v>86148.37</v>
      </c>
      <c r="G2625">
        <v>75017.777400000006</v>
      </c>
      <c r="H2625">
        <v>74299.396200000003</v>
      </c>
      <c r="I2625">
        <v>97819.407399999996</v>
      </c>
    </row>
    <row r="2626" spans="1:10" x14ac:dyDescent="0.25">
      <c r="A2626" t="s">
        <v>2603</v>
      </c>
      <c r="B2626" t="s">
        <v>5432</v>
      </c>
      <c r="C2626" t="str">
        <f t="shared" si="40"/>
        <v>SE0000115446 ISIN</v>
      </c>
      <c r="D2626" t="s">
        <v>2861</v>
      </c>
      <c r="E2626">
        <v>11964.238499999999</v>
      </c>
      <c r="F2626">
        <v>8987.9487000000008</v>
      </c>
      <c r="G2626">
        <v>9689.6658000000007</v>
      </c>
      <c r="H2626">
        <v>9759.2059000000008</v>
      </c>
      <c r="I2626">
        <v>12502.7508</v>
      </c>
    </row>
    <row r="2627" spans="1:10" x14ac:dyDescent="0.25">
      <c r="A2627" t="s">
        <v>2604</v>
      </c>
      <c r="B2627" t="s">
        <v>5433</v>
      </c>
      <c r="C2627" t="str">
        <f t="shared" ref="C2627:C2690" si="41">B2627&amp;" ISIN"</f>
        <v>DE000A1ML7J1 ISIN</v>
      </c>
      <c r="D2627" t="s">
        <v>2795</v>
      </c>
      <c r="E2627">
        <v>3003.9335999999998</v>
      </c>
      <c r="F2627">
        <v>3198.5140000000001</v>
      </c>
      <c r="G2627">
        <v>4683.1373000000003</v>
      </c>
      <c r="H2627">
        <v>7029.9974000000002</v>
      </c>
      <c r="I2627">
        <v>10184.557500000001</v>
      </c>
    </row>
    <row r="2628" spans="1:10" x14ac:dyDescent="0.25">
      <c r="A2628" t="s">
        <v>2605</v>
      </c>
      <c r="B2628" t="s">
        <v>5434</v>
      </c>
      <c r="C2628" t="str">
        <f t="shared" si="41"/>
        <v>US9290421091 ISIN</v>
      </c>
      <c r="D2628" t="s">
        <v>2764</v>
      </c>
      <c r="E2628">
        <v>-1734.8389999999999</v>
      </c>
      <c r="F2628">
        <v>-1505.385</v>
      </c>
      <c r="G2628">
        <v>-1766.78</v>
      </c>
      <c r="H2628">
        <v>-1419.3820000000001</v>
      </c>
      <c r="I2628">
        <v>-4183.2529999999997</v>
      </c>
    </row>
    <row r="2629" spans="1:10" x14ac:dyDescent="0.25">
      <c r="A2629" t="s">
        <v>2606</v>
      </c>
      <c r="B2629" t="s">
        <v>5435</v>
      </c>
      <c r="C2629" t="str">
        <f t="shared" si="41"/>
        <v>BRFIBRACNOR9 ISIN</v>
      </c>
      <c r="D2629" t="s">
        <v>2898</v>
      </c>
      <c r="E2629">
        <v>1316.1534999999999</v>
      </c>
      <c r="F2629">
        <v>117.7191</v>
      </c>
      <c r="G2629">
        <v>138.20949999999999</v>
      </c>
      <c r="H2629">
        <v>126.41549999999999</v>
      </c>
      <c r="I2629">
        <v>140.59989999999999</v>
      </c>
    </row>
    <row r="2630" spans="1:10" x14ac:dyDescent="0.25">
      <c r="A2630" t="s">
        <v>2607</v>
      </c>
      <c r="B2630" t="s">
        <v>5436</v>
      </c>
      <c r="C2630" t="str">
        <f t="shared" si="41"/>
        <v>US9290891004 ISIN</v>
      </c>
      <c r="D2630" t="s">
        <v>2764</v>
      </c>
      <c r="E2630">
        <v>-12143.2</v>
      </c>
      <c r="F2630">
        <v>-9803.2000000000007</v>
      </c>
      <c r="G2630">
        <v>-9406.2999999999993</v>
      </c>
      <c r="H2630">
        <v>-9742</v>
      </c>
      <c r="I2630">
        <v>-12719</v>
      </c>
    </row>
    <row r="2631" spans="1:10" x14ac:dyDescent="0.25">
      <c r="A2631" t="s">
        <v>2608</v>
      </c>
      <c r="B2631" t="s">
        <v>5437</v>
      </c>
      <c r="C2631" t="str">
        <f t="shared" si="41"/>
        <v>RU000A0JP5V6 ISIN</v>
      </c>
      <c r="D2631" t="s">
        <v>2885</v>
      </c>
      <c r="E2631">
        <v>7964.8815999999997</v>
      </c>
      <c r="F2631">
        <v>2906.3879000000002</v>
      </c>
      <c r="G2631">
        <v>1749.7429</v>
      </c>
      <c r="H2631">
        <v>2141.3730999999998</v>
      </c>
      <c r="I2631">
        <v>3480.9796999999999</v>
      </c>
      <c r="J2631">
        <v>3068.2914000000001</v>
      </c>
    </row>
    <row r="2632" spans="1:10" x14ac:dyDescent="0.25">
      <c r="A2632" t="s">
        <v>2609</v>
      </c>
      <c r="B2632" t="s">
        <v>5438</v>
      </c>
      <c r="C2632" t="str">
        <f t="shared" si="41"/>
        <v>US9291601097 ISIN</v>
      </c>
      <c r="D2632" t="s">
        <v>2764</v>
      </c>
      <c r="E2632">
        <v>1295.8340000000001</v>
      </c>
      <c r="F2632">
        <v>1471.845</v>
      </c>
      <c r="G2632">
        <v>1618.5070000000001</v>
      </c>
      <c r="H2632">
        <v>1771.518</v>
      </c>
      <c r="I2632">
        <v>2180.4479999999999</v>
      </c>
    </row>
    <row r="2633" spans="1:10" x14ac:dyDescent="0.25">
      <c r="A2633" t="s">
        <v>2610</v>
      </c>
      <c r="B2633" t="s">
        <v>5439</v>
      </c>
      <c r="C2633" t="str">
        <f t="shared" si="41"/>
        <v>US92927K1025 ISIN</v>
      </c>
      <c r="D2633" t="s">
        <v>2764</v>
      </c>
      <c r="E2633">
        <v>1371.8</v>
      </c>
      <c r="F2633">
        <v>1663.3</v>
      </c>
      <c r="G2633">
        <v>1938.5</v>
      </c>
      <c r="H2633">
        <v>2161.1</v>
      </c>
      <c r="I2633">
        <v>2563.1999999999998</v>
      </c>
    </row>
    <row r="2634" spans="1:10" x14ac:dyDescent="0.25">
      <c r="A2634" t="s">
        <v>2611</v>
      </c>
      <c r="B2634" t="s">
        <v>5440</v>
      </c>
      <c r="C2634" t="str">
        <f t="shared" si="41"/>
        <v>US9297401088 ISIN</v>
      </c>
      <c r="D2634" t="s">
        <v>2764</v>
      </c>
      <c r="E2634">
        <v>1576.702</v>
      </c>
      <c r="F2634">
        <v>1909.136</v>
      </c>
      <c r="G2634">
        <v>2280.8009999999999</v>
      </c>
      <c r="H2634">
        <v>2553.2579999999998</v>
      </c>
      <c r="I2634">
        <v>2773.3</v>
      </c>
    </row>
    <row r="2635" spans="1:10" x14ac:dyDescent="0.25">
      <c r="A2635" t="s">
        <v>2612</v>
      </c>
      <c r="B2635" t="s">
        <v>5441</v>
      </c>
      <c r="C2635" t="str">
        <f t="shared" si="41"/>
        <v>US9314271084 ISIN</v>
      </c>
      <c r="D2635" t="s">
        <v>2764</v>
      </c>
      <c r="E2635">
        <v>22327</v>
      </c>
      <c r="F2635">
        <v>25089</v>
      </c>
      <c r="G2635">
        <v>27684</v>
      </c>
      <c r="H2635">
        <v>30137</v>
      </c>
      <c r="I2635">
        <v>33551</v>
      </c>
    </row>
    <row r="2636" spans="1:10" x14ac:dyDescent="0.25">
      <c r="A2636" t="s">
        <v>2613</v>
      </c>
      <c r="B2636" t="s">
        <v>5442</v>
      </c>
      <c r="C2636" t="str">
        <f t="shared" si="41"/>
        <v>US9311421039 ISIN</v>
      </c>
      <c r="D2636" t="s">
        <v>2764</v>
      </c>
      <c r="E2636">
        <v>76566</v>
      </c>
      <c r="F2636">
        <v>85777</v>
      </c>
      <c r="G2636">
        <v>90021</v>
      </c>
      <c r="H2636">
        <v>89354</v>
      </c>
      <c r="I2636">
        <v>85107</v>
      </c>
    </row>
    <row r="2637" spans="1:10" x14ac:dyDescent="0.25">
      <c r="A2637" t="s">
        <v>2614</v>
      </c>
      <c r="B2637" t="s">
        <v>5443</v>
      </c>
      <c r="C2637" t="str">
        <f t="shared" si="41"/>
        <v>MX01WA000038 ISIN</v>
      </c>
      <c r="D2637" t="s">
        <v>2859</v>
      </c>
      <c r="E2637">
        <v>7066.9591</v>
      </c>
      <c r="F2637">
        <v>6940.2358000000004</v>
      </c>
      <c r="G2637">
        <v>5002.6864999999998</v>
      </c>
      <c r="H2637">
        <v>4386.1448</v>
      </c>
      <c r="I2637">
        <v>4896.6323000000002</v>
      </c>
    </row>
    <row r="2638" spans="1:10" x14ac:dyDescent="0.25">
      <c r="A2638" t="s">
        <v>2615</v>
      </c>
      <c r="B2638" t="s">
        <v>5444</v>
      </c>
      <c r="C2638" t="str">
        <f t="shared" si="41"/>
        <v>TW0002492006 ISIN</v>
      </c>
      <c r="D2638" t="s">
        <v>2783</v>
      </c>
      <c r="E2638">
        <v>20.1999</v>
      </c>
      <c r="F2638">
        <v>51.297400000000003</v>
      </c>
      <c r="G2638">
        <v>78.357399999999998</v>
      </c>
      <c r="H2638">
        <v>131.6592</v>
      </c>
      <c r="I2638">
        <v>209.416</v>
      </c>
      <c r="J2638">
        <v>484.63069999999999</v>
      </c>
    </row>
    <row r="2639" spans="1:10" x14ac:dyDescent="0.25">
      <c r="A2639" t="s">
        <v>2616</v>
      </c>
      <c r="B2639" t="s">
        <v>5445</v>
      </c>
      <c r="C2639" t="str">
        <f t="shared" si="41"/>
        <v>KYG9431R1039 ISIN</v>
      </c>
      <c r="D2639" t="s">
        <v>2760</v>
      </c>
      <c r="E2639">
        <v>2262.569</v>
      </c>
      <c r="F2639">
        <v>2423.4850000000001</v>
      </c>
      <c r="G2639">
        <v>2630.8323999999998</v>
      </c>
      <c r="H2639">
        <v>2544.2995999999998</v>
      </c>
      <c r="I2639">
        <v>2544.2995999999998</v>
      </c>
      <c r="J2639">
        <v>1933.0471</v>
      </c>
    </row>
    <row r="2640" spans="1:10" x14ac:dyDescent="0.25">
      <c r="A2640" t="s">
        <v>2617</v>
      </c>
      <c r="B2640" t="s">
        <v>5446</v>
      </c>
      <c r="C2640" t="str">
        <f t="shared" si="41"/>
        <v>CNE000000FB3 ISIN</v>
      </c>
      <c r="D2640" t="s">
        <v>2806</v>
      </c>
      <c r="E2640">
        <v>138.37639999999999</v>
      </c>
      <c r="F2640">
        <v>223.11959999999999</v>
      </c>
      <c r="G2640">
        <v>251.91720000000001</v>
      </c>
      <c r="H2640">
        <v>267.08199999999999</v>
      </c>
      <c r="I2640">
        <v>314.51920000000001</v>
      </c>
      <c r="J2640">
        <v>311.35730000000001</v>
      </c>
    </row>
    <row r="2641" spans="1:10" x14ac:dyDescent="0.25">
      <c r="A2641" t="s">
        <v>2618</v>
      </c>
      <c r="B2641" t="s">
        <v>5447</v>
      </c>
      <c r="C2641" t="str">
        <f t="shared" si="41"/>
        <v>FI0009003727 ISIN</v>
      </c>
      <c r="D2641" t="s">
        <v>3626</v>
      </c>
      <c r="E2641">
        <v>2188.3143</v>
      </c>
      <c r="F2641">
        <v>2084.83</v>
      </c>
      <c r="G2641">
        <v>2081.9256</v>
      </c>
      <c r="H2641">
        <v>2143.1504</v>
      </c>
      <c r="I2641">
        <v>2591.9432000000002</v>
      </c>
    </row>
    <row r="2642" spans="1:10" x14ac:dyDescent="0.25">
      <c r="A2642" t="s">
        <v>5602</v>
      </c>
      <c r="B2642" t="s">
        <v>5448</v>
      </c>
      <c r="C2642" t="str">
        <f t="shared" si="41"/>
        <v>ID1000126105 ISIN</v>
      </c>
      <c r="D2642" t="s">
        <v>2792</v>
      </c>
      <c r="E2642">
        <v>46.253999999999998</v>
      </c>
      <c r="F2642">
        <v>76.7517</v>
      </c>
      <c r="G2642">
        <v>130.24250000000001</v>
      </c>
      <c r="H2642">
        <v>246.24529999999999</v>
      </c>
      <c r="I2642">
        <v>491.68979999999999</v>
      </c>
    </row>
    <row r="2643" spans="1:10" x14ac:dyDescent="0.25">
      <c r="A2643" t="s">
        <v>2619</v>
      </c>
      <c r="B2643" t="s">
        <v>5449</v>
      </c>
      <c r="C2643" t="str">
        <f t="shared" si="41"/>
        <v>CA94106B1013 ISIN</v>
      </c>
      <c r="D2643" t="s">
        <v>2824</v>
      </c>
      <c r="E2643">
        <v>1247.6300000000001</v>
      </c>
      <c r="F2643">
        <v>1421.249</v>
      </c>
      <c r="G2643">
        <v>1259.4949999999999</v>
      </c>
      <c r="H2643">
        <v>1413.4880000000001</v>
      </c>
      <c r="I2643">
        <v>1856.9459999999999</v>
      </c>
    </row>
    <row r="2644" spans="1:10" x14ac:dyDescent="0.25">
      <c r="A2644" t="s">
        <v>2620</v>
      </c>
      <c r="B2644" t="s">
        <v>5450</v>
      </c>
      <c r="C2644" t="str">
        <f t="shared" si="41"/>
        <v>US94106L1098 ISIN</v>
      </c>
      <c r="D2644" t="s">
        <v>2764</v>
      </c>
      <c r="E2644">
        <v>6289</v>
      </c>
      <c r="F2644">
        <v>6888</v>
      </c>
      <c r="G2644">
        <v>6939</v>
      </c>
      <c r="H2644">
        <v>7388</v>
      </c>
      <c r="I2644">
        <v>8588</v>
      </c>
    </row>
    <row r="2645" spans="1:10" x14ac:dyDescent="0.25">
      <c r="A2645" t="s">
        <v>2621</v>
      </c>
      <c r="B2645" t="s">
        <v>5451</v>
      </c>
      <c r="C2645" t="str">
        <f t="shared" si="41"/>
        <v>US9418481035 ISIN</v>
      </c>
      <c r="D2645" t="s">
        <v>2764</v>
      </c>
      <c r="E2645">
        <v>3962.893</v>
      </c>
      <c r="F2645">
        <v>4394.5129999999999</v>
      </c>
      <c r="G2645">
        <v>4863.5659999999998</v>
      </c>
      <c r="H2645">
        <v>5385.0690000000004</v>
      </c>
      <c r="I2645">
        <v>5405.38</v>
      </c>
    </row>
    <row r="2646" spans="1:10" x14ac:dyDescent="0.25">
      <c r="A2646" t="s">
        <v>2622</v>
      </c>
      <c r="B2646" t="s">
        <v>5452</v>
      </c>
      <c r="C2646" t="str">
        <f t="shared" si="41"/>
        <v>IE00BY9D5467 ISIN</v>
      </c>
      <c r="D2646" t="s">
        <v>2764</v>
      </c>
      <c r="E2646">
        <v>1432.3</v>
      </c>
      <c r="F2646">
        <v>-198.2</v>
      </c>
      <c r="G2646">
        <v>3647.5</v>
      </c>
      <c r="H2646">
        <v>18342.5</v>
      </c>
      <c r="I2646">
        <v>12957.2</v>
      </c>
    </row>
    <row r="2647" spans="1:10" x14ac:dyDescent="0.25">
      <c r="A2647" t="s">
        <v>2623</v>
      </c>
      <c r="B2647" t="s">
        <v>5453</v>
      </c>
      <c r="C2647" t="str">
        <f t="shared" si="41"/>
        <v>BRWEGEACNOR0 ISIN</v>
      </c>
      <c r="D2647" t="s">
        <v>2898</v>
      </c>
      <c r="E2647">
        <v>498.899</v>
      </c>
      <c r="F2647">
        <v>319.69130000000001</v>
      </c>
      <c r="G2647">
        <v>361.1447</v>
      </c>
      <c r="H2647">
        <v>612.55790000000002</v>
      </c>
      <c r="I2647">
        <v>783.65129999999999</v>
      </c>
    </row>
    <row r="2648" spans="1:10" x14ac:dyDescent="0.25">
      <c r="A2648" t="s">
        <v>2624</v>
      </c>
      <c r="B2648" t="s">
        <v>5454</v>
      </c>
      <c r="C2648" t="str">
        <f t="shared" si="41"/>
        <v>US9485961018 ISIN</v>
      </c>
      <c r="D2648" t="s">
        <v>2764</v>
      </c>
      <c r="E2648">
        <v>-274.851</v>
      </c>
      <c r="F2648">
        <v>-274.851</v>
      </c>
      <c r="G2648">
        <v>0</v>
      </c>
      <c r="H2648">
        <v>-199.64099999999999</v>
      </c>
      <c r="I2648">
        <v>152.94900000000001</v>
      </c>
    </row>
    <row r="2649" spans="1:10" x14ac:dyDescent="0.25">
      <c r="A2649" t="s">
        <v>2625</v>
      </c>
      <c r="B2649" t="s">
        <v>5455</v>
      </c>
      <c r="C2649" t="str">
        <f t="shared" si="41"/>
        <v>CNE1000000D4 ISIN</v>
      </c>
      <c r="D2649" t="s">
        <v>2806</v>
      </c>
      <c r="E2649">
        <v>4121.9615999999996</v>
      </c>
      <c r="F2649">
        <v>4744.2205000000004</v>
      </c>
      <c r="G2649">
        <v>4337.2829000000002</v>
      </c>
      <c r="H2649">
        <v>4021.1970000000001</v>
      </c>
      <c r="I2649">
        <v>4382.4974000000002</v>
      </c>
      <c r="J2649">
        <v>4374.6068999999998</v>
      </c>
    </row>
    <row r="2650" spans="1:10" x14ac:dyDescent="0.25">
      <c r="A2650" t="s">
        <v>2626</v>
      </c>
      <c r="B2650" t="s">
        <v>5456</v>
      </c>
      <c r="C2650" t="str">
        <f t="shared" si="41"/>
        <v>CNE1000004L9 ISIN</v>
      </c>
      <c r="D2650" t="s">
        <v>2806</v>
      </c>
      <c r="E2650">
        <v>4121.9615999999996</v>
      </c>
      <c r="F2650">
        <v>4744.2205000000004</v>
      </c>
      <c r="G2650">
        <v>4337.2829000000002</v>
      </c>
      <c r="H2650">
        <v>4021.1970000000001</v>
      </c>
      <c r="I2650">
        <v>4382.4974000000002</v>
      </c>
      <c r="J2650">
        <v>4374.6068999999998</v>
      </c>
    </row>
    <row r="2651" spans="1:10" x14ac:dyDescent="0.25">
      <c r="A2651" t="s">
        <v>2627</v>
      </c>
      <c r="B2651" t="s">
        <v>5457</v>
      </c>
      <c r="C2651" t="str">
        <f t="shared" si="41"/>
        <v>CNE0000002G5 ISIN</v>
      </c>
      <c r="D2651" t="s">
        <v>2806</v>
      </c>
      <c r="E2651">
        <v>801.37909999999999</v>
      </c>
      <c r="F2651">
        <v>979.58619999999996</v>
      </c>
      <c r="G2651">
        <v>1107.9756</v>
      </c>
      <c r="H2651">
        <v>1204.0491999999999</v>
      </c>
      <c r="I2651">
        <v>1586.3202000000001</v>
      </c>
      <c r="J2651">
        <v>1619.8262999999999</v>
      </c>
    </row>
    <row r="2652" spans="1:10" x14ac:dyDescent="0.25">
      <c r="A2652" t="s">
        <v>2628</v>
      </c>
      <c r="B2652" t="s">
        <v>5458</v>
      </c>
      <c r="C2652" t="str">
        <f t="shared" si="41"/>
        <v>GB0009465807 ISIN</v>
      </c>
      <c r="D2652" t="s">
        <v>2797</v>
      </c>
      <c r="E2652">
        <v>2430.0461</v>
      </c>
      <c r="F2652">
        <v>2197.1048999999998</v>
      </c>
      <c r="G2652">
        <v>1720.2375</v>
      </c>
      <c r="H2652">
        <v>1316.4708000000001</v>
      </c>
      <c r="I2652">
        <v>1543.6294</v>
      </c>
      <c r="J2652">
        <v>1659.1455000000001</v>
      </c>
    </row>
    <row r="2653" spans="1:10" x14ac:dyDescent="0.25">
      <c r="A2653" t="s">
        <v>2629</v>
      </c>
      <c r="B2653" t="s">
        <v>5459</v>
      </c>
      <c r="C2653" t="str">
        <f t="shared" si="41"/>
        <v>US0367521038 ISIN</v>
      </c>
      <c r="D2653" t="s">
        <v>2764</v>
      </c>
      <c r="E2653">
        <v>13813.9</v>
      </c>
      <c r="F2653">
        <v>14014.4</v>
      </c>
      <c r="G2653">
        <v>14778.5</v>
      </c>
      <c r="H2653">
        <v>16560.599999999999</v>
      </c>
      <c r="I2653">
        <v>18054.400000000001</v>
      </c>
    </row>
    <row r="2654" spans="1:10" x14ac:dyDescent="0.25">
      <c r="A2654" t="s">
        <v>2630</v>
      </c>
      <c r="B2654" t="s">
        <v>5460</v>
      </c>
      <c r="C2654" t="str">
        <f t="shared" si="41"/>
        <v>US9497461015 ISIN</v>
      </c>
      <c r="D2654" t="s">
        <v>2764</v>
      </c>
      <c r="E2654">
        <v>92361</v>
      </c>
      <c r="F2654">
        <v>107040</v>
      </c>
      <c r="G2654">
        <v>120866</v>
      </c>
      <c r="H2654">
        <v>133075</v>
      </c>
      <c r="I2654">
        <v>145263</v>
      </c>
    </row>
    <row r="2655" spans="1:10" x14ac:dyDescent="0.25">
      <c r="A2655" t="s">
        <v>2631</v>
      </c>
      <c r="B2655" t="s">
        <v>5461</v>
      </c>
      <c r="C2655" t="str">
        <f t="shared" si="41"/>
        <v>US95040Q1040 ISIN</v>
      </c>
      <c r="D2655" t="s">
        <v>2764</v>
      </c>
      <c r="E2655">
        <v>-2270.9850000000001</v>
      </c>
      <c r="F2655">
        <v>-2793.9009999999998</v>
      </c>
      <c r="G2655">
        <v>-3120.2840000000001</v>
      </c>
      <c r="H2655">
        <v>-3341.4059999999999</v>
      </c>
      <c r="I2655">
        <v>-4155.1319999999996</v>
      </c>
    </row>
    <row r="2656" spans="1:10" x14ac:dyDescent="0.25">
      <c r="A2656" t="s">
        <v>2632</v>
      </c>
      <c r="B2656" t="s">
        <v>5462</v>
      </c>
      <c r="C2656" t="str">
        <f t="shared" si="41"/>
        <v>FR0000121204 ISIN</v>
      </c>
      <c r="D2656" t="s">
        <v>2780</v>
      </c>
      <c r="E2656">
        <v>460.13889999999998</v>
      </c>
      <c r="F2656">
        <v>23.716000000000001</v>
      </c>
      <c r="G2656">
        <v>-158.86089999999999</v>
      </c>
      <c r="H2656">
        <v>-386.86399999999998</v>
      </c>
      <c r="I2656">
        <v>240.44</v>
      </c>
      <c r="J2656">
        <v>2055.8526000000002</v>
      </c>
    </row>
    <row r="2657" spans="1:10" x14ac:dyDescent="0.25">
      <c r="A2657" t="s">
        <v>2633</v>
      </c>
      <c r="B2657" t="s">
        <v>5463</v>
      </c>
      <c r="C2657" t="str">
        <f t="shared" si="41"/>
        <v>AU000000WES1 ISIN</v>
      </c>
      <c r="D2657" t="s">
        <v>2891</v>
      </c>
      <c r="E2657">
        <v>2733.9023999999999</v>
      </c>
      <c r="F2657">
        <v>2113.5336000000002</v>
      </c>
      <c r="G2657">
        <v>650.86779999999999</v>
      </c>
      <c r="H2657">
        <v>1158.6102000000001</v>
      </c>
      <c r="I2657">
        <v>130.1344</v>
      </c>
      <c r="J2657">
        <v>352.69380000000001</v>
      </c>
    </row>
    <row r="2658" spans="1:10" x14ac:dyDescent="0.25">
      <c r="A2658" t="s">
        <v>2634</v>
      </c>
      <c r="B2658" t="s">
        <v>5464</v>
      </c>
      <c r="C2658" t="str">
        <f t="shared" si="41"/>
        <v>CA9528451052 ISIN</v>
      </c>
      <c r="D2658" t="s">
        <v>2824</v>
      </c>
      <c r="E2658">
        <v>1256.1159</v>
      </c>
      <c r="F2658">
        <v>1194.1455000000001</v>
      </c>
      <c r="G2658">
        <v>1015.3312</v>
      </c>
      <c r="H2658">
        <v>1146.4684</v>
      </c>
      <c r="I2658">
        <v>1651.6324999999999</v>
      </c>
    </row>
    <row r="2659" spans="1:10" x14ac:dyDescent="0.25">
      <c r="A2659" t="s">
        <v>2635</v>
      </c>
      <c r="B2659" t="s">
        <v>5465</v>
      </c>
      <c r="C2659" t="str">
        <f t="shared" si="41"/>
        <v>JP3659000008 ISIN</v>
      </c>
      <c r="D2659" t="s">
        <v>2767</v>
      </c>
      <c r="E2659">
        <v>6133.5694000000003</v>
      </c>
      <c r="F2659">
        <v>5362.2259000000004</v>
      </c>
      <c r="G2659">
        <v>6259.4578000000001</v>
      </c>
      <c r="H2659">
        <v>6902.8927999999996</v>
      </c>
      <c r="I2659">
        <v>8001.5816000000004</v>
      </c>
      <c r="J2659">
        <v>7897.348</v>
      </c>
    </row>
    <row r="2660" spans="1:10" x14ac:dyDescent="0.25">
      <c r="A2660" t="s">
        <v>2636</v>
      </c>
      <c r="B2660" t="s">
        <v>5466</v>
      </c>
      <c r="C2660" t="str">
        <f t="shared" si="41"/>
        <v>US30034W1062 ISIN</v>
      </c>
      <c r="D2660" t="s">
        <v>2764</v>
      </c>
      <c r="E2660" t="s">
        <v>5605</v>
      </c>
      <c r="F2660" t="s">
        <v>5605</v>
      </c>
      <c r="G2660" t="s">
        <v>5605</v>
      </c>
      <c r="H2660" t="s">
        <v>5605</v>
      </c>
      <c r="I2660">
        <v>1173.3</v>
      </c>
    </row>
    <row r="2661" spans="1:10" x14ac:dyDescent="0.25">
      <c r="A2661" t="s">
        <v>2637</v>
      </c>
      <c r="B2661" t="s">
        <v>5467</v>
      </c>
      <c r="C2661" t="str">
        <f t="shared" si="41"/>
        <v>US9581021055 ISIN</v>
      </c>
      <c r="D2661" t="s">
        <v>2764</v>
      </c>
      <c r="E2661">
        <v>8066</v>
      </c>
      <c r="F2661">
        <v>9107</v>
      </c>
      <c r="G2661">
        <v>8848</v>
      </c>
      <c r="H2661">
        <v>8633</v>
      </c>
      <c r="I2661">
        <v>8757</v>
      </c>
    </row>
    <row r="2662" spans="1:10" x14ac:dyDescent="0.25">
      <c r="A2662" t="s">
        <v>2638</v>
      </c>
      <c r="B2662" t="s">
        <v>5468</v>
      </c>
      <c r="C2662" t="str">
        <f t="shared" si="41"/>
        <v>CNE100001D96 ISIN</v>
      </c>
      <c r="D2662" t="s">
        <v>2806</v>
      </c>
      <c r="E2662">
        <v>192.73660000000001</v>
      </c>
      <c r="F2662">
        <v>261.39260000000002</v>
      </c>
      <c r="G2662">
        <v>353.56830000000002</v>
      </c>
      <c r="H2662">
        <v>372.36619999999999</v>
      </c>
      <c r="I2662">
        <v>430.65069999999997</v>
      </c>
      <c r="J2662">
        <v>679.25699999999995</v>
      </c>
    </row>
    <row r="2663" spans="1:10" x14ac:dyDescent="0.25">
      <c r="A2663" t="s">
        <v>2639</v>
      </c>
      <c r="B2663" t="s">
        <v>5469</v>
      </c>
      <c r="C2663" t="str">
        <f t="shared" si="41"/>
        <v>US9598021098 ISIN</v>
      </c>
      <c r="D2663" t="s">
        <v>2764</v>
      </c>
      <c r="E2663">
        <v>877.3</v>
      </c>
      <c r="F2663">
        <v>968.7</v>
      </c>
      <c r="G2663">
        <v>977.3</v>
      </c>
      <c r="H2663">
        <v>419.3</v>
      </c>
      <c r="I2663">
        <v>-965.9</v>
      </c>
    </row>
    <row r="2664" spans="1:10" x14ac:dyDescent="0.25">
      <c r="A2664" t="s">
        <v>2640</v>
      </c>
      <c r="B2664" t="s">
        <v>5470</v>
      </c>
      <c r="C2664" t="str">
        <f t="shared" si="41"/>
        <v>AU000000SCG8 ISIN</v>
      </c>
      <c r="D2664" t="s">
        <v>2891</v>
      </c>
      <c r="E2664">
        <v>695.8596</v>
      </c>
      <c r="F2664">
        <v>4405.9156000000003</v>
      </c>
      <c r="G2664">
        <v>5108.1030000000001</v>
      </c>
      <c r="H2664">
        <v>6406.3144000000002</v>
      </c>
      <c r="I2664">
        <v>9336.9804999999997</v>
      </c>
      <c r="J2664">
        <v>9555.1923000000006</v>
      </c>
    </row>
    <row r="2665" spans="1:10" x14ac:dyDescent="0.25">
      <c r="A2665" t="s">
        <v>2641</v>
      </c>
      <c r="B2665" t="s">
        <v>5471</v>
      </c>
      <c r="C2665" t="str">
        <f t="shared" si="41"/>
        <v>US9604131022 ISIN</v>
      </c>
      <c r="D2665" t="s">
        <v>2764</v>
      </c>
      <c r="E2665">
        <v>1954.6610000000001</v>
      </c>
      <c r="F2665">
        <v>2555.5279999999998</v>
      </c>
      <c r="G2665">
        <v>3109.9870000000001</v>
      </c>
      <c r="H2665">
        <v>3412.2860000000001</v>
      </c>
      <c r="I2665">
        <v>4613</v>
      </c>
    </row>
    <row r="2666" spans="1:10" x14ac:dyDescent="0.25">
      <c r="A2666" t="s">
        <v>2642</v>
      </c>
      <c r="B2666" t="s">
        <v>5472</v>
      </c>
      <c r="C2666" t="str">
        <f t="shared" si="41"/>
        <v>CA9611485090 ISIN</v>
      </c>
      <c r="D2666" t="s">
        <v>2824</v>
      </c>
      <c r="E2666">
        <v>4949.1908000000003</v>
      </c>
      <c r="F2666">
        <v>5273.3534</v>
      </c>
      <c r="G2666">
        <v>4644.2002000000002</v>
      </c>
      <c r="H2666">
        <v>4984.3865999999998</v>
      </c>
      <c r="I2666">
        <v>5706.0748999999996</v>
      </c>
    </row>
    <row r="2667" spans="1:10" x14ac:dyDescent="0.25">
      <c r="A2667" t="s">
        <v>2643</v>
      </c>
      <c r="B2667" t="s">
        <v>5473</v>
      </c>
      <c r="C2667" t="str">
        <f t="shared" si="41"/>
        <v>AU000000WBC1 ISIN</v>
      </c>
      <c r="D2667" t="s">
        <v>2891</v>
      </c>
      <c r="E2667">
        <v>18036.105800000001</v>
      </c>
      <c r="F2667">
        <v>16252.8408</v>
      </c>
      <c r="G2667">
        <v>18681.627700000001</v>
      </c>
      <c r="H2667">
        <v>20465.009999999998</v>
      </c>
      <c r="I2667">
        <v>20173.3505</v>
      </c>
      <c r="J2667">
        <v>20595.874500000002</v>
      </c>
    </row>
    <row r="2668" spans="1:10" x14ac:dyDescent="0.25">
      <c r="A2668" t="s">
        <v>2644</v>
      </c>
      <c r="B2668" t="s">
        <v>5474</v>
      </c>
      <c r="C2668" t="str">
        <f t="shared" si="41"/>
        <v>MYL5246OO003 ISIN</v>
      </c>
      <c r="D2668" t="s">
        <v>2837</v>
      </c>
      <c r="E2668">
        <v>187.0102</v>
      </c>
      <c r="F2668">
        <v>221.03870000000001</v>
      </c>
      <c r="G2668">
        <v>206.23660000000001</v>
      </c>
      <c r="H2668">
        <v>240.39599999999999</v>
      </c>
      <c r="I2668">
        <v>316.24880000000002</v>
      </c>
    </row>
    <row r="2669" spans="1:10" x14ac:dyDescent="0.25">
      <c r="A2669" t="s">
        <v>2645</v>
      </c>
      <c r="B2669" t="s">
        <v>5475</v>
      </c>
      <c r="C2669" t="str">
        <f t="shared" si="41"/>
        <v>US96145D1054 ISIN</v>
      </c>
      <c r="D2669" t="s">
        <v>2764</v>
      </c>
      <c r="E2669">
        <v>1960.9</v>
      </c>
      <c r="F2669">
        <v>1661.6</v>
      </c>
      <c r="G2669">
        <v>-105.9</v>
      </c>
      <c r="H2669">
        <v>172.4</v>
      </c>
      <c r="I2669">
        <v>172.4</v>
      </c>
    </row>
    <row r="2670" spans="1:10" x14ac:dyDescent="0.25">
      <c r="A2670" t="s">
        <v>2646</v>
      </c>
      <c r="B2670" t="s">
        <v>5476</v>
      </c>
      <c r="C2670" t="str">
        <f t="shared" si="41"/>
        <v>US9621661043 ISIN</v>
      </c>
      <c r="D2670" t="s">
        <v>2764</v>
      </c>
      <c r="E2670">
        <v>294</v>
      </c>
      <c r="F2670">
        <v>1508</v>
      </c>
      <c r="G2670">
        <v>1349</v>
      </c>
      <c r="H2670">
        <v>1421</v>
      </c>
      <c r="I2670">
        <v>1078</v>
      </c>
    </row>
    <row r="2671" spans="1:10" x14ac:dyDescent="0.25">
      <c r="A2671" t="s">
        <v>2647</v>
      </c>
      <c r="B2671" t="s">
        <v>5477</v>
      </c>
      <c r="C2671" t="str">
        <f t="shared" si="41"/>
        <v>KYG960071028 ISIN</v>
      </c>
      <c r="D2671" t="s">
        <v>2760</v>
      </c>
      <c r="E2671">
        <v>816</v>
      </c>
      <c r="F2671">
        <v>1582</v>
      </c>
      <c r="G2671">
        <v>2368</v>
      </c>
      <c r="H2671">
        <v>3074</v>
      </c>
      <c r="I2671">
        <v>3718</v>
      </c>
      <c r="J2671">
        <v>4559</v>
      </c>
    </row>
    <row r="2672" spans="1:10" x14ac:dyDescent="0.25">
      <c r="A2672" t="s">
        <v>2648</v>
      </c>
      <c r="B2672" t="s">
        <v>5478</v>
      </c>
      <c r="C2672" t="str">
        <f t="shared" si="41"/>
        <v>HK0004000045 ISIN</v>
      </c>
      <c r="D2672" t="s">
        <v>2760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14319.9256</v>
      </c>
    </row>
    <row r="2673" spans="1:10" x14ac:dyDescent="0.25">
      <c r="A2673" t="s">
        <v>2649</v>
      </c>
      <c r="B2673" t="s">
        <v>5479</v>
      </c>
      <c r="C2673" t="str">
        <f t="shared" si="41"/>
        <v>KYG9593A1040 ISIN</v>
      </c>
      <c r="D2673" t="s">
        <v>2760</v>
      </c>
      <c r="E2673" t="s">
        <v>5605</v>
      </c>
      <c r="F2673">
        <v>0</v>
      </c>
      <c r="G2673">
        <v>0</v>
      </c>
      <c r="H2673">
        <v>0</v>
      </c>
      <c r="I2673">
        <v>0</v>
      </c>
      <c r="J2673">
        <v>27218.0164</v>
      </c>
    </row>
    <row r="2674" spans="1:10" x14ac:dyDescent="0.25">
      <c r="A2674" t="s">
        <v>2650</v>
      </c>
      <c r="B2674" t="s">
        <v>5480</v>
      </c>
      <c r="C2674" t="str">
        <f t="shared" si="41"/>
        <v>HK0020000177 ISIN</v>
      </c>
      <c r="D2674" t="s">
        <v>2760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31230.149600000001</v>
      </c>
    </row>
    <row r="2675" spans="1:10" x14ac:dyDescent="0.25">
      <c r="A2675" t="s">
        <v>2651</v>
      </c>
      <c r="B2675" t="s">
        <v>5481</v>
      </c>
      <c r="C2675" t="str">
        <f t="shared" si="41"/>
        <v>US9633201069 ISIN</v>
      </c>
      <c r="D2675" t="s">
        <v>2764</v>
      </c>
      <c r="E2675">
        <v>5784</v>
      </c>
      <c r="F2675">
        <v>6209</v>
      </c>
      <c r="G2675">
        <v>6722</v>
      </c>
      <c r="H2675">
        <v>7314</v>
      </c>
      <c r="I2675">
        <v>7352</v>
      </c>
    </row>
    <row r="2676" spans="1:10" x14ac:dyDescent="0.25">
      <c r="A2676" t="s">
        <v>2652</v>
      </c>
      <c r="B2676" t="s">
        <v>5482</v>
      </c>
      <c r="C2676" t="str">
        <f t="shared" si="41"/>
        <v>GB00B1KJJ408 ISIN</v>
      </c>
      <c r="D2676" t="s">
        <v>2797</v>
      </c>
      <c r="E2676">
        <v>6080.1193000000003</v>
      </c>
      <c r="F2676">
        <v>5905.8864000000003</v>
      </c>
      <c r="G2676">
        <v>5996.7731000000003</v>
      </c>
      <c r="H2676">
        <v>5311.8487999999998</v>
      </c>
      <c r="I2676">
        <v>6310.8203999999996</v>
      </c>
      <c r="J2676">
        <v>3627.8198000000002</v>
      </c>
    </row>
    <row r="2677" spans="1:10" x14ac:dyDescent="0.25">
      <c r="A2677" t="s">
        <v>2653</v>
      </c>
      <c r="B2677" t="s">
        <v>5483</v>
      </c>
      <c r="C2677" t="str">
        <f t="shared" si="41"/>
        <v>DK0060738599 ISIN</v>
      </c>
      <c r="D2677" t="s">
        <v>2948</v>
      </c>
      <c r="E2677">
        <v>938.79970000000003</v>
      </c>
      <c r="F2677">
        <v>894.80439999999999</v>
      </c>
      <c r="G2677">
        <v>919.73270000000002</v>
      </c>
      <c r="H2677">
        <v>953.24559999999997</v>
      </c>
      <c r="I2677">
        <v>1203.1265000000001</v>
      </c>
      <c r="J2677">
        <v>1079.086</v>
      </c>
    </row>
    <row r="2678" spans="1:10" x14ac:dyDescent="0.25">
      <c r="A2678" t="s">
        <v>2654</v>
      </c>
      <c r="B2678" t="s">
        <v>5484</v>
      </c>
      <c r="C2678" t="str">
        <f t="shared" si="41"/>
        <v>US9694571004 ISIN</v>
      </c>
      <c r="D2678" t="s">
        <v>2764</v>
      </c>
      <c r="E2678">
        <v>-6248</v>
      </c>
      <c r="F2678">
        <v>-5548</v>
      </c>
      <c r="G2678">
        <v>-7960</v>
      </c>
      <c r="H2678">
        <v>-9649</v>
      </c>
      <c r="I2678">
        <v>-8434</v>
      </c>
    </row>
    <row r="2679" spans="1:10" x14ac:dyDescent="0.25">
      <c r="A2679" t="s">
        <v>2655</v>
      </c>
      <c r="B2679" t="s">
        <v>5485</v>
      </c>
      <c r="C2679" t="str">
        <f t="shared" si="41"/>
        <v>IE00BDB6Q211 ISIN</v>
      </c>
      <c r="D2679" t="s">
        <v>2764</v>
      </c>
      <c r="E2679">
        <v>1595</v>
      </c>
      <c r="F2679">
        <v>1530</v>
      </c>
      <c r="G2679">
        <v>1597</v>
      </c>
      <c r="H2679">
        <v>1452</v>
      </c>
      <c r="I2679">
        <v>1104</v>
      </c>
    </row>
    <row r="2680" spans="1:10" x14ac:dyDescent="0.25">
      <c r="A2680" t="s">
        <v>2656</v>
      </c>
      <c r="B2680" t="s">
        <v>5486</v>
      </c>
      <c r="C2680" t="str">
        <f t="shared" si="41"/>
        <v>SG1T56930848 ISIN</v>
      </c>
      <c r="D2680" t="s">
        <v>2969</v>
      </c>
      <c r="E2680">
        <v>7999.8869999999997</v>
      </c>
      <c r="F2680">
        <v>8004.6390000000001</v>
      </c>
      <c r="G2680">
        <v>8668.6080000000002</v>
      </c>
      <c r="H2680">
        <v>9260.68</v>
      </c>
      <c r="I2680">
        <v>10125.379000000001</v>
      </c>
      <c r="J2680">
        <v>7528.6629999999996</v>
      </c>
    </row>
    <row r="2681" spans="1:10" x14ac:dyDescent="0.25">
      <c r="A2681" t="s">
        <v>2657</v>
      </c>
      <c r="B2681" t="s">
        <v>5487</v>
      </c>
      <c r="C2681" t="str">
        <f t="shared" si="41"/>
        <v>TW0003105003 ISIN</v>
      </c>
      <c r="D2681" t="s">
        <v>2783</v>
      </c>
      <c r="E2681">
        <v>123.1339</v>
      </c>
      <c r="F2681">
        <v>143.19810000000001</v>
      </c>
      <c r="G2681">
        <v>214.04480000000001</v>
      </c>
      <c r="H2681">
        <v>289.47000000000003</v>
      </c>
      <c r="I2681">
        <v>364.7473</v>
      </c>
      <c r="J2681">
        <v>368.2842</v>
      </c>
    </row>
    <row r="2682" spans="1:10" x14ac:dyDescent="0.25">
      <c r="A2682" t="s">
        <v>2658</v>
      </c>
      <c r="B2682" t="s">
        <v>5488</v>
      </c>
      <c r="C2682" t="str">
        <f t="shared" si="41"/>
        <v>TW0002344009 ISIN</v>
      </c>
      <c r="D2682" t="s">
        <v>2783</v>
      </c>
      <c r="E2682">
        <v>-140.44909999999999</v>
      </c>
      <c r="F2682">
        <v>-35.411700000000003</v>
      </c>
      <c r="G2682">
        <v>63.375300000000003</v>
      </c>
      <c r="H2682">
        <v>140.6653</v>
      </c>
      <c r="I2682">
        <v>265.7894</v>
      </c>
      <c r="J2682">
        <v>625.33190000000002</v>
      </c>
    </row>
    <row r="2683" spans="1:10" x14ac:dyDescent="0.25">
      <c r="A2683" t="s">
        <v>2659</v>
      </c>
      <c r="B2683" t="s">
        <v>5489</v>
      </c>
      <c r="C2683" t="str">
        <f t="shared" si="41"/>
        <v>INE075A01022 ISIN</v>
      </c>
      <c r="D2683" t="s">
        <v>2790</v>
      </c>
      <c r="E2683">
        <v>5258.7094999999999</v>
      </c>
      <c r="F2683">
        <v>5974.2348000000002</v>
      </c>
      <c r="G2683">
        <v>6426.8383000000003</v>
      </c>
      <c r="H2683">
        <v>7568.6050999999998</v>
      </c>
      <c r="I2683">
        <v>6958.3204999999998</v>
      </c>
    </row>
    <row r="2684" spans="1:10" x14ac:dyDescent="0.25">
      <c r="A2684" t="s">
        <v>2660</v>
      </c>
      <c r="B2684" t="s">
        <v>5490</v>
      </c>
      <c r="C2684" t="str">
        <f t="shared" si="41"/>
        <v>DE0007472060 ISIN</v>
      </c>
      <c r="D2684" t="s">
        <v>2795</v>
      </c>
      <c r="E2684">
        <v>496.58879999999999</v>
      </c>
      <c r="F2684">
        <v>548.42520000000002</v>
      </c>
      <c r="G2684">
        <v>630.0498</v>
      </c>
      <c r="H2684">
        <v>874.64790000000005</v>
      </c>
      <c r="I2684">
        <v>1285.4331</v>
      </c>
    </row>
    <row r="2685" spans="1:10" x14ac:dyDescent="0.25">
      <c r="A2685" t="s">
        <v>2661</v>
      </c>
      <c r="B2685" t="s">
        <v>5491</v>
      </c>
      <c r="C2685" t="str">
        <f t="shared" si="41"/>
        <v>US92939U1060 ISIN</v>
      </c>
      <c r="D2685" t="s">
        <v>2764</v>
      </c>
      <c r="E2685">
        <v>3881</v>
      </c>
      <c r="F2685">
        <v>4117</v>
      </c>
      <c r="G2685">
        <v>4299.8</v>
      </c>
      <c r="H2685">
        <v>4613.8999999999996</v>
      </c>
      <c r="I2685">
        <v>5176.8</v>
      </c>
    </row>
    <row r="2686" spans="1:10" x14ac:dyDescent="0.25">
      <c r="A2686" t="s">
        <v>2662</v>
      </c>
      <c r="B2686" t="s">
        <v>5492</v>
      </c>
      <c r="C2686" t="str">
        <f t="shared" si="41"/>
        <v>TW0003231007 ISIN</v>
      </c>
      <c r="D2686" t="s">
        <v>2783</v>
      </c>
      <c r="E2686">
        <v>874.41200000000003</v>
      </c>
      <c r="F2686">
        <v>779.63679999999999</v>
      </c>
      <c r="G2686">
        <v>673.30100000000004</v>
      </c>
      <c r="H2686">
        <v>658.91309999999999</v>
      </c>
      <c r="I2686">
        <v>718.8152</v>
      </c>
      <c r="J2686">
        <v>523.66399999999999</v>
      </c>
    </row>
    <row r="2687" spans="1:10" x14ac:dyDescent="0.25">
      <c r="A2687" t="s">
        <v>2663</v>
      </c>
      <c r="B2687" t="s">
        <v>5493</v>
      </c>
      <c r="C2687" t="str">
        <f t="shared" si="41"/>
        <v>NL0000395903 ISIN</v>
      </c>
      <c r="D2687" t="s">
        <v>2770</v>
      </c>
      <c r="E2687">
        <v>2546.8283000000001</v>
      </c>
      <c r="F2687">
        <v>2524.06</v>
      </c>
      <c r="G2687">
        <v>2411.1653999999999</v>
      </c>
      <c r="H2687">
        <v>2579.7962000000002</v>
      </c>
      <c r="I2687">
        <v>3021.1286</v>
      </c>
      <c r="J2687">
        <v>2466.1824000000001</v>
      </c>
    </row>
    <row r="2688" spans="1:10" x14ac:dyDescent="0.25">
      <c r="A2688" t="s">
        <v>2664</v>
      </c>
      <c r="B2688" t="s">
        <v>5494</v>
      </c>
      <c r="C2688" t="str">
        <f t="shared" si="41"/>
        <v>GB00B5N0P849 ISIN</v>
      </c>
      <c r="D2688" t="s">
        <v>2797</v>
      </c>
      <c r="E2688">
        <v>1856.6</v>
      </c>
      <c r="F2688">
        <v>2142.8000000000002</v>
      </c>
      <c r="G2688">
        <v>2162.4</v>
      </c>
      <c r="H2688">
        <v>2098</v>
      </c>
      <c r="I2688">
        <v>1935.2</v>
      </c>
      <c r="J2688">
        <v>4744.5</v>
      </c>
    </row>
    <row r="2689" spans="1:10" x14ac:dyDescent="0.25">
      <c r="A2689" t="s">
        <v>2665</v>
      </c>
      <c r="B2689" t="s">
        <v>5495</v>
      </c>
      <c r="C2689" t="str">
        <f t="shared" si="41"/>
        <v>AU000000WPL2 ISIN</v>
      </c>
      <c r="D2689" t="s">
        <v>2891</v>
      </c>
      <c r="E2689">
        <v>7797</v>
      </c>
      <c r="F2689">
        <v>8395</v>
      </c>
      <c r="G2689">
        <v>6743</v>
      </c>
      <c r="H2689">
        <v>6971</v>
      </c>
      <c r="I2689">
        <v>7169</v>
      </c>
      <c r="J2689">
        <v>8310</v>
      </c>
    </row>
    <row r="2690" spans="1:10" x14ac:dyDescent="0.25">
      <c r="A2690" t="s">
        <v>2666</v>
      </c>
      <c r="B2690" t="s">
        <v>5496</v>
      </c>
      <c r="C2690" t="str">
        <f t="shared" si="41"/>
        <v>AU000000WOW2 ISIN</v>
      </c>
      <c r="D2690" t="s">
        <v>2891</v>
      </c>
      <c r="E2690">
        <v>5105.8486999999996</v>
      </c>
      <c r="F2690">
        <v>4460.0264999999999</v>
      </c>
      <c r="G2690">
        <v>2333.0641999999998</v>
      </c>
      <c r="H2690">
        <v>2692.5104000000001</v>
      </c>
      <c r="I2690">
        <v>3027.4609</v>
      </c>
      <c r="J2690">
        <v>3181.3240000000001</v>
      </c>
    </row>
    <row r="2691" spans="1:10" x14ac:dyDescent="0.25">
      <c r="A2691" t="s">
        <v>2667</v>
      </c>
      <c r="B2691" t="s">
        <v>5497</v>
      </c>
      <c r="C2691" t="str">
        <f t="shared" ref="C2691:C2754" si="42">B2691&amp;" ISIN"</f>
        <v>ZAE000063863 ISIN</v>
      </c>
      <c r="D2691" t="s">
        <v>2775</v>
      </c>
      <c r="E2691">
        <v>556.27769999999998</v>
      </c>
      <c r="F2691">
        <v>348.44630000000001</v>
      </c>
      <c r="G2691">
        <v>403.82780000000002</v>
      </c>
      <c r="H2691">
        <v>654.36839999999995</v>
      </c>
      <c r="I2691">
        <v>158.26159999999999</v>
      </c>
    </row>
    <row r="2692" spans="1:10" x14ac:dyDescent="0.25">
      <c r="A2692" t="s">
        <v>2668</v>
      </c>
      <c r="B2692" t="s">
        <v>5498</v>
      </c>
      <c r="C2692" t="str">
        <f t="shared" si="42"/>
        <v>KR7000030007 ISIN</v>
      </c>
      <c r="D2692" t="s">
        <v>2918</v>
      </c>
      <c r="E2692">
        <v>11624.8231</v>
      </c>
      <c r="F2692">
        <v>12958.885700000001</v>
      </c>
      <c r="G2692">
        <v>11673.1628</v>
      </c>
      <c r="H2692">
        <v>12095.7673</v>
      </c>
      <c r="I2692">
        <v>14634.380499999999</v>
      </c>
    </row>
    <row r="2693" spans="1:10" x14ac:dyDescent="0.25">
      <c r="A2693" t="s">
        <v>2669</v>
      </c>
      <c r="B2693" t="s">
        <v>5499</v>
      </c>
      <c r="C2693" t="str">
        <f t="shared" si="42"/>
        <v>US98138H1014 ISIN</v>
      </c>
      <c r="D2693" t="s">
        <v>2764</v>
      </c>
      <c r="E2693">
        <v>-574.38900000000001</v>
      </c>
      <c r="F2693">
        <v>-822.37099999999998</v>
      </c>
      <c r="G2693">
        <v>-1022.1660000000001</v>
      </c>
      <c r="H2693">
        <v>-1406.865</v>
      </c>
      <c r="I2693">
        <v>-1727.856</v>
      </c>
    </row>
    <row r="2694" spans="1:10" x14ac:dyDescent="0.25">
      <c r="A2694" t="s">
        <v>2670</v>
      </c>
      <c r="B2694" t="s">
        <v>5500</v>
      </c>
      <c r="C2694" t="str">
        <f t="shared" si="42"/>
        <v>US9815581098 ISIN</v>
      </c>
      <c r="D2694" t="s">
        <v>2764</v>
      </c>
      <c r="E2694">
        <v>203.066</v>
      </c>
      <c r="F2694">
        <v>328.358</v>
      </c>
      <c r="G2694">
        <v>476.30399999999997</v>
      </c>
      <c r="H2694">
        <v>689.51199999999994</v>
      </c>
      <c r="I2694">
        <v>558.01300000000003</v>
      </c>
    </row>
    <row r="2695" spans="1:10" x14ac:dyDescent="0.25">
      <c r="A2695" t="s">
        <v>2671</v>
      </c>
      <c r="B2695" t="s">
        <v>5501</v>
      </c>
      <c r="C2695" t="str">
        <f t="shared" si="42"/>
        <v>TW0003702007 ISIN</v>
      </c>
      <c r="D2695" t="s">
        <v>2783</v>
      </c>
      <c r="E2695">
        <v>345.70190000000002</v>
      </c>
      <c r="F2695">
        <v>389.92619999999999</v>
      </c>
      <c r="G2695">
        <v>409.33330000000001</v>
      </c>
      <c r="H2695">
        <v>455.24880000000002</v>
      </c>
      <c r="I2695">
        <v>600.75390000000004</v>
      </c>
      <c r="J2695">
        <v>480.95260000000002</v>
      </c>
    </row>
    <row r="2696" spans="1:10" x14ac:dyDescent="0.25">
      <c r="A2696" t="s">
        <v>2672</v>
      </c>
      <c r="B2696" t="s">
        <v>5502</v>
      </c>
      <c r="C2696" t="str">
        <f t="shared" si="42"/>
        <v>JE00B8KF9B49 ISIN</v>
      </c>
      <c r="D2696" t="s">
        <v>2797</v>
      </c>
      <c r="E2696">
        <v>11436.669400000001</v>
      </c>
      <c r="F2696">
        <v>11072.9493</v>
      </c>
      <c r="G2696">
        <v>11342.9699</v>
      </c>
      <c r="H2696">
        <v>10377.083500000001</v>
      </c>
      <c r="I2696">
        <v>12443.161899999999</v>
      </c>
      <c r="J2696">
        <v>11710.7305</v>
      </c>
    </row>
    <row r="2697" spans="1:10" x14ac:dyDescent="0.25">
      <c r="A2697" t="s">
        <v>2673</v>
      </c>
      <c r="B2697" t="s">
        <v>5503</v>
      </c>
      <c r="C2697" t="str">
        <f t="shared" si="42"/>
        <v>CA92938W2022 ISIN</v>
      </c>
      <c r="D2697" t="s">
        <v>2824</v>
      </c>
      <c r="E2697">
        <v>-5.0808999999999997</v>
      </c>
      <c r="F2697">
        <v>-47.352600000000002</v>
      </c>
      <c r="G2697">
        <v>-5.93</v>
      </c>
      <c r="H2697">
        <v>23.717500000000001</v>
      </c>
      <c r="I2697">
        <v>72.962400000000002</v>
      </c>
    </row>
    <row r="2698" spans="1:10" x14ac:dyDescent="0.25">
      <c r="A2698" t="s">
        <v>2674</v>
      </c>
      <c r="B2698" t="s">
        <v>5504</v>
      </c>
      <c r="C2698" t="str">
        <f t="shared" si="42"/>
        <v>CNE1000010N2 ISIN</v>
      </c>
      <c r="D2698" t="s">
        <v>2806</v>
      </c>
      <c r="E2698">
        <v>9.2830999999999992</v>
      </c>
      <c r="F2698">
        <v>10.89</v>
      </c>
      <c r="G2698">
        <v>83.411100000000005</v>
      </c>
      <c r="H2698">
        <v>217.1645</v>
      </c>
      <c r="I2698">
        <v>448.63900000000001</v>
      </c>
      <c r="J2698">
        <v>525.30039999999997</v>
      </c>
    </row>
    <row r="2699" spans="1:10" x14ac:dyDescent="0.25">
      <c r="A2699" t="s">
        <v>2675</v>
      </c>
      <c r="B2699" t="s">
        <v>5505</v>
      </c>
      <c r="C2699" t="str">
        <f t="shared" si="42"/>
        <v>CNE000000VQ8 ISIN</v>
      </c>
      <c r="D2699" t="s">
        <v>2806</v>
      </c>
      <c r="E2699">
        <v>5178.6844000000001</v>
      </c>
      <c r="F2699">
        <v>5587.0748000000003</v>
      </c>
      <c r="G2699">
        <v>5946.7819</v>
      </c>
      <c r="H2699">
        <v>6099.3280999999997</v>
      </c>
      <c r="I2699">
        <v>7466.8969999999999</v>
      </c>
      <c r="J2699">
        <v>7646.4238999999998</v>
      </c>
    </row>
    <row r="2700" spans="1:10" x14ac:dyDescent="0.25">
      <c r="A2700" t="s">
        <v>2676</v>
      </c>
      <c r="B2700" t="s">
        <v>5506</v>
      </c>
      <c r="C2700" t="str">
        <f t="shared" si="42"/>
        <v>KYG970081090 ISIN</v>
      </c>
      <c r="D2700" t="s">
        <v>2760</v>
      </c>
      <c r="E2700" t="s">
        <v>5605</v>
      </c>
      <c r="F2700">
        <v>4.1703000000000001</v>
      </c>
      <c r="G2700">
        <v>8.0852000000000004</v>
      </c>
      <c r="H2700">
        <v>27.8901</v>
      </c>
      <c r="I2700">
        <v>68.571899999999999</v>
      </c>
      <c r="J2700">
        <v>132.5061</v>
      </c>
    </row>
    <row r="2701" spans="1:10" x14ac:dyDescent="0.25">
      <c r="A2701" t="s">
        <v>2677</v>
      </c>
      <c r="B2701" t="s">
        <v>5507</v>
      </c>
      <c r="C2701" t="str">
        <f t="shared" si="42"/>
        <v>KYG981491007 ISIN</v>
      </c>
      <c r="D2701" t="s">
        <v>2760</v>
      </c>
      <c r="E2701">
        <v>1057.2163</v>
      </c>
      <c r="F2701">
        <v>764.40110000000004</v>
      </c>
      <c r="G2701">
        <v>373.03089999999997</v>
      </c>
      <c r="H2701">
        <v>154.7122</v>
      </c>
      <c r="I2701">
        <v>208.5514</v>
      </c>
      <c r="J2701">
        <v>233.4649</v>
      </c>
    </row>
    <row r="2702" spans="1:10" x14ac:dyDescent="0.25">
      <c r="A2702" t="s">
        <v>2678</v>
      </c>
      <c r="B2702" t="s">
        <v>5508</v>
      </c>
      <c r="C2702" t="str">
        <f t="shared" si="42"/>
        <v>US9831341071 ISIN</v>
      </c>
      <c r="D2702" t="s">
        <v>2764</v>
      </c>
      <c r="E2702">
        <v>66.13</v>
      </c>
      <c r="F2702">
        <v>164.48699999999999</v>
      </c>
      <c r="G2702">
        <v>55.332000000000001</v>
      </c>
      <c r="H2702">
        <v>95.096999999999994</v>
      </c>
      <c r="I2702">
        <v>635.06700000000001</v>
      </c>
    </row>
    <row r="2703" spans="1:10" x14ac:dyDescent="0.25">
      <c r="A2703" t="s">
        <v>2679</v>
      </c>
      <c r="B2703" t="s">
        <v>5509</v>
      </c>
      <c r="C2703" t="str">
        <f t="shared" si="42"/>
        <v>US98389B1008 ISIN</v>
      </c>
      <c r="D2703" t="s">
        <v>2764</v>
      </c>
      <c r="E2703">
        <v>2807.9830000000002</v>
      </c>
      <c r="F2703">
        <v>3220.9580000000001</v>
      </c>
      <c r="G2703">
        <v>3552.7280000000001</v>
      </c>
      <c r="H2703">
        <v>3982</v>
      </c>
      <c r="I2703">
        <v>4413</v>
      </c>
    </row>
    <row r="2704" spans="1:10" x14ac:dyDescent="0.25">
      <c r="A2704" t="s">
        <v>2680</v>
      </c>
      <c r="B2704" t="s">
        <v>5510</v>
      </c>
      <c r="C2704" t="str">
        <f t="shared" si="42"/>
        <v>CNE000000FH0 ISIN</v>
      </c>
      <c r="D2704" t="s">
        <v>2806</v>
      </c>
      <c r="E2704">
        <v>1635.6475</v>
      </c>
      <c r="F2704">
        <v>1613.0576000000001</v>
      </c>
      <c r="G2704">
        <v>1529.4965999999999</v>
      </c>
      <c r="H2704">
        <v>1459.7734</v>
      </c>
      <c r="I2704">
        <v>1691.7130999999999</v>
      </c>
      <c r="J2704">
        <v>1867.5679</v>
      </c>
    </row>
    <row r="2705" spans="1:10" x14ac:dyDescent="0.25">
      <c r="A2705" t="s">
        <v>2681</v>
      </c>
      <c r="B2705" t="s">
        <v>5511</v>
      </c>
      <c r="C2705" t="str">
        <f t="shared" si="42"/>
        <v>US9841216081 ISIN</v>
      </c>
      <c r="D2705" t="s">
        <v>2764</v>
      </c>
      <c r="E2705">
        <v>8839</v>
      </c>
      <c r="F2705">
        <v>9535</v>
      </c>
      <c r="G2705">
        <v>9686</v>
      </c>
      <c r="H2705">
        <v>4934</v>
      </c>
      <c r="I2705">
        <v>4856</v>
      </c>
    </row>
    <row r="2706" spans="1:10" x14ac:dyDescent="0.25">
      <c r="A2706" t="s">
        <v>2682</v>
      </c>
      <c r="B2706" t="s">
        <v>5512</v>
      </c>
      <c r="C2706" t="str">
        <f t="shared" si="42"/>
        <v>CNE000000WL7 ISIN</v>
      </c>
      <c r="D2706" t="s">
        <v>2806</v>
      </c>
      <c r="E2706">
        <v>1656.4484</v>
      </c>
      <c r="F2706">
        <v>1855.2222999999999</v>
      </c>
      <c r="G2706">
        <v>2083.9036000000001</v>
      </c>
      <c r="H2706">
        <v>2303.0124000000001</v>
      </c>
      <c r="I2706">
        <v>2792.6261</v>
      </c>
      <c r="J2706">
        <v>2958.7123999999999</v>
      </c>
    </row>
    <row r="2707" spans="1:10" x14ac:dyDescent="0.25">
      <c r="A2707" t="s">
        <v>2683</v>
      </c>
      <c r="B2707" t="s">
        <v>5513</v>
      </c>
      <c r="C2707" t="str">
        <f t="shared" si="42"/>
        <v>US9839191015 ISIN</v>
      </c>
      <c r="D2707" t="s">
        <v>2764</v>
      </c>
      <c r="E2707">
        <v>1945.471</v>
      </c>
      <c r="F2707">
        <v>1966.278</v>
      </c>
      <c r="G2707">
        <v>1867.066</v>
      </c>
      <c r="H2707">
        <v>1726.3119999999999</v>
      </c>
      <c r="I2707">
        <v>1483.538</v>
      </c>
    </row>
    <row r="2708" spans="1:10" x14ac:dyDescent="0.25">
      <c r="A2708" t="s">
        <v>2684</v>
      </c>
      <c r="B2708" t="s">
        <v>5514</v>
      </c>
      <c r="C2708" t="str">
        <f t="shared" si="42"/>
        <v>CNE000000ZH8 ISIN</v>
      </c>
      <c r="D2708" t="s">
        <v>2806</v>
      </c>
      <c r="E2708">
        <v>945.02419999999995</v>
      </c>
      <c r="F2708">
        <v>1033.2084</v>
      </c>
      <c r="G2708">
        <v>1097.2679000000001</v>
      </c>
      <c r="H2708">
        <v>1805.124</v>
      </c>
      <c r="I2708">
        <v>2435.7791999999999</v>
      </c>
      <c r="J2708">
        <v>2474.6313</v>
      </c>
    </row>
    <row r="2709" spans="1:10" x14ac:dyDescent="0.25">
      <c r="A2709" t="s">
        <v>2685</v>
      </c>
      <c r="B2709" t="s">
        <v>5515</v>
      </c>
      <c r="C2709" t="str">
        <f t="shared" si="42"/>
        <v>CNE1000008S5 ISIN</v>
      </c>
      <c r="D2709" t="s">
        <v>2806</v>
      </c>
      <c r="E2709">
        <v>437.4676</v>
      </c>
      <c r="F2709">
        <v>686.57470000000001</v>
      </c>
      <c r="G2709">
        <v>930.02020000000005</v>
      </c>
      <c r="H2709">
        <v>1105.7292</v>
      </c>
      <c r="I2709">
        <v>1427.6538</v>
      </c>
      <c r="J2709">
        <v>2934.7147</v>
      </c>
    </row>
    <row r="2710" spans="1:10" x14ac:dyDescent="0.25">
      <c r="A2710" t="s">
        <v>2686</v>
      </c>
      <c r="B2710" t="s">
        <v>5516</v>
      </c>
      <c r="C2710" t="str">
        <f t="shared" si="42"/>
        <v>CNE100000PP1 ISIN</v>
      </c>
      <c r="D2710" t="s">
        <v>2806</v>
      </c>
      <c r="E2710">
        <v>437.4676</v>
      </c>
      <c r="F2710">
        <v>686.57470000000001</v>
      </c>
      <c r="G2710">
        <v>930.02020000000005</v>
      </c>
      <c r="H2710">
        <v>1105.7292</v>
      </c>
      <c r="I2710">
        <v>1427.6538</v>
      </c>
      <c r="J2710">
        <v>2934.7147</v>
      </c>
    </row>
    <row r="2711" spans="1:10" x14ac:dyDescent="0.25">
      <c r="A2711" t="s">
        <v>2687</v>
      </c>
      <c r="B2711" t="s">
        <v>5517</v>
      </c>
      <c r="C2711" t="str">
        <f t="shared" si="42"/>
        <v>KYG9829N1025 ISIN</v>
      </c>
      <c r="D2711" t="s">
        <v>2760</v>
      </c>
      <c r="E2711">
        <v>66.290899999999993</v>
      </c>
      <c r="F2711">
        <v>129.95830000000001</v>
      </c>
      <c r="G2711">
        <v>286.1087</v>
      </c>
      <c r="H2711">
        <v>542.31730000000005</v>
      </c>
      <c r="I2711">
        <v>740.83159999999998</v>
      </c>
      <c r="J2711">
        <v>1001.6843</v>
      </c>
    </row>
    <row r="2712" spans="1:10" x14ac:dyDescent="0.25">
      <c r="A2712" t="s">
        <v>2688</v>
      </c>
      <c r="B2712" t="s">
        <v>5518</v>
      </c>
      <c r="C2712" t="str">
        <f t="shared" si="42"/>
        <v>BMG982941046 ISIN</v>
      </c>
      <c r="D2712" t="s">
        <v>2764</v>
      </c>
      <c r="E2712">
        <v>1264.0930000000001</v>
      </c>
      <c r="F2712">
        <v>1187.6389999999999</v>
      </c>
      <c r="G2712">
        <v>2077.3490000000002</v>
      </c>
      <c r="H2712">
        <v>2151.7939999999999</v>
      </c>
      <c r="I2712">
        <v>1198.386</v>
      </c>
    </row>
    <row r="2713" spans="1:10" x14ac:dyDescent="0.25">
      <c r="A2713" t="s">
        <v>2689</v>
      </c>
      <c r="B2713" t="s">
        <v>5519</v>
      </c>
      <c r="C2713" t="str">
        <f t="shared" si="42"/>
        <v>US9837931008 ISIN</v>
      </c>
      <c r="D2713" t="s">
        <v>2764</v>
      </c>
      <c r="E2713">
        <v>-111.789</v>
      </c>
      <c r="F2713">
        <v>-219.1</v>
      </c>
      <c r="G2713">
        <v>-465</v>
      </c>
      <c r="H2713">
        <v>-392.9</v>
      </c>
      <c r="I2713">
        <v>-42.6</v>
      </c>
    </row>
    <row r="2714" spans="1:10" x14ac:dyDescent="0.25">
      <c r="A2714" t="s">
        <v>2690</v>
      </c>
      <c r="B2714" t="s">
        <v>5520</v>
      </c>
      <c r="C2714" t="str">
        <f t="shared" si="42"/>
        <v>US98419M1009 ISIN</v>
      </c>
      <c r="D2714" t="s">
        <v>2764</v>
      </c>
      <c r="E2714">
        <v>405</v>
      </c>
      <c r="F2714">
        <v>648</v>
      </c>
      <c r="G2714">
        <v>885</v>
      </c>
      <c r="H2714">
        <v>1033</v>
      </c>
      <c r="I2714">
        <v>1227</v>
      </c>
    </row>
    <row r="2715" spans="1:10" x14ac:dyDescent="0.25">
      <c r="A2715" t="s">
        <v>2691</v>
      </c>
      <c r="B2715" t="s">
        <v>5521</v>
      </c>
      <c r="C2715" t="str">
        <f t="shared" si="42"/>
        <v>US98387E2054 ISIN</v>
      </c>
      <c r="D2715" t="s">
        <v>2764</v>
      </c>
      <c r="E2715">
        <v>972.96500000000003</v>
      </c>
      <c r="F2715">
        <v>717.3954</v>
      </c>
      <c r="G2715">
        <v>767.5009</v>
      </c>
      <c r="H2715">
        <v>1278.3065999999999</v>
      </c>
      <c r="I2715">
        <v>1904.7247</v>
      </c>
      <c r="J2715">
        <v>1633.3511000000001</v>
      </c>
    </row>
    <row r="2716" spans="1:10" x14ac:dyDescent="0.25">
      <c r="A2716" t="s">
        <v>2692</v>
      </c>
      <c r="B2716" t="s">
        <v>5522</v>
      </c>
      <c r="C2716" t="str">
        <f t="shared" si="42"/>
        <v>TW0002327004 ISIN</v>
      </c>
      <c r="D2716" t="s">
        <v>2783</v>
      </c>
      <c r="E2716">
        <v>413.61059999999998</v>
      </c>
      <c r="F2716">
        <v>503.08019999999999</v>
      </c>
      <c r="G2716">
        <v>538.51250000000005</v>
      </c>
      <c r="H2716">
        <v>625.27099999999996</v>
      </c>
      <c r="I2716">
        <v>821.41880000000003</v>
      </c>
      <c r="J2716">
        <v>1335.0482</v>
      </c>
    </row>
    <row r="2717" spans="1:10" x14ac:dyDescent="0.25">
      <c r="A2717" t="s">
        <v>2693</v>
      </c>
      <c r="B2717" t="s">
        <v>5523</v>
      </c>
      <c r="C2717" t="str">
        <f t="shared" si="42"/>
        <v>JP3933800009 ISIN</v>
      </c>
      <c r="D2717" t="s">
        <v>2767</v>
      </c>
      <c r="E2717">
        <v>5802.0083000000004</v>
      </c>
      <c r="F2717">
        <v>5884.4602000000004</v>
      </c>
      <c r="G2717">
        <v>7351.3333000000002</v>
      </c>
      <c r="H2717">
        <v>8203.9259999999995</v>
      </c>
      <c r="I2717">
        <v>9356.9477999999999</v>
      </c>
      <c r="J2717">
        <v>7049.4889999999996</v>
      </c>
    </row>
    <row r="2718" spans="1:10" x14ac:dyDescent="0.25">
      <c r="A2718" t="s">
        <v>2694</v>
      </c>
      <c r="B2718" t="s">
        <v>5524</v>
      </c>
      <c r="C2718" t="str">
        <f t="shared" si="42"/>
        <v>JP3931600005 ISIN</v>
      </c>
      <c r="D2718" t="s">
        <v>2767</v>
      </c>
      <c r="E2718">
        <v>2344.203</v>
      </c>
      <c r="F2718">
        <v>2234.9061999999999</v>
      </c>
      <c r="G2718">
        <v>2584.2132999999999</v>
      </c>
      <c r="H2718">
        <v>2821.8579</v>
      </c>
      <c r="I2718">
        <v>2999.2467999999999</v>
      </c>
    </row>
    <row r="2719" spans="1:10" x14ac:dyDescent="0.25">
      <c r="A2719" t="s">
        <v>2695</v>
      </c>
      <c r="B2719" t="s">
        <v>5525</v>
      </c>
      <c r="C2719" t="str">
        <f t="shared" si="42"/>
        <v>JP3939000000 ISIN</v>
      </c>
      <c r="D2719" t="s">
        <v>2767</v>
      </c>
      <c r="E2719">
        <v>4147.6472000000003</v>
      </c>
      <c r="F2719">
        <v>3603.4764</v>
      </c>
      <c r="G2719">
        <v>4072.0889000000002</v>
      </c>
      <c r="H2719">
        <v>4319.8994000000002</v>
      </c>
      <c r="I2719">
        <v>4708.7741999999998</v>
      </c>
      <c r="J2719">
        <v>3753.2863000000002</v>
      </c>
    </row>
    <row r="2720" spans="1:10" x14ac:dyDescent="0.25">
      <c r="A2720" t="s">
        <v>2696</v>
      </c>
      <c r="B2720" t="s">
        <v>5526</v>
      </c>
      <c r="C2720" t="str">
        <f t="shared" si="42"/>
        <v>JP3935300008 ISIN</v>
      </c>
      <c r="D2720" t="s">
        <v>2767</v>
      </c>
      <c r="E2720">
        <v>3504.6763999999998</v>
      </c>
      <c r="F2720">
        <v>3219.5747999999999</v>
      </c>
      <c r="G2720">
        <v>3689.7955999999999</v>
      </c>
      <c r="H2720">
        <v>3973.2368999999999</v>
      </c>
      <c r="I2720">
        <v>4431.3689000000004</v>
      </c>
    </row>
    <row r="2721" spans="1:10" x14ac:dyDescent="0.25">
      <c r="A2721" t="s">
        <v>2697</v>
      </c>
      <c r="B2721" t="s">
        <v>5527</v>
      </c>
      <c r="C2721" t="str">
        <f t="shared" si="42"/>
        <v>JP3942600002 ISIN</v>
      </c>
      <c r="D2721" t="s">
        <v>2767</v>
      </c>
      <c r="E2721">
        <v>1633.2492</v>
      </c>
      <c r="F2721">
        <v>1554.2976000000001</v>
      </c>
      <c r="G2721">
        <v>1893.7867000000001</v>
      </c>
      <c r="H2721">
        <v>2251.8191999999999</v>
      </c>
      <c r="I2721">
        <v>2776.3604</v>
      </c>
      <c r="J2721">
        <v>3145.674</v>
      </c>
    </row>
    <row r="2722" spans="1:10" x14ac:dyDescent="0.25">
      <c r="A2722" t="s">
        <v>2698</v>
      </c>
      <c r="B2722" t="s">
        <v>5528</v>
      </c>
      <c r="C2722" t="str">
        <f t="shared" si="42"/>
        <v>JP3942800008 ISIN</v>
      </c>
      <c r="D2722" t="s">
        <v>2767</v>
      </c>
      <c r="E2722">
        <v>2741.3072000000002</v>
      </c>
      <c r="F2722">
        <v>2889.5693999999999</v>
      </c>
      <c r="G2722">
        <v>3249.2512000000002</v>
      </c>
      <c r="H2722">
        <v>3723.9454999999998</v>
      </c>
      <c r="I2722">
        <v>4558.3851000000004</v>
      </c>
      <c r="J2722">
        <v>4424.7518</v>
      </c>
    </row>
    <row r="2723" spans="1:10" x14ac:dyDescent="0.25">
      <c r="A2723" t="s">
        <v>2699</v>
      </c>
      <c r="B2723" t="s">
        <v>5529</v>
      </c>
      <c r="C2723" t="str">
        <f t="shared" si="42"/>
        <v>JP3940000007 ISIN</v>
      </c>
      <c r="D2723" t="s">
        <v>2767</v>
      </c>
      <c r="E2723">
        <v>3608.8872000000001</v>
      </c>
      <c r="F2723">
        <v>3295.99</v>
      </c>
      <c r="G2723">
        <v>3576.6756</v>
      </c>
      <c r="H2723">
        <v>3676.8573999999999</v>
      </c>
      <c r="I2723">
        <v>3924.4493000000002</v>
      </c>
      <c r="J2723">
        <v>3452.2730999999999</v>
      </c>
    </row>
    <row r="2724" spans="1:10" x14ac:dyDescent="0.25">
      <c r="A2724" t="s">
        <v>2700</v>
      </c>
      <c r="B2724" t="s">
        <v>5530</v>
      </c>
      <c r="C2724" t="str">
        <f t="shared" si="42"/>
        <v>JP3935600001 ISIN</v>
      </c>
      <c r="D2724" t="s">
        <v>2767</v>
      </c>
      <c r="E2724">
        <v>2090.2527</v>
      </c>
      <c r="F2724">
        <v>1907.1762000000001</v>
      </c>
      <c r="G2724">
        <v>2000.6822</v>
      </c>
      <c r="H2724">
        <v>2187.4742999999999</v>
      </c>
      <c r="I2724">
        <v>2459.8863000000001</v>
      </c>
      <c r="J2724">
        <v>2681.9191000000001</v>
      </c>
    </row>
    <row r="2725" spans="1:10" x14ac:dyDescent="0.25">
      <c r="A2725" t="s">
        <v>2701</v>
      </c>
      <c r="B2725" t="s">
        <v>5531</v>
      </c>
      <c r="C2725" t="str">
        <f t="shared" si="42"/>
        <v>SG1U76934819 ISIN</v>
      </c>
      <c r="D2725" t="s">
        <v>2969</v>
      </c>
      <c r="E2725">
        <v>2378.8975</v>
      </c>
      <c r="F2725">
        <v>2727.0526</v>
      </c>
      <c r="G2725">
        <v>2840.7820000000002</v>
      </c>
      <c r="H2725">
        <v>2790.2555000000002</v>
      </c>
      <c r="I2725">
        <v>3310.5954000000002</v>
      </c>
    </row>
    <row r="2726" spans="1:10" x14ac:dyDescent="0.25">
      <c r="A2726" t="s">
        <v>2702</v>
      </c>
      <c r="B2726" t="s">
        <v>5532</v>
      </c>
      <c r="C2726" t="str">
        <f t="shared" si="42"/>
        <v>CNE1000004Q8 ISIN</v>
      </c>
      <c r="D2726" t="s">
        <v>2806</v>
      </c>
      <c r="E2726">
        <v>5355.7460000000001</v>
      </c>
      <c r="F2726">
        <v>5550.2282999999998</v>
      </c>
      <c r="G2726">
        <v>5571.6484</v>
      </c>
      <c r="H2726">
        <v>5405.7997999999998</v>
      </c>
      <c r="I2726">
        <v>6842.0811000000003</v>
      </c>
      <c r="J2726">
        <v>6156.4310999999998</v>
      </c>
    </row>
    <row r="2727" spans="1:10" x14ac:dyDescent="0.25">
      <c r="A2727" t="s">
        <v>2703</v>
      </c>
      <c r="B2727" t="s">
        <v>5533</v>
      </c>
      <c r="C2727" t="str">
        <f t="shared" si="42"/>
        <v>TRAYKBNK91N6 ISIN</v>
      </c>
      <c r="D2727" t="s">
        <v>2846</v>
      </c>
      <c r="E2727">
        <v>2133.4585999999999</v>
      </c>
      <c r="F2727">
        <v>1471.9622999999999</v>
      </c>
      <c r="G2727">
        <v>1201.1288999999999</v>
      </c>
      <c r="H2727">
        <v>1297.2338</v>
      </c>
      <c r="I2727">
        <v>1387.3137999999999</v>
      </c>
      <c r="J2727">
        <v>6267.2873</v>
      </c>
    </row>
    <row r="2728" spans="1:10" x14ac:dyDescent="0.25">
      <c r="A2728" t="s">
        <v>2704</v>
      </c>
      <c r="B2728" t="s">
        <v>5534</v>
      </c>
      <c r="C2728" t="str">
        <f t="shared" si="42"/>
        <v>NO0010208051 ISIN</v>
      </c>
      <c r="D2728" t="s">
        <v>2848</v>
      </c>
      <c r="E2728">
        <v>8481.2443999999996</v>
      </c>
      <c r="F2728">
        <v>7302.52</v>
      </c>
      <c r="G2728">
        <v>6659.0234</v>
      </c>
      <c r="H2728">
        <v>7064.4447</v>
      </c>
      <c r="I2728">
        <v>7653.8775999999998</v>
      </c>
    </row>
    <row r="2729" spans="1:10" x14ac:dyDescent="0.25">
      <c r="A2729" t="s">
        <v>2705</v>
      </c>
      <c r="B2729" t="s">
        <v>5535</v>
      </c>
      <c r="C2729" t="str">
        <f t="shared" si="42"/>
        <v>JP3932000007 ISIN</v>
      </c>
      <c r="D2729" t="s">
        <v>2767</v>
      </c>
      <c r="E2729">
        <v>794.61360000000002</v>
      </c>
      <c r="F2729">
        <v>859.39480000000003</v>
      </c>
      <c r="G2729">
        <v>1050.9857999999999</v>
      </c>
      <c r="H2729">
        <v>1178.1183000000001</v>
      </c>
      <c r="I2729">
        <v>1539.9793999999999</v>
      </c>
      <c r="J2729">
        <v>1637.5854999999999</v>
      </c>
    </row>
    <row r="2730" spans="1:10" x14ac:dyDescent="0.25">
      <c r="A2730" t="s">
        <v>2706</v>
      </c>
      <c r="B2730" t="s">
        <v>5536</v>
      </c>
      <c r="C2730" t="str">
        <f t="shared" si="42"/>
        <v>INE528G01027 ISIN</v>
      </c>
      <c r="D2730" t="s">
        <v>2790</v>
      </c>
      <c r="E2730">
        <v>774.63549999999998</v>
      </c>
      <c r="F2730">
        <v>986.28030000000001</v>
      </c>
      <c r="G2730">
        <v>1223.8046999999999</v>
      </c>
      <c r="H2730">
        <v>1746.14</v>
      </c>
      <c r="I2730">
        <v>2277.0754000000002</v>
      </c>
    </row>
    <row r="2731" spans="1:10" x14ac:dyDescent="0.25">
      <c r="A2731" t="s">
        <v>2707</v>
      </c>
      <c r="B2731" t="s">
        <v>5537</v>
      </c>
      <c r="C2731" t="str">
        <f t="shared" si="42"/>
        <v>JP3955000009 ISIN</v>
      </c>
      <c r="D2731" t="s">
        <v>2767</v>
      </c>
      <c r="E2731">
        <v>974.78409999999997</v>
      </c>
      <c r="F2731">
        <v>955.72320000000002</v>
      </c>
      <c r="G2731">
        <v>1243.7067</v>
      </c>
      <c r="H2731">
        <v>1427.6524999999999</v>
      </c>
      <c r="I2731">
        <v>1628.7234000000001</v>
      </c>
      <c r="J2731">
        <v>1612.7048</v>
      </c>
    </row>
    <row r="2732" spans="1:10" x14ac:dyDescent="0.25">
      <c r="A2732" t="s">
        <v>2708</v>
      </c>
      <c r="B2732" t="s">
        <v>5538</v>
      </c>
      <c r="C2732" t="str">
        <f t="shared" si="42"/>
        <v>JP3955800002 ISIN</v>
      </c>
      <c r="D2732" t="s">
        <v>2767</v>
      </c>
      <c r="E2732">
        <v>1650.779</v>
      </c>
      <c r="F2732">
        <v>1722.8221000000001</v>
      </c>
      <c r="G2732">
        <v>1931.4809</v>
      </c>
      <c r="H2732">
        <v>2061.7284</v>
      </c>
      <c r="I2732">
        <v>2313.2793999999999</v>
      </c>
      <c r="J2732">
        <v>2741.7404000000001</v>
      </c>
    </row>
    <row r="2733" spans="1:10" x14ac:dyDescent="0.25">
      <c r="A2733" t="s">
        <v>2709</v>
      </c>
      <c r="B2733" t="s">
        <v>5539</v>
      </c>
      <c r="C2733" t="str">
        <f t="shared" si="42"/>
        <v>CNE100000XX9 ISIN</v>
      </c>
      <c r="D2733" t="s">
        <v>2806</v>
      </c>
      <c r="E2733">
        <v>304.24919999999997</v>
      </c>
      <c r="F2733">
        <v>381.40839999999997</v>
      </c>
      <c r="G2733">
        <v>383.00389999999999</v>
      </c>
      <c r="H2733">
        <v>449.09910000000002</v>
      </c>
      <c r="I2733">
        <v>581.70069999999998</v>
      </c>
      <c r="J2733">
        <v>365.38080000000002</v>
      </c>
    </row>
    <row r="2734" spans="1:10" x14ac:dyDescent="0.25">
      <c r="A2734" t="s">
        <v>2710</v>
      </c>
      <c r="B2734" t="s">
        <v>5540</v>
      </c>
      <c r="C2734" t="str">
        <f t="shared" si="42"/>
        <v>CNE000000XR2 ISIN</v>
      </c>
      <c r="D2734" t="s">
        <v>2806</v>
      </c>
      <c r="E2734">
        <v>1679.7737</v>
      </c>
      <c r="F2734">
        <v>1962.1222</v>
      </c>
      <c r="G2734">
        <v>2379.6329999999998</v>
      </c>
      <c r="H2734">
        <v>2460.6359000000002</v>
      </c>
      <c r="I2734">
        <v>2473.4070999999999</v>
      </c>
      <c r="J2734">
        <v>2553.6565000000001</v>
      </c>
    </row>
    <row r="2735" spans="1:10" x14ac:dyDescent="0.25">
      <c r="A2735" t="s">
        <v>2711</v>
      </c>
      <c r="B2735" t="s">
        <v>5541</v>
      </c>
      <c r="C2735" t="str">
        <f t="shared" si="42"/>
        <v>MYL4677OO000 ISIN</v>
      </c>
      <c r="D2735" t="s">
        <v>2837</v>
      </c>
      <c r="E2735">
        <v>3749.3672000000001</v>
      </c>
      <c r="F2735">
        <v>3101.1949</v>
      </c>
      <c r="G2735">
        <v>2816.0733</v>
      </c>
      <c r="H2735">
        <v>2472.1531</v>
      </c>
      <c r="I2735">
        <v>2515.5884000000001</v>
      </c>
    </row>
    <row r="2736" spans="1:10" x14ac:dyDescent="0.25">
      <c r="A2736" t="s">
        <v>2712</v>
      </c>
      <c r="B2736" t="s">
        <v>5542</v>
      </c>
      <c r="C2736" t="str">
        <f t="shared" si="42"/>
        <v>TW0002885001 ISIN</v>
      </c>
      <c r="D2736" t="s">
        <v>2783</v>
      </c>
      <c r="E2736">
        <v>760.81410000000005</v>
      </c>
      <c r="F2736">
        <v>952.601</v>
      </c>
      <c r="G2736">
        <v>955.9126</v>
      </c>
      <c r="H2736">
        <v>1248.4618</v>
      </c>
      <c r="I2736">
        <v>1716.46</v>
      </c>
      <c r="J2736">
        <v>1925.6074000000001</v>
      </c>
    </row>
    <row r="2737" spans="1:10" x14ac:dyDescent="0.25">
      <c r="A2737" t="s">
        <v>2713</v>
      </c>
      <c r="B2737" t="s">
        <v>5543</v>
      </c>
      <c r="C2737" t="str">
        <f t="shared" si="42"/>
        <v>BMG988031446 ISIN</v>
      </c>
      <c r="D2737" t="s">
        <v>2760</v>
      </c>
      <c r="E2737">
        <v>3364.5569999999998</v>
      </c>
      <c r="F2737">
        <v>3448.665</v>
      </c>
      <c r="G2737">
        <v>3597.2429999999999</v>
      </c>
      <c r="H2737">
        <v>3853.431</v>
      </c>
      <c r="I2737">
        <v>3317.9920000000002</v>
      </c>
      <c r="J2737">
        <v>3418.3969999999999</v>
      </c>
    </row>
    <row r="2738" spans="1:10" x14ac:dyDescent="0.25">
      <c r="A2738" t="s">
        <v>2714</v>
      </c>
      <c r="B2738" t="s">
        <v>5544</v>
      </c>
      <c r="C2738" t="str">
        <f t="shared" si="42"/>
        <v>KR7000100008 ISIN</v>
      </c>
      <c r="D2738" t="s">
        <v>2918</v>
      </c>
      <c r="E2738">
        <v>1062.3431</v>
      </c>
      <c r="F2738">
        <v>1079.7489</v>
      </c>
      <c r="G2738">
        <v>1083.0942</v>
      </c>
      <c r="H2738">
        <v>1168.19</v>
      </c>
      <c r="I2738">
        <v>1399.0561</v>
      </c>
    </row>
    <row r="2739" spans="1:10" x14ac:dyDescent="0.25">
      <c r="A2739" t="s">
        <v>2715</v>
      </c>
      <c r="B2739" t="s">
        <v>5545</v>
      </c>
      <c r="C2739" t="str">
        <f t="shared" si="42"/>
        <v>US9884981013 ISIN</v>
      </c>
      <c r="D2739" t="s">
        <v>2764</v>
      </c>
      <c r="E2739">
        <v>1737</v>
      </c>
      <c r="F2739">
        <v>1150</v>
      </c>
      <c r="G2739">
        <v>-5157</v>
      </c>
      <c r="H2739">
        <v>-6063</v>
      </c>
      <c r="I2739">
        <v>0</v>
      </c>
    </row>
    <row r="2740" spans="1:10" x14ac:dyDescent="0.25">
      <c r="A2740" t="s">
        <v>2716</v>
      </c>
      <c r="B2740" t="s">
        <v>5546</v>
      </c>
      <c r="C2740" t="str">
        <f t="shared" si="42"/>
        <v>US98850P1093 ISIN</v>
      </c>
      <c r="D2740" t="s">
        <v>2764</v>
      </c>
      <c r="E2740" t="s">
        <v>5605</v>
      </c>
      <c r="F2740">
        <v>0</v>
      </c>
      <c r="G2740">
        <v>0</v>
      </c>
      <c r="H2740">
        <v>40</v>
      </c>
      <c r="I2740">
        <v>405</v>
      </c>
    </row>
    <row r="2741" spans="1:10" x14ac:dyDescent="0.25">
      <c r="A2741" t="s">
        <v>2717</v>
      </c>
      <c r="B2741" t="s">
        <v>5547</v>
      </c>
      <c r="C2741" t="str">
        <f t="shared" si="42"/>
        <v>CNE0000008X7 ISIN</v>
      </c>
      <c r="D2741" t="s">
        <v>2806</v>
      </c>
      <c r="E2741">
        <v>1170.6425999999999</v>
      </c>
      <c r="F2741">
        <v>1433.2905000000001</v>
      </c>
      <c r="G2741">
        <v>1717.4154000000001</v>
      </c>
      <c r="H2741">
        <v>1936.2554</v>
      </c>
      <c r="I2741">
        <v>2420.4117000000001</v>
      </c>
      <c r="J2741">
        <v>2629.8733999999999</v>
      </c>
    </row>
    <row r="2742" spans="1:10" x14ac:dyDescent="0.25">
      <c r="A2742" t="s">
        <v>2718</v>
      </c>
      <c r="B2742" t="s">
        <v>5548</v>
      </c>
      <c r="C2742" t="str">
        <f t="shared" si="42"/>
        <v>KYG9884T1013 ISIN</v>
      </c>
      <c r="D2742" t="s">
        <v>2760</v>
      </c>
      <c r="E2742">
        <v>1042.7007000000001</v>
      </c>
      <c r="F2742">
        <v>1153.5340000000001</v>
      </c>
      <c r="G2742">
        <v>1359.1214</v>
      </c>
      <c r="H2742">
        <v>1526.3216</v>
      </c>
      <c r="I2742">
        <v>1998.0536999999999</v>
      </c>
      <c r="J2742">
        <v>2438.3454999999999</v>
      </c>
    </row>
    <row r="2743" spans="1:10" x14ac:dyDescent="0.25">
      <c r="A2743" t="s">
        <v>2719</v>
      </c>
      <c r="B2743" t="s">
        <v>5549</v>
      </c>
      <c r="C2743" t="str">
        <f t="shared" si="42"/>
        <v>US98426T1060 ISIN</v>
      </c>
      <c r="D2743" t="s">
        <v>2764</v>
      </c>
      <c r="E2743">
        <v>-144.52070000000001</v>
      </c>
      <c r="F2743">
        <v>28.025099999999998</v>
      </c>
      <c r="G2743">
        <v>186.07599999999999</v>
      </c>
      <c r="H2743">
        <v>393.20659999999998</v>
      </c>
      <c r="I2743">
        <v>801.95950000000005</v>
      </c>
    </row>
    <row r="2744" spans="1:10" x14ac:dyDescent="0.25">
      <c r="A2744" t="s">
        <v>2720</v>
      </c>
      <c r="B2744" t="s">
        <v>5550</v>
      </c>
      <c r="C2744" t="str">
        <f t="shared" si="42"/>
        <v>DE000ZAL1111 ISIN</v>
      </c>
      <c r="D2744" t="s">
        <v>2795</v>
      </c>
      <c r="E2744">
        <v>-0.1986</v>
      </c>
      <c r="F2744">
        <v>1.21</v>
      </c>
      <c r="G2744">
        <v>-128.21879999999999</v>
      </c>
      <c r="H2744">
        <v>2.6368</v>
      </c>
      <c r="I2744">
        <v>121.0615</v>
      </c>
      <c r="J2744">
        <v>1452.7356</v>
      </c>
    </row>
    <row r="2745" spans="1:10" x14ac:dyDescent="0.25">
      <c r="A2745" t="s">
        <v>2721</v>
      </c>
      <c r="B2745" t="s">
        <v>5551</v>
      </c>
      <c r="C2745" t="str">
        <f t="shared" si="42"/>
        <v>US98919V1052 ISIN</v>
      </c>
      <c r="D2745" t="s">
        <v>2764</v>
      </c>
      <c r="E2745">
        <v>-331.64100000000002</v>
      </c>
      <c r="F2745">
        <v>-486.9</v>
      </c>
      <c r="G2745">
        <v>-563.1</v>
      </c>
      <c r="H2745">
        <v>-479.1</v>
      </c>
      <c r="I2745">
        <v>-377.2</v>
      </c>
    </row>
    <row r="2746" spans="1:10" x14ac:dyDescent="0.25">
      <c r="A2746" t="s">
        <v>2722</v>
      </c>
      <c r="B2746" t="s">
        <v>5552</v>
      </c>
      <c r="C2746" t="str">
        <f t="shared" si="42"/>
        <v>INE256A01028 ISIN</v>
      </c>
      <c r="D2746" t="s">
        <v>2790</v>
      </c>
      <c r="E2746">
        <v>390.03870000000001</v>
      </c>
      <c r="F2746">
        <v>465.21440000000001</v>
      </c>
      <c r="G2746">
        <v>654.88689999999997</v>
      </c>
      <c r="H2746">
        <v>969.69039999999995</v>
      </c>
      <c r="I2746">
        <v>1043.9514999999999</v>
      </c>
    </row>
    <row r="2747" spans="1:10" x14ac:dyDescent="0.25">
      <c r="A2747" t="s">
        <v>2723</v>
      </c>
      <c r="B2747" t="s">
        <v>5553</v>
      </c>
      <c r="C2747" t="str">
        <f t="shared" si="42"/>
        <v>CNE000000JX9 ISIN</v>
      </c>
      <c r="D2747" t="s">
        <v>2806</v>
      </c>
      <c r="E2747">
        <v>389.26889999999997</v>
      </c>
      <c r="F2747">
        <v>429.8245</v>
      </c>
      <c r="G2747">
        <v>464.01830000000001</v>
      </c>
      <c r="H2747">
        <v>511.70710000000003</v>
      </c>
      <c r="I2747">
        <v>581.91309999999999</v>
      </c>
      <c r="J2747">
        <v>705.64469999999994</v>
      </c>
    </row>
    <row r="2748" spans="1:10" x14ac:dyDescent="0.25">
      <c r="A2748" t="s">
        <v>2724</v>
      </c>
      <c r="B2748" t="s">
        <v>5554</v>
      </c>
      <c r="C2748" t="str">
        <f t="shared" si="42"/>
        <v>CNE000001F21 ISIN</v>
      </c>
      <c r="D2748" t="s">
        <v>2806</v>
      </c>
      <c r="E2748">
        <v>191.2218</v>
      </c>
      <c r="F2748">
        <v>228.9631</v>
      </c>
      <c r="G2748">
        <v>268.92779999999999</v>
      </c>
      <c r="H2748">
        <v>308.58800000000002</v>
      </c>
      <c r="I2748">
        <v>428.38069999999999</v>
      </c>
      <c r="J2748">
        <v>488.28140000000002</v>
      </c>
    </row>
    <row r="2749" spans="1:10" x14ac:dyDescent="0.25">
      <c r="A2749" t="s">
        <v>2725</v>
      </c>
      <c r="B2749" t="s">
        <v>5555</v>
      </c>
      <c r="C2749" t="str">
        <f t="shared" si="42"/>
        <v>CNE1000004R6 ISIN</v>
      </c>
      <c r="D2749" t="s">
        <v>2806</v>
      </c>
      <c r="E2749">
        <v>700.68799999999999</v>
      </c>
      <c r="F2749">
        <v>708.58270000000005</v>
      </c>
      <c r="G2749">
        <v>692.82190000000003</v>
      </c>
      <c r="H2749">
        <v>665.2106</v>
      </c>
      <c r="I2749">
        <v>766.88570000000004</v>
      </c>
      <c r="J2749">
        <v>1107.5601999999999</v>
      </c>
    </row>
    <row r="2750" spans="1:10" x14ac:dyDescent="0.25">
      <c r="A2750" t="s">
        <v>2726</v>
      </c>
      <c r="B2750" t="s">
        <v>5556</v>
      </c>
      <c r="C2750" t="str">
        <f t="shared" si="42"/>
        <v>CNE1000015R2 ISIN</v>
      </c>
      <c r="D2750" t="s">
        <v>2806</v>
      </c>
      <c r="E2750">
        <v>81.916300000000007</v>
      </c>
      <c r="F2750">
        <v>113.56740000000001</v>
      </c>
      <c r="G2750">
        <v>163.61799999999999</v>
      </c>
      <c r="H2750">
        <v>210.70339999999999</v>
      </c>
      <c r="I2750">
        <v>329.23750000000001</v>
      </c>
      <c r="J2750">
        <v>441.1705</v>
      </c>
    </row>
    <row r="2751" spans="1:10" x14ac:dyDescent="0.25">
      <c r="A2751" t="s">
        <v>2727</v>
      </c>
      <c r="B2751" t="s">
        <v>5557</v>
      </c>
      <c r="C2751" t="str">
        <f t="shared" si="42"/>
        <v>CNE000001BC8 ISIN</v>
      </c>
      <c r="D2751" t="s">
        <v>2806</v>
      </c>
      <c r="E2751">
        <v>741.96690000000001</v>
      </c>
      <c r="F2751">
        <v>745.4778</v>
      </c>
      <c r="G2751">
        <v>349.54610000000002</v>
      </c>
      <c r="H2751">
        <v>440.33530000000002</v>
      </c>
      <c r="I2751">
        <v>643.73130000000003</v>
      </c>
      <c r="J2751">
        <v>769.62630000000001</v>
      </c>
    </row>
    <row r="2752" spans="1:10" x14ac:dyDescent="0.25">
      <c r="A2752" t="s">
        <v>2728</v>
      </c>
      <c r="B2752" t="s">
        <v>5558</v>
      </c>
      <c r="C2752" t="str">
        <f t="shared" si="42"/>
        <v>CNE100000KD8 ISIN</v>
      </c>
      <c r="D2752" t="s">
        <v>2806</v>
      </c>
      <c r="E2752">
        <v>361.3374</v>
      </c>
      <c r="F2752">
        <v>468.9239</v>
      </c>
      <c r="G2752">
        <v>509.28789999999998</v>
      </c>
      <c r="H2752">
        <v>697.44129999999996</v>
      </c>
      <c r="I2752">
        <v>1081.8921</v>
      </c>
      <c r="J2752">
        <v>1081.4658999999999</v>
      </c>
    </row>
    <row r="2753" spans="1:10" x14ac:dyDescent="0.25">
      <c r="A2753" t="s">
        <v>2729</v>
      </c>
      <c r="B2753" t="s">
        <v>5559</v>
      </c>
      <c r="C2753" t="str">
        <f t="shared" si="42"/>
        <v>CNE100000BJ4 ISIN</v>
      </c>
      <c r="D2753" t="s">
        <v>2806</v>
      </c>
      <c r="E2753">
        <v>318.52999999999997</v>
      </c>
      <c r="F2753">
        <v>476.3451</v>
      </c>
      <c r="G2753">
        <v>649.4538</v>
      </c>
      <c r="H2753">
        <v>703.01660000000004</v>
      </c>
      <c r="I2753">
        <v>1070.8466000000001</v>
      </c>
      <c r="J2753">
        <v>1129.9845</v>
      </c>
    </row>
    <row r="2754" spans="1:10" x14ac:dyDescent="0.25">
      <c r="A2754" t="s">
        <v>2730</v>
      </c>
      <c r="B2754" t="s">
        <v>5560</v>
      </c>
      <c r="C2754" t="str">
        <f t="shared" si="42"/>
        <v>CNE1000004S4 ISIN</v>
      </c>
      <c r="D2754" t="s">
        <v>2806</v>
      </c>
      <c r="E2754">
        <v>1116.2964999999999</v>
      </c>
      <c r="F2754">
        <v>1003.9514</v>
      </c>
      <c r="G2754">
        <v>1193.8263999999999</v>
      </c>
      <c r="H2754">
        <v>1331.5486000000001</v>
      </c>
      <c r="I2754">
        <v>1671.9929999999999</v>
      </c>
      <c r="J2754">
        <v>2032.8444</v>
      </c>
    </row>
    <row r="2755" spans="1:10" x14ac:dyDescent="0.25">
      <c r="A2755" t="s">
        <v>2731</v>
      </c>
      <c r="B2755" t="s">
        <v>5561</v>
      </c>
      <c r="C2755" t="str">
        <f t="shared" ref="C2755:C2780" si="43">B2755&amp;" ISIN"</f>
        <v>CNE100001VW3 ISIN</v>
      </c>
      <c r="D2755" t="s">
        <v>2806</v>
      </c>
      <c r="E2755">
        <v>130.08459999999999</v>
      </c>
      <c r="F2755">
        <v>150.256</v>
      </c>
      <c r="G2755">
        <v>97.599500000000006</v>
      </c>
      <c r="H2755">
        <v>101.21680000000001</v>
      </c>
      <c r="I2755">
        <v>399.26960000000003</v>
      </c>
      <c r="J2755">
        <v>637.61509999999998</v>
      </c>
    </row>
    <row r="2756" spans="1:10" x14ac:dyDescent="0.25">
      <c r="A2756" t="s">
        <v>2732</v>
      </c>
      <c r="B2756" t="s">
        <v>5562</v>
      </c>
      <c r="C2756" t="str">
        <f t="shared" si="43"/>
        <v>CNE000001FJ4 ISIN</v>
      </c>
      <c r="D2756" t="s">
        <v>2806</v>
      </c>
      <c r="E2756">
        <v>819.73180000000002</v>
      </c>
      <c r="F2756">
        <v>1140.9135000000001</v>
      </c>
      <c r="G2756">
        <v>1379.3924999999999</v>
      </c>
      <c r="H2756">
        <v>1511.5668000000001</v>
      </c>
      <c r="I2756">
        <v>1892.3492000000001</v>
      </c>
      <c r="J2756">
        <v>1976.3833</v>
      </c>
    </row>
    <row r="2757" spans="1:10" x14ac:dyDescent="0.25">
      <c r="A2757" t="s">
        <v>2733</v>
      </c>
      <c r="B2757" t="s">
        <v>5563</v>
      </c>
      <c r="C2757" t="str">
        <f t="shared" si="43"/>
        <v>CNE100001SP3 ISIN</v>
      </c>
      <c r="D2757" t="s">
        <v>2806</v>
      </c>
      <c r="E2757">
        <v>1434.2636</v>
      </c>
      <c r="F2757">
        <v>2065.8252000000002</v>
      </c>
      <c r="G2757">
        <v>2527.8932</v>
      </c>
      <c r="H2757">
        <v>2784.9164999999998</v>
      </c>
      <c r="I2757">
        <v>3155.7303999999999</v>
      </c>
      <c r="J2757">
        <v>3440.1188000000002</v>
      </c>
    </row>
    <row r="2758" spans="1:10" x14ac:dyDescent="0.25">
      <c r="A2758" t="s">
        <v>2734</v>
      </c>
      <c r="B2758" t="s">
        <v>5564</v>
      </c>
      <c r="C2758" t="str">
        <f t="shared" si="43"/>
        <v>KYG989221000 ISIN</v>
      </c>
      <c r="D2758" t="s">
        <v>2783</v>
      </c>
      <c r="E2758">
        <v>362.1968</v>
      </c>
      <c r="F2758">
        <v>484.46120000000002</v>
      </c>
      <c r="G2758">
        <v>610.45100000000002</v>
      </c>
      <c r="H2758">
        <v>615.21130000000005</v>
      </c>
      <c r="I2758">
        <v>780.71939999999995</v>
      </c>
      <c r="J2758">
        <v>787.39139999999998</v>
      </c>
    </row>
    <row r="2759" spans="1:10" x14ac:dyDescent="0.25">
      <c r="A2759" t="s">
        <v>2735</v>
      </c>
      <c r="B2759" t="s">
        <v>5565</v>
      </c>
      <c r="C2759" t="str">
        <f t="shared" si="43"/>
        <v>CNE000000PY4 ISIN</v>
      </c>
      <c r="D2759" t="s">
        <v>2806</v>
      </c>
      <c r="E2759">
        <v>914.94190000000003</v>
      </c>
      <c r="F2759">
        <v>1177.0317</v>
      </c>
      <c r="G2759">
        <v>1443.8185000000001</v>
      </c>
      <c r="H2759">
        <v>1453.8969999999999</v>
      </c>
      <c r="I2759">
        <v>1691.3126</v>
      </c>
      <c r="J2759">
        <v>1613.1558</v>
      </c>
    </row>
    <row r="2760" spans="1:10" x14ac:dyDescent="0.25">
      <c r="A2760" t="s">
        <v>2736</v>
      </c>
      <c r="B2760" t="s">
        <v>5566</v>
      </c>
      <c r="C2760" t="str">
        <f t="shared" si="43"/>
        <v>CNE100002QY7 ISIN</v>
      </c>
      <c r="D2760" t="s">
        <v>2806</v>
      </c>
      <c r="E2760" t="s">
        <v>5605</v>
      </c>
      <c r="F2760">
        <v>1.1388</v>
      </c>
      <c r="G2760">
        <v>7.9115000000000002</v>
      </c>
      <c r="H2760">
        <v>8.7464999999999993</v>
      </c>
      <c r="I2760">
        <v>-143.9366</v>
      </c>
      <c r="J2760">
        <v>2266.5156000000002</v>
      </c>
    </row>
    <row r="2761" spans="1:10" x14ac:dyDescent="0.25">
      <c r="A2761" t="s">
        <v>2737</v>
      </c>
      <c r="B2761" t="s">
        <v>5567</v>
      </c>
      <c r="C2761" t="str">
        <f t="shared" si="43"/>
        <v>CNE000001FM8 ISIN</v>
      </c>
      <c r="D2761" t="s">
        <v>2806</v>
      </c>
      <c r="E2761">
        <v>884.49199999999996</v>
      </c>
      <c r="F2761">
        <v>848.15909999999997</v>
      </c>
      <c r="G2761">
        <v>820.13469999999995</v>
      </c>
      <c r="H2761">
        <v>818.8646</v>
      </c>
      <c r="I2761">
        <v>899.06020000000001</v>
      </c>
      <c r="J2761">
        <v>996.697</v>
      </c>
    </row>
    <row r="2762" spans="1:10" x14ac:dyDescent="0.25">
      <c r="A2762" t="s">
        <v>2738</v>
      </c>
      <c r="B2762" t="s">
        <v>5568</v>
      </c>
      <c r="C2762" t="str">
        <f t="shared" si="43"/>
        <v>KYG9894K1085 ISIN</v>
      </c>
      <c r="D2762" t="s">
        <v>2760</v>
      </c>
      <c r="E2762">
        <v>911.50109999999995</v>
      </c>
      <c r="F2762">
        <v>1001.0228</v>
      </c>
      <c r="G2762">
        <v>1019.6046</v>
      </c>
      <c r="H2762">
        <v>1290.6787999999999</v>
      </c>
      <c r="I2762">
        <v>1803.5522000000001</v>
      </c>
      <c r="J2762">
        <v>1607.2722000000001</v>
      </c>
    </row>
    <row r="2763" spans="1:10" x14ac:dyDescent="0.25">
      <c r="A2763" t="s">
        <v>2739</v>
      </c>
      <c r="B2763" t="s">
        <v>5569</v>
      </c>
      <c r="C2763" t="str">
        <f t="shared" si="43"/>
        <v>CNE1000004X4 ISIN</v>
      </c>
      <c r="D2763" t="s">
        <v>2806</v>
      </c>
      <c r="E2763">
        <v>744.65830000000005</v>
      </c>
      <c r="F2763">
        <v>1045.5861</v>
      </c>
      <c r="G2763">
        <v>1389.3511000000001</v>
      </c>
      <c r="H2763">
        <v>1632.2727</v>
      </c>
      <c r="I2763">
        <v>2047.4264000000001</v>
      </c>
      <c r="J2763">
        <v>2072.4978999999998</v>
      </c>
    </row>
    <row r="2764" spans="1:10" x14ac:dyDescent="0.25">
      <c r="A2764" t="s">
        <v>2740</v>
      </c>
      <c r="B2764" t="s">
        <v>5570</v>
      </c>
      <c r="C2764" t="str">
        <f t="shared" si="43"/>
        <v>CNE100000B24 ISIN</v>
      </c>
      <c r="D2764" t="s">
        <v>2806</v>
      </c>
      <c r="E2764">
        <v>3023.2177999999999</v>
      </c>
      <c r="F2764">
        <v>3046.5441000000001</v>
      </c>
      <c r="G2764">
        <v>2904.1949</v>
      </c>
      <c r="H2764">
        <v>2793.8265999999999</v>
      </c>
      <c r="I2764">
        <v>3306.4630000000002</v>
      </c>
      <c r="J2764">
        <v>3211.2701999999999</v>
      </c>
    </row>
    <row r="2765" spans="1:10" x14ac:dyDescent="0.25">
      <c r="A2765" t="s">
        <v>2741</v>
      </c>
      <c r="B2765" t="s">
        <v>5571</v>
      </c>
      <c r="C2765" t="str">
        <f t="shared" si="43"/>
        <v>CNE100000502 ISIN</v>
      </c>
      <c r="D2765" t="s">
        <v>2806</v>
      </c>
      <c r="E2765">
        <v>3023.2177999999999</v>
      </c>
      <c r="F2765">
        <v>3046.5441000000001</v>
      </c>
      <c r="G2765">
        <v>2904.1949</v>
      </c>
      <c r="H2765">
        <v>2793.8265999999999</v>
      </c>
      <c r="I2765">
        <v>3306.4630000000002</v>
      </c>
      <c r="J2765">
        <v>3211.2701999999999</v>
      </c>
    </row>
    <row r="2766" spans="1:10" x14ac:dyDescent="0.25">
      <c r="A2766" t="s">
        <v>2742</v>
      </c>
      <c r="B2766" t="s">
        <v>5572</v>
      </c>
      <c r="C2766" t="str">
        <f t="shared" si="43"/>
        <v>US98954M2008 ISIN</v>
      </c>
      <c r="D2766" t="s">
        <v>2764</v>
      </c>
      <c r="E2766">
        <v>-84.120999999999995</v>
      </c>
      <c r="F2766">
        <v>-127.73099999999999</v>
      </c>
      <c r="G2766">
        <v>-276.60500000000002</v>
      </c>
      <c r="H2766">
        <v>-497.04300000000001</v>
      </c>
      <c r="I2766">
        <v>-592.24300000000005</v>
      </c>
    </row>
    <row r="2767" spans="1:10" x14ac:dyDescent="0.25">
      <c r="A2767" t="s">
        <v>2743</v>
      </c>
      <c r="B2767" t="s">
        <v>5573</v>
      </c>
      <c r="C2767" t="str">
        <f t="shared" si="43"/>
        <v>US98956P1021 ISIN</v>
      </c>
      <c r="D2767" t="s">
        <v>2764</v>
      </c>
      <c r="E2767">
        <v>7712.7</v>
      </c>
      <c r="F2767">
        <v>8362.1</v>
      </c>
      <c r="G2767">
        <v>8347.7000000000007</v>
      </c>
      <c r="H2767">
        <v>8467.1</v>
      </c>
      <c r="I2767">
        <v>10022.799999999999</v>
      </c>
    </row>
    <row r="2768" spans="1:10" x14ac:dyDescent="0.25">
      <c r="A2768" t="s">
        <v>2744</v>
      </c>
      <c r="B2768" t="s">
        <v>5574</v>
      </c>
      <c r="C2768" t="str">
        <f t="shared" si="43"/>
        <v>US9897011071 ISIN</v>
      </c>
      <c r="D2768" t="s">
        <v>2764</v>
      </c>
      <c r="E2768">
        <v>1473.67</v>
      </c>
      <c r="F2768">
        <v>1769.7049999999999</v>
      </c>
      <c r="G2768">
        <v>1966.91</v>
      </c>
      <c r="H2768">
        <v>2321.5709999999999</v>
      </c>
      <c r="I2768">
        <v>2807</v>
      </c>
    </row>
    <row r="2769" spans="1:10" x14ac:dyDescent="0.25">
      <c r="A2769" t="s">
        <v>2745</v>
      </c>
      <c r="B2769" t="s">
        <v>5575</v>
      </c>
      <c r="C2769" t="str">
        <f t="shared" si="43"/>
        <v>US98978V1035 ISIN</v>
      </c>
      <c r="D2769" t="s">
        <v>2764</v>
      </c>
      <c r="E2769">
        <v>276</v>
      </c>
      <c r="F2769">
        <v>709</v>
      </c>
      <c r="G2769">
        <v>876</v>
      </c>
      <c r="H2769">
        <v>1477</v>
      </c>
      <c r="I2769">
        <v>2109</v>
      </c>
    </row>
    <row r="2770" spans="1:10" x14ac:dyDescent="0.25">
      <c r="A2770" t="s">
        <v>2746</v>
      </c>
      <c r="B2770" t="s">
        <v>5576</v>
      </c>
      <c r="C2770" t="str">
        <f t="shared" si="43"/>
        <v>CNE000001527 ISIN</v>
      </c>
      <c r="D2770" t="s">
        <v>2806</v>
      </c>
      <c r="E2770">
        <v>3438.1401999999998</v>
      </c>
      <c r="F2770">
        <v>3261.7521000000002</v>
      </c>
      <c r="G2770">
        <v>3074.3737999999998</v>
      </c>
      <c r="H2770">
        <v>2573.8865000000001</v>
      </c>
      <c r="I2770">
        <v>2775.1395000000002</v>
      </c>
      <c r="J2770">
        <v>4400.5797000000002</v>
      </c>
    </row>
    <row r="2771" spans="1:10" x14ac:dyDescent="0.25">
      <c r="A2771" t="s">
        <v>2747</v>
      </c>
      <c r="B2771" t="s">
        <v>5577</v>
      </c>
      <c r="C2771" t="str">
        <f t="shared" si="43"/>
        <v>CNE1000004Y2 ISIN</v>
      </c>
      <c r="D2771" t="s">
        <v>2806</v>
      </c>
      <c r="E2771">
        <v>1759.6505999999999</v>
      </c>
      <c r="F2771">
        <v>2012.6052999999999</v>
      </c>
      <c r="G2771">
        <v>2420.1819999999998</v>
      </c>
      <c r="H2771">
        <v>1773.1238000000001</v>
      </c>
      <c r="I2771">
        <v>2593.1914999999999</v>
      </c>
      <c r="J2771">
        <v>2695.0832999999998</v>
      </c>
    </row>
    <row r="2772" spans="1:10" x14ac:dyDescent="0.25">
      <c r="A2772" t="s">
        <v>2748</v>
      </c>
      <c r="B2772" t="s">
        <v>5578</v>
      </c>
      <c r="C2772" t="str">
        <f t="shared" si="43"/>
        <v>CH0011075394 ISIN</v>
      </c>
      <c r="D2772" t="s">
        <v>2762</v>
      </c>
      <c r="E2772">
        <v>28075</v>
      </c>
      <c r="F2772">
        <v>31548</v>
      </c>
      <c r="G2772">
        <v>34192</v>
      </c>
      <c r="H2772">
        <v>35812</v>
      </c>
      <c r="I2772">
        <v>36936</v>
      </c>
      <c r="J2772">
        <v>28633</v>
      </c>
    </row>
    <row r="2773" spans="1:10" x14ac:dyDescent="0.25">
      <c r="A2773" t="s">
        <v>2749</v>
      </c>
      <c r="B2773" t="s">
        <v>5579</v>
      </c>
      <c r="C2773" t="str">
        <f t="shared" si="43"/>
        <v>DE0005545503 ISIN</v>
      </c>
      <c r="D2773" t="s">
        <v>2795</v>
      </c>
      <c r="E2773">
        <v>94.700100000000006</v>
      </c>
      <c r="F2773">
        <v>50.763100000000001</v>
      </c>
      <c r="G2773">
        <v>-2.5644</v>
      </c>
      <c r="H2773">
        <v>-2.5644</v>
      </c>
      <c r="I2773">
        <v>0</v>
      </c>
    </row>
    <row r="2774" spans="1:10" x14ac:dyDescent="0.25">
      <c r="A2774" t="s">
        <v>2750</v>
      </c>
      <c r="B2774" t="s">
        <v>5580</v>
      </c>
      <c r="C2774" t="str">
        <f t="shared" si="43"/>
        <v>US90130A1016 ISIN</v>
      </c>
      <c r="D2774" t="s">
        <v>2764</v>
      </c>
      <c r="E2774">
        <v>2389</v>
      </c>
      <c r="F2774">
        <v>5343</v>
      </c>
      <c r="G2774">
        <v>3575</v>
      </c>
      <c r="H2774">
        <v>5315</v>
      </c>
      <c r="I2774">
        <v>8934</v>
      </c>
    </row>
    <row r="2775" spans="1:10" x14ac:dyDescent="0.25">
      <c r="A2775" t="s">
        <v>2751</v>
      </c>
      <c r="B2775" t="s">
        <v>5581</v>
      </c>
      <c r="C2775" t="str">
        <f t="shared" si="43"/>
        <v>US90130A2006 ISIN</v>
      </c>
      <c r="D2775" t="s">
        <v>2764</v>
      </c>
      <c r="E2775">
        <v>2389</v>
      </c>
      <c r="F2775">
        <v>5343</v>
      </c>
      <c r="G2775">
        <v>3575</v>
      </c>
      <c r="H2775">
        <v>5315</v>
      </c>
      <c r="I2775">
        <v>8934</v>
      </c>
    </row>
    <row r="2776" spans="1:10" x14ac:dyDescent="0.25">
      <c r="A2776" t="s">
        <v>2752</v>
      </c>
      <c r="B2776" t="s">
        <v>5582</v>
      </c>
      <c r="C2776" t="str">
        <f t="shared" si="43"/>
        <v>GB00B1YW4409 ISIN</v>
      </c>
      <c r="D2776" t="s">
        <v>2797</v>
      </c>
      <c r="E2776">
        <v>0</v>
      </c>
      <c r="F2776">
        <v>0</v>
      </c>
      <c r="G2776">
        <v>0</v>
      </c>
      <c r="H2776">
        <v>0</v>
      </c>
      <c r="I2776">
        <v>0</v>
      </c>
    </row>
    <row r="2777" spans="1:10" x14ac:dyDescent="0.25">
      <c r="A2777" t="s">
        <v>2753</v>
      </c>
      <c r="B2777" t="s">
        <v>5583</v>
      </c>
      <c r="C2777" t="str">
        <f t="shared" si="43"/>
        <v>US88579Y1010 ISIN</v>
      </c>
      <c r="D2777" t="s">
        <v>2764</v>
      </c>
      <c r="E2777">
        <v>32416</v>
      </c>
      <c r="F2777">
        <v>34317</v>
      </c>
      <c r="G2777">
        <v>36575</v>
      </c>
      <c r="H2777">
        <v>37907</v>
      </c>
      <c r="I2777">
        <v>39115</v>
      </c>
    </row>
    <row r="2778" spans="1:10" x14ac:dyDescent="0.25">
      <c r="A2778" t="s">
        <v>2754</v>
      </c>
      <c r="B2778" t="s">
        <v>5584</v>
      </c>
      <c r="C2778" t="str">
        <f t="shared" si="43"/>
        <v>KYG8875G1029 ISIN</v>
      </c>
      <c r="D2778" t="s">
        <v>2760</v>
      </c>
      <c r="E2778">
        <v>96.781099999999995</v>
      </c>
      <c r="F2778">
        <v>93.031899999999993</v>
      </c>
      <c r="G2778">
        <v>170.13730000000001</v>
      </c>
      <c r="H2778">
        <v>261.7303</v>
      </c>
      <c r="I2778">
        <v>422.90550000000002</v>
      </c>
      <c r="J2778">
        <v>519.18179999999995</v>
      </c>
    </row>
    <row r="2779" spans="1:10" x14ac:dyDescent="0.25">
      <c r="A2779" t="s">
        <v>2755</v>
      </c>
      <c r="B2779" t="s">
        <v>5585</v>
      </c>
      <c r="C2779" t="str">
        <f t="shared" si="43"/>
        <v>US3168271043 ISIN</v>
      </c>
      <c r="D2779" t="s">
        <v>2764</v>
      </c>
      <c r="E2779">
        <v>331.09699999999998</v>
      </c>
      <c r="F2779">
        <v>393.40800000000002</v>
      </c>
      <c r="G2779">
        <v>471.85</v>
      </c>
      <c r="H2779">
        <v>521.98249999999996</v>
      </c>
      <c r="I2779">
        <v>613.79459999999995</v>
      </c>
    </row>
    <row r="2780" spans="1:10" x14ac:dyDescent="0.25">
      <c r="A2780" t="s">
        <v>2756</v>
      </c>
      <c r="B2780" t="s">
        <v>5586</v>
      </c>
      <c r="C2780" t="str">
        <f t="shared" si="43"/>
        <v>US31680Q1040 ISIN</v>
      </c>
      <c r="D2780" t="s">
        <v>2764</v>
      </c>
      <c r="E2780">
        <v>-138.41900000000001</v>
      </c>
      <c r="F2780">
        <v>-115.77500000000001</v>
      </c>
      <c r="G2780">
        <v>-365.81099999999998</v>
      </c>
      <c r="H2780">
        <v>-442.66</v>
      </c>
      <c r="I2780">
        <v>-259.68360000000001</v>
      </c>
    </row>
  </sheetData>
  <autoFilter ref="A1:J2780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1025" r:id="rId4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780"/>
  <sheetViews>
    <sheetView topLeftCell="A2742" workbookViewId="0">
      <selection activeCell="A2" sqref="A2:A2780"/>
    </sheetView>
  </sheetViews>
  <sheetFormatPr defaultRowHeight="15" x14ac:dyDescent="0.25"/>
  <cols>
    <col min="19" max="19" width="13.5703125" bestFit="1" customWidth="1"/>
  </cols>
  <sheetData>
    <row r="1" spans="1:22" x14ac:dyDescent="0.25">
      <c r="A1" t="s">
        <v>0</v>
      </c>
      <c r="B1" s="1" t="s">
        <v>2757</v>
      </c>
      <c r="C1" t="s">
        <v>2758</v>
      </c>
      <c r="L1" s="1"/>
      <c r="V1" s="1"/>
    </row>
    <row r="2" spans="1:22" x14ac:dyDescent="0.25">
      <c r="A2" t="s">
        <v>1</v>
      </c>
      <c r="B2" t="s">
        <v>2759</v>
      </c>
      <c r="C2" t="s">
        <v>2760</v>
      </c>
    </row>
    <row r="3" spans="1:22" x14ac:dyDescent="0.25">
      <c r="A3" t="s">
        <v>2</v>
      </c>
      <c r="B3" t="s">
        <v>2761</v>
      </c>
      <c r="C3" t="s">
        <v>2762</v>
      </c>
    </row>
    <row r="4" spans="1:22" x14ac:dyDescent="0.25">
      <c r="A4" t="s">
        <v>3</v>
      </c>
      <c r="B4" t="s">
        <v>2763</v>
      </c>
      <c r="C4" t="s">
        <v>2764</v>
      </c>
    </row>
    <row r="5" spans="1:22" x14ac:dyDescent="0.25">
      <c r="A5" t="s">
        <v>4</v>
      </c>
      <c r="B5" t="s">
        <v>2765</v>
      </c>
      <c r="C5" t="s">
        <v>2764</v>
      </c>
    </row>
    <row r="6" spans="1:22" x14ac:dyDescent="0.25">
      <c r="A6" t="s">
        <v>5</v>
      </c>
      <c r="B6" t="s">
        <v>2766</v>
      </c>
      <c r="C6" t="s">
        <v>2767</v>
      </c>
    </row>
    <row r="7" spans="1:22" x14ac:dyDescent="0.25">
      <c r="A7" t="s">
        <v>6</v>
      </c>
      <c r="B7" t="s">
        <v>2768</v>
      </c>
      <c r="C7" t="s">
        <v>2764</v>
      </c>
    </row>
    <row r="8" spans="1:22" x14ac:dyDescent="0.25">
      <c r="A8" t="s">
        <v>5587</v>
      </c>
      <c r="B8" t="s">
        <v>2769</v>
      </c>
      <c r="C8" t="s">
        <v>2770</v>
      </c>
    </row>
    <row r="9" spans="1:22" x14ac:dyDescent="0.25">
      <c r="A9" t="s">
        <v>7</v>
      </c>
      <c r="B9" t="s">
        <v>2771</v>
      </c>
      <c r="C9" t="s">
        <v>2772</v>
      </c>
    </row>
    <row r="10" spans="1:22" x14ac:dyDescent="0.25">
      <c r="A10" t="s">
        <v>8</v>
      </c>
      <c r="B10" t="s">
        <v>2773</v>
      </c>
      <c r="C10" t="s">
        <v>2772</v>
      </c>
    </row>
    <row r="11" spans="1:22" x14ac:dyDescent="0.25">
      <c r="A11" t="s">
        <v>9</v>
      </c>
      <c r="B11" t="s">
        <v>2774</v>
      </c>
      <c r="C11" t="s">
        <v>2775</v>
      </c>
    </row>
    <row r="12" spans="1:22" x14ac:dyDescent="0.25">
      <c r="A12" t="s">
        <v>10</v>
      </c>
      <c r="B12" t="s">
        <v>2776</v>
      </c>
      <c r="C12" t="s">
        <v>2777</v>
      </c>
    </row>
    <row r="13" spans="1:22" x14ac:dyDescent="0.25">
      <c r="A13" t="s">
        <v>11</v>
      </c>
      <c r="B13" t="s">
        <v>2778</v>
      </c>
      <c r="C13" t="s">
        <v>2764</v>
      </c>
    </row>
    <row r="14" spans="1:22" x14ac:dyDescent="0.25">
      <c r="A14" t="s">
        <v>12</v>
      </c>
      <c r="B14" t="s">
        <v>2779</v>
      </c>
      <c r="C14" t="s">
        <v>2780</v>
      </c>
    </row>
    <row r="15" spans="1:22" x14ac:dyDescent="0.25">
      <c r="A15" t="s">
        <v>13</v>
      </c>
      <c r="B15" t="s">
        <v>2781</v>
      </c>
      <c r="C15" t="s">
        <v>2764</v>
      </c>
    </row>
    <row r="16" spans="1:22" x14ac:dyDescent="0.25">
      <c r="A16" t="s">
        <v>14</v>
      </c>
      <c r="B16" t="s">
        <v>2782</v>
      </c>
      <c r="C16" t="s">
        <v>2783</v>
      </c>
    </row>
    <row r="17" spans="1:3" x14ac:dyDescent="0.25">
      <c r="A17" t="s">
        <v>15</v>
      </c>
      <c r="B17" t="s">
        <v>2784</v>
      </c>
      <c r="C17" t="s">
        <v>2767</v>
      </c>
    </row>
    <row r="18" spans="1:3" x14ac:dyDescent="0.25">
      <c r="A18" t="s">
        <v>16</v>
      </c>
      <c r="B18" t="s">
        <v>2785</v>
      </c>
      <c r="C18" t="s">
        <v>2786</v>
      </c>
    </row>
    <row r="19" spans="1:3" x14ac:dyDescent="0.25">
      <c r="A19" t="s">
        <v>17</v>
      </c>
      <c r="B19" t="s">
        <v>2787</v>
      </c>
      <c r="C19" t="s">
        <v>2764</v>
      </c>
    </row>
    <row r="20" spans="1:3" x14ac:dyDescent="0.25">
      <c r="A20" t="s">
        <v>18</v>
      </c>
      <c r="B20" t="s">
        <v>2788</v>
      </c>
      <c r="C20" t="s">
        <v>2764</v>
      </c>
    </row>
    <row r="21" spans="1:3" x14ac:dyDescent="0.25">
      <c r="A21" t="s">
        <v>19</v>
      </c>
      <c r="B21" t="s">
        <v>2789</v>
      </c>
      <c r="C21" t="s">
        <v>2790</v>
      </c>
    </row>
    <row r="22" spans="1:3" x14ac:dyDescent="0.25">
      <c r="A22" t="s">
        <v>20</v>
      </c>
      <c r="B22" t="s">
        <v>2791</v>
      </c>
      <c r="C22" t="s">
        <v>2792</v>
      </c>
    </row>
    <row r="23" spans="1:3" x14ac:dyDescent="0.25">
      <c r="A23" t="s">
        <v>21</v>
      </c>
      <c r="B23" t="s">
        <v>2793</v>
      </c>
      <c r="C23" t="s">
        <v>2762</v>
      </c>
    </row>
    <row r="24" spans="1:3" x14ac:dyDescent="0.25">
      <c r="A24" t="s">
        <v>22</v>
      </c>
      <c r="B24" t="s">
        <v>2794</v>
      </c>
      <c r="C24" t="s">
        <v>2795</v>
      </c>
    </row>
    <row r="25" spans="1:3" x14ac:dyDescent="0.25">
      <c r="A25" t="s">
        <v>23</v>
      </c>
      <c r="B25" t="s">
        <v>2796</v>
      </c>
      <c r="C25" t="s">
        <v>2797</v>
      </c>
    </row>
    <row r="26" spans="1:3" x14ac:dyDescent="0.25">
      <c r="A26" t="s">
        <v>24</v>
      </c>
      <c r="B26" t="s">
        <v>2798</v>
      </c>
      <c r="C26" t="s">
        <v>2764</v>
      </c>
    </row>
    <row r="27" spans="1:3" x14ac:dyDescent="0.25">
      <c r="A27" t="s">
        <v>25</v>
      </c>
      <c r="B27" t="s">
        <v>2799</v>
      </c>
      <c r="C27" t="s">
        <v>2780</v>
      </c>
    </row>
    <row r="28" spans="1:3" x14ac:dyDescent="0.25">
      <c r="A28" t="s">
        <v>26</v>
      </c>
      <c r="B28" t="s">
        <v>2800</v>
      </c>
      <c r="C28" t="s">
        <v>2764</v>
      </c>
    </row>
    <row r="29" spans="1:3" x14ac:dyDescent="0.25">
      <c r="A29" t="s">
        <v>27</v>
      </c>
      <c r="B29" t="s">
        <v>2801</v>
      </c>
      <c r="C29" t="s">
        <v>2802</v>
      </c>
    </row>
    <row r="30" spans="1:3" x14ac:dyDescent="0.25">
      <c r="A30" t="s">
        <v>28</v>
      </c>
      <c r="B30" t="s">
        <v>2803</v>
      </c>
      <c r="C30" t="s">
        <v>2764</v>
      </c>
    </row>
    <row r="31" spans="1:3" x14ac:dyDescent="0.25">
      <c r="A31" t="s">
        <v>29</v>
      </c>
      <c r="B31" t="s">
        <v>2804</v>
      </c>
      <c r="C31" t="s">
        <v>2783</v>
      </c>
    </row>
    <row r="32" spans="1:3" x14ac:dyDescent="0.25">
      <c r="A32" t="s">
        <v>30</v>
      </c>
      <c r="B32" t="s">
        <v>2805</v>
      </c>
      <c r="C32" t="s">
        <v>2806</v>
      </c>
    </row>
    <row r="33" spans="1:3" x14ac:dyDescent="0.25">
      <c r="A33" t="s">
        <v>31</v>
      </c>
      <c r="B33" t="s">
        <v>2807</v>
      </c>
      <c r="C33" t="s">
        <v>2770</v>
      </c>
    </row>
    <row r="34" spans="1:3" x14ac:dyDescent="0.25">
      <c r="A34" t="s">
        <v>32</v>
      </c>
      <c r="B34" t="s">
        <v>2808</v>
      </c>
      <c r="C34" t="s">
        <v>2786</v>
      </c>
    </row>
    <row r="35" spans="1:3" x14ac:dyDescent="0.25">
      <c r="A35" t="s">
        <v>33</v>
      </c>
      <c r="B35" t="s">
        <v>2809</v>
      </c>
      <c r="C35" t="s">
        <v>2767</v>
      </c>
    </row>
    <row r="36" spans="1:3" x14ac:dyDescent="0.25">
      <c r="A36" t="s">
        <v>34</v>
      </c>
      <c r="B36" t="s">
        <v>2810</v>
      </c>
      <c r="C36" t="s">
        <v>2767</v>
      </c>
    </row>
    <row r="37" spans="1:3" x14ac:dyDescent="0.25">
      <c r="A37" t="s">
        <v>35</v>
      </c>
      <c r="B37" t="s">
        <v>2811</v>
      </c>
      <c r="C37" t="s">
        <v>2767</v>
      </c>
    </row>
    <row r="38" spans="1:3" x14ac:dyDescent="0.25">
      <c r="A38" t="s">
        <v>36</v>
      </c>
      <c r="B38" t="s">
        <v>2812</v>
      </c>
      <c r="C38" t="s">
        <v>2764</v>
      </c>
    </row>
    <row r="39" spans="1:3" x14ac:dyDescent="0.25">
      <c r="A39" t="s">
        <v>37</v>
      </c>
      <c r="B39" t="s">
        <v>2813</v>
      </c>
      <c r="C39" t="s">
        <v>2764</v>
      </c>
    </row>
    <row r="40" spans="1:3" x14ac:dyDescent="0.25">
      <c r="A40" t="s">
        <v>38</v>
      </c>
      <c r="B40" t="s">
        <v>2814</v>
      </c>
      <c r="C40" t="s">
        <v>2764</v>
      </c>
    </row>
    <row r="41" spans="1:3" x14ac:dyDescent="0.25">
      <c r="A41" t="s">
        <v>39</v>
      </c>
      <c r="B41" t="s">
        <v>2815</v>
      </c>
      <c r="C41" t="s">
        <v>2764</v>
      </c>
    </row>
    <row r="42" spans="1:3" x14ac:dyDescent="0.25">
      <c r="A42" t="s">
        <v>40</v>
      </c>
      <c r="B42" t="s">
        <v>2816</v>
      </c>
      <c r="C42" t="s">
        <v>2764</v>
      </c>
    </row>
    <row r="43" spans="1:3" x14ac:dyDescent="0.25">
      <c r="A43" t="s">
        <v>41</v>
      </c>
      <c r="B43" t="s">
        <v>2817</v>
      </c>
      <c r="C43" t="s">
        <v>2767</v>
      </c>
    </row>
    <row r="44" spans="1:3" x14ac:dyDescent="0.25">
      <c r="A44" t="s">
        <v>42</v>
      </c>
      <c r="B44" t="s">
        <v>2818</v>
      </c>
      <c r="C44" t="s">
        <v>2764</v>
      </c>
    </row>
    <row r="45" spans="1:3" x14ac:dyDescent="0.25">
      <c r="A45" t="s">
        <v>43</v>
      </c>
      <c r="B45" t="s">
        <v>2819</v>
      </c>
      <c r="C45" t="s">
        <v>2820</v>
      </c>
    </row>
    <row r="46" spans="1:3" x14ac:dyDescent="0.25">
      <c r="A46" t="s">
        <v>44</v>
      </c>
      <c r="B46" t="s">
        <v>2821</v>
      </c>
      <c r="C46" t="s">
        <v>2760</v>
      </c>
    </row>
    <row r="47" spans="1:3" x14ac:dyDescent="0.25">
      <c r="A47" t="s">
        <v>45</v>
      </c>
      <c r="B47" t="s">
        <v>2822</v>
      </c>
      <c r="C47" t="s">
        <v>2764</v>
      </c>
    </row>
    <row r="48" spans="1:3" x14ac:dyDescent="0.25">
      <c r="A48" t="s">
        <v>46</v>
      </c>
      <c r="B48" t="s">
        <v>2823</v>
      </c>
      <c r="C48" t="s">
        <v>2824</v>
      </c>
    </row>
    <row r="49" spans="1:3" x14ac:dyDescent="0.25">
      <c r="A49" t="s">
        <v>47</v>
      </c>
      <c r="B49" t="s">
        <v>2825</v>
      </c>
      <c r="C49" t="s">
        <v>2806</v>
      </c>
    </row>
    <row r="50" spans="1:3" x14ac:dyDescent="0.25">
      <c r="A50" t="s">
        <v>48</v>
      </c>
      <c r="B50" t="s">
        <v>2826</v>
      </c>
      <c r="C50" t="s">
        <v>2806</v>
      </c>
    </row>
    <row r="51" spans="1:3" x14ac:dyDescent="0.25">
      <c r="A51" t="s">
        <v>49</v>
      </c>
      <c r="B51" t="s">
        <v>2827</v>
      </c>
      <c r="C51" t="s">
        <v>2828</v>
      </c>
    </row>
    <row r="52" spans="1:3" x14ac:dyDescent="0.25">
      <c r="A52" t="s">
        <v>50</v>
      </c>
      <c r="B52" t="s">
        <v>2829</v>
      </c>
      <c r="C52" t="s">
        <v>2770</v>
      </c>
    </row>
    <row r="53" spans="1:3" x14ac:dyDescent="0.25">
      <c r="A53" t="s">
        <v>51</v>
      </c>
      <c r="B53" t="s">
        <v>2830</v>
      </c>
      <c r="C53" t="s">
        <v>2760</v>
      </c>
    </row>
    <row r="54" spans="1:3" x14ac:dyDescent="0.25">
      <c r="A54" t="s">
        <v>52</v>
      </c>
      <c r="B54" t="s">
        <v>2831</v>
      </c>
      <c r="C54" t="s">
        <v>2806</v>
      </c>
    </row>
    <row r="55" spans="1:3" x14ac:dyDescent="0.25">
      <c r="A55" t="s">
        <v>53</v>
      </c>
      <c r="B55" t="s">
        <v>2832</v>
      </c>
      <c r="C55" t="s">
        <v>2806</v>
      </c>
    </row>
    <row r="56" spans="1:3" x14ac:dyDescent="0.25">
      <c r="A56" t="s">
        <v>54</v>
      </c>
      <c r="B56" t="s">
        <v>2833</v>
      </c>
      <c r="C56" t="s">
        <v>2780</v>
      </c>
    </row>
    <row r="57" spans="1:3" x14ac:dyDescent="0.25">
      <c r="A57" t="s">
        <v>55</v>
      </c>
      <c r="B57" t="s">
        <v>2834</v>
      </c>
      <c r="C57" t="s">
        <v>2764</v>
      </c>
    </row>
    <row r="58" spans="1:3" x14ac:dyDescent="0.25">
      <c r="A58" t="s">
        <v>56</v>
      </c>
      <c r="B58" t="s">
        <v>2835</v>
      </c>
      <c r="C58" t="s">
        <v>2767</v>
      </c>
    </row>
    <row r="59" spans="1:3" x14ac:dyDescent="0.25">
      <c r="A59" t="s">
        <v>57</v>
      </c>
      <c r="B59" t="s">
        <v>2836</v>
      </c>
      <c r="C59" t="s">
        <v>2837</v>
      </c>
    </row>
    <row r="60" spans="1:3" x14ac:dyDescent="0.25">
      <c r="A60" t="s">
        <v>58</v>
      </c>
      <c r="B60" t="s">
        <v>2838</v>
      </c>
      <c r="C60" t="s">
        <v>2780</v>
      </c>
    </row>
    <row r="61" spans="1:3" x14ac:dyDescent="0.25">
      <c r="A61" t="s">
        <v>59</v>
      </c>
      <c r="B61" t="s">
        <v>2839</v>
      </c>
      <c r="C61" t="s">
        <v>2802</v>
      </c>
    </row>
    <row r="62" spans="1:3" x14ac:dyDescent="0.25">
      <c r="A62" t="s">
        <v>60</v>
      </c>
      <c r="B62" t="s">
        <v>2840</v>
      </c>
      <c r="C62" t="s">
        <v>2783</v>
      </c>
    </row>
    <row r="63" spans="1:3" x14ac:dyDescent="0.25">
      <c r="A63" t="s">
        <v>61</v>
      </c>
      <c r="B63" t="s">
        <v>2841</v>
      </c>
      <c r="C63" t="s">
        <v>2767</v>
      </c>
    </row>
    <row r="64" spans="1:3" x14ac:dyDescent="0.25">
      <c r="A64" t="s">
        <v>62</v>
      </c>
      <c r="B64" t="s">
        <v>2842</v>
      </c>
      <c r="C64" t="s">
        <v>2806</v>
      </c>
    </row>
    <row r="65" spans="1:3" x14ac:dyDescent="0.25">
      <c r="A65" t="s">
        <v>63</v>
      </c>
      <c r="B65" t="s">
        <v>2843</v>
      </c>
      <c r="C65" t="s">
        <v>2767</v>
      </c>
    </row>
    <row r="66" spans="1:3" x14ac:dyDescent="0.25">
      <c r="A66" t="s">
        <v>64</v>
      </c>
      <c r="B66" t="s">
        <v>2844</v>
      </c>
      <c r="C66" t="s">
        <v>2764</v>
      </c>
    </row>
    <row r="67" spans="1:3" x14ac:dyDescent="0.25">
      <c r="A67" t="s">
        <v>65</v>
      </c>
      <c r="B67" t="s">
        <v>2845</v>
      </c>
      <c r="C67" t="s">
        <v>2846</v>
      </c>
    </row>
    <row r="68" spans="1:3" x14ac:dyDescent="0.25">
      <c r="A68" t="s">
        <v>66</v>
      </c>
      <c r="B68" t="s">
        <v>2847</v>
      </c>
      <c r="C68" t="s">
        <v>2848</v>
      </c>
    </row>
    <row r="69" spans="1:3" x14ac:dyDescent="0.25">
      <c r="A69" t="s">
        <v>67</v>
      </c>
      <c r="B69" t="s">
        <v>2849</v>
      </c>
      <c r="C69" t="s">
        <v>2792</v>
      </c>
    </row>
    <row r="70" spans="1:3" x14ac:dyDescent="0.25">
      <c r="A70" t="s">
        <v>68</v>
      </c>
      <c r="B70" t="s">
        <v>2850</v>
      </c>
      <c r="C70" t="s">
        <v>2770</v>
      </c>
    </row>
    <row r="71" spans="1:3" x14ac:dyDescent="0.25">
      <c r="A71" t="s">
        <v>69</v>
      </c>
      <c r="B71" t="s">
        <v>2851</v>
      </c>
      <c r="C71" t="s">
        <v>2852</v>
      </c>
    </row>
    <row r="72" spans="1:3" x14ac:dyDescent="0.25">
      <c r="A72" t="s">
        <v>70</v>
      </c>
      <c r="B72" t="s">
        <v>2853</v>
      </c>
      <c r="C72" t="s">
        <v>2764</v>
      </c>
    </row>
    <row r="73" spans="1:3" x14ac:dyDescent="0.25">
      <c r="A73" t="s">
        <v>71</v>
      </c>
      <c r="B73" t="s">
        <v>2854</v>
      </c>
      <c r="C73" t="s">
        <v>2764</v>
      </c>
    </row>
    <row r="74" spans="1:3" x14ac:dyDescent="0.25">
      <c r="A74" t="s">
        <v>72</v>
      </c>
      <c r="B74" t="s">
        <v>2855</v>
      </c>
      <c r="C74" t="s">
        <v>2777</v>
      </c>
    </row>
    <row r="75" spans="1:3" x14ac:dyDescent="0.25">
      <c r="A75" t="s">
        <v>73</v>
      </c>
      <c r="B75" t="s">
        <v>2856</v>
      </c>
      <c r="C75" t="s">
        <v>2764</v>
      </c>
    </row>
    <row r="76" spans="1:3" x14ac:dyDescent="0.25">
      <c r="A76" t="s">
        <v>74</v>
      </c>
      <c r="B76" t="s">
        <v>2857</v>
      </c>
      <c r="C76" t="s">
        <v>2764</v>
      </c>
    </row>
    <row r="77" spans="1:3" x14ac:dyDescent="0.25">
      <c r="A77" t="s">
        <v>75</v>
      </c>
      <c r="B77" t="s">
        <v>2858</v>
      </c>
      <c r="C77" t="s">
        <v>2859</v>
      </c>
    </row>
    <row r="78" spans="1:3" x14ac:dyDescent="0.25">
      <c r="A78" t="s">
        <v>76</v>
      </c>
      <c r="B78" t="s">
        <v>2860</v>
      </c>
      <c r="C78" t="s">
        <v>2861</v>
      </c>
    </row>
    <row r="79" spans="1:3" x14ac:dyDescent="0.25">
      <c r="A79" t="s">
        <v>77</v>
      </c>
      <c r="B79" t="s">
        <v>2862</v>
      </c>
      <c r="C79" t="s">
        <v>2767</v>
      </c>
    </row>
    <row r="80" spans="1:3" x14ac:dyDescent="0.25">
      <c r="A80" t="s">
        <v>78</v>
      </c>
      <c r="B80" t="s">
        <v>2863</v>
      </c>
      <c r="C80" t="s">
        <v>2764</v>
      </c>
    </row>
    <row r="81" spans="1:3" x14ac:dyDescent="0.25">
      <c r="A81" t="s">
        <v>79</v>
      </c>
      <c r="B81" t="s">
        <v>2864</v>
      </c>
      <c r="C81" t="s">
        <v>2764</v>
      </c>
    </row>
    <row r="82" spans="1:3" x14ac:dyDescent="0.25">
      <c r="A82" t="s">
        <v>80</v>
      </c>
      <c r="B82" t="s">
        <v>2865</v>
      </c>
      <c r="C82" t="s">
        <v>2824</v>
      </c>
    </row>
    <row r="83" spans="1:3" x14ac:dyDescent="0.25">
      <c r="A83" t="s">
        <v>81</v>
      </c>
      <c r="B83" t="s">
        <v>2866</v>
      </c>
      <c r="C83" t="s">
        <v>2867</v>
      </c>
    </row>
    <row r="84" spans="1:3" x14ac:dyDescent="0.25">
      <c r="A84" t="s">
        <v>82</v>
      </c>
      <c r="B84" t="s">
        <v>2868</v>
      </c>
      <c r="C84" t="s">
        <v>2764</v>
      </c>
    </row>
    <row r="85" spans="1:3" x14ac:dyDescent="0.25">
      <c r="A85" t="s">
        <v>83</v>
      </c>
      <c r="B85" t="s">
        <v>2869</v>
      </c>
      <c r="C85" t="s">
        <v>2764</v>
      </c>
    </row>
    <row r="86" spans="1:3" x14ac:dyDescent="0.25">
      <c r="A86" t="s">
        <v>84</v>
      </c>
      <c r="B86" t="s">
        <v>2870</v>
      </c>
      <c r="C86" t="s">
        <v>2764</v>
      </c>
    </row>
    <row r="87" spans="1:3" x14ac:dyDescent="0.25">
      <c r="A87" t="s">
        <v>85</v>
      </c>
      <c r="B87" t="s">
        <v>2871</v>
      </c>
      <c r="C87" t="s">
        <v>2837</v>
      </c>
    </row>
    <row r="88" spans="1:3" x14ac:dyDescent="0.25">
      <c r="A88" t="s">
        <v>86</v>
      </c>
      <c r="B88" t="s">
        <v>2872</v>
      </c>
      <c r="C88" t="s">
        <v>2764</v>
      </c>
    </row>
    <row r="89" spans="1:3" x14ac:dyDescent="0.25">
      <c r="A89" t="s">
        <v>87</v>
      </c>
      <c r="B89" t="s">
        <v>2873</v>
      </c>
      <c r="C89" t="s">
        <v>2772</v>
      </c>
    </row>
    <row r="90" spans="1:3" x14ac:dyDescent="0.25">
      <c r="A90" t="s">
        <v>88</v>
      </c>
      <c r="B90" t="s">
        <v>2874</v>
      </c>
      <c r="C90" t="s">
        <v>2764</v>
      </c>
    </row>
    <row r="91" spans="1:3" x14ac:dyDescent="0.25">
      <c r="A91" t="s">
        <v>89</v>
      </c>
      <c r="B91" t="s">
        <v>2875</v>
      </c>
      <c r="C91" t="s">
        <v>2795</v>
      </c>
    </row>
    <row r="92" spans="1:3" x14ac:dyDescent="0.25">
      <c r="A92" t="s">
        <v>90</v>
      </c>
      <c r="B92" t="s">
        <v>2876</v>
      </c>
      <c r="C92" t="s">
        <v>2877</v>
      </c>
    </row>
    <row r="93" spans="1:3" x14ac:dyDescent="0.25">
      <c r="A93" t="s">
        <v>91</v>
      </c>
      <c r="B93" t="s">
        <v>2878</v>
      </c>
      <c r="C93" t="s">
        <v>2764</v>
      </c>
    </row>
    <row r="94" spans="1:3" x14ac:dyDescent="0.25">
      <c r="A94" t="s">
        <v>92</v>
      </c>
      <c r="B94" t="s">
        <v>2879</v>
      </c>
      <c r="C94" t="s">
        <v>2764</v>
      </c>
    </row>
    <row r="95" spans="1:3" x14ac:dyDescent="0.25">
      <c r="A95" t="s">
        <v>93</v>
      </c>
      <c r="B95" t="s">
        <v>2880</v>
      </c>
      <c r="C95" t="s">
        <v>2764</v>
      </c>
    </row>
    <row r="96" spans="1:3" x14ac:dyDescent="0.25">
      <c r="A96" t="s">
        <v>94</v>
      </c>
      <c r="B96" t="s">
        <v>2881</v>
      </c>
      <c r="C96" t="s">
        <v>2882</v>
      </c>
    </row>
    <row r="97" spans="1:3" x14ac:dyDescent="0.25">
      <c r="A97" t="s">
        <v>95</v>
      </c>
      <c r="B97" t="s">
        <v>2883</v>
      </c>
      <c r="C97" t="s">
        <v>2767</v>
      </c>
    </row>
    <row r="98" spans="1:3" x14ac:dyDescent="0.25">
      <c r="A98" t="s">
        <v>96</v>
      </c>
      <c r="B98" t="s">
        <v>2884</v>
      </c>
      <c r="C98" t="s">
        <v>2885</v>
      </c>
    </row>
    <row r="99" spans="1:3" x14ac:dyDescent="0.25">
      <c r="A99" t="s">
        <v>97</v>
      </c>
      <c r="B99" t="s">
        <v>2886</v>
      </c>
      <c r="C99" t="s">
        <v>2859</v>
      </c>
    </row>
    <row r="100" spans="1:3" x14ac:dyDescent="0.25">
      <c r="A100" t="s">
        <v>98</v>
      </c>
      <c r="B100" t="s">
        <v>2887</v>
      </c>
      <c r="C100" t="s">
        <v>2780</v>
      </c>
    </row>
    <row r="101" spans="1:3" x14ac:dyDescent="0.25">
      <c r="A101" t="s">
        <v>99</v>
      </c>
      <c r="B101" t="s">
        <v>2888</v>
      </c>
      <c r="C101" t="s">
        <v>2824</v>
      </c>
    </row>
    <row r="102" spans="1:3" x14ac:dyDescent="0.25">
      <c r="A102" t="s">
        <v>100</v>
      </c>
      <c r="B102" t="s">
        <v>2889</v>
      </c>
      <c r="C102" t="s">
        <v>2764</v>
      </c>
    </row>
    <row r="103" spans="1:3" x14ac:dyDescent="0.25">
      <c r="A103" t="s">
        <v>101</v>
      </c>
      <c r="B103" t="s">
        <v>2890</v>
      </c>
      <c r="C103" t="s">
        <v>2891</v>
      </c>
    </row>
    <row r="104" spans="1:3" x14ac:dyDescent="0.25">
      <c r="A104" t="s">
        <v>102</v>
      </c>
      <c r="B104" t="s">
        <v>2892</v>
      </c>
      <c r="C104" t="s">
        <v>2806</v>
      </c>
    </row>
    <row r="105" spans="1:3" x14ac:dyDescent="0.25">
      <c r="A105" t="s">
        <v>103</v>
      </c>
      <c r="B105" t="s">
        <v>2893</v>
      </c>
      <c r="C105" t="s">
        <v>2767</v>
      </c>
    </row>
    <row r="106" spans="1:3" x14ac:dyDescent="0.25">
      <c r="A106" t="s">
        <v>104</v>
      </c>
      <c r="B106" t="s">
        <v>2894</v>
      </c>
      <c r="C106" t="s">
        <v>2786</v>
      </c>
    </row>
    <row r="107" spans="1:3" x14ac:dyDescent="0.25">
      <c r="A107" t="s">
        <v>105</v>
      </c>
      <c r="B107" t="s">
        <v>2895</v>
      </c>
      <c r="C107" t="s">
        <v>2764</v>
      </c>
    </row>
    <row r="108" spans="1:3" x14ac:dyDescent="0.25">
      <c r="A108" t="s">
        <v>106</v>
      </c>
      <c r="B108" t="s">
        <v>2896</v>
      </c>
      <c r="C108" t="s">
        <v>2764</v>
      </c>
    </row>
    <row r="109" spans="1:3" x14ac:dyDescent="0.25">
      <c r="A109" t="s">
        <v>107</v>
      </c>
      <c r="B109" t="s">
        <v>2897</v>
      </c>
      <c r="C109" t="s">
        <v>2898</v>
      </c>
    </row>
    <row r="110" spans="1:3" x14ac:dyDescent="0.25">
      <c r="A110" t="s">
        <v>108</v>
      </c>
      <c r="B110" t="s">
        <v>2899</v>
      </c>
      <c r="C110" t="s">
        <v>2790</v>
      </c>
    </row>
    <row r="111" spans="1:3" x14ac:dyDescent="0.25">
      <c r="A111" t="s">
        <v>109</v>
      </c>
      <c r="B111" t="s">
        <v>2900</v>
      </c>
      <c r="C111" t="s">
        <v>2891</v>
      </c>
    </row>
    <row r="112" spans="1:3" x14ac:dyDescent="0.25">
      <c r="A112" t="s">
        <v>110</v>
      </c>
      <c r="B112" t="s">
        <v>2901</v>
      </c>
      <c r="C112" t="s">
        <v>2764</v>
      </c>
    </row>
    <row r="113" spans="1:3" x14ac:dyDescent="0.25">
      <c r="A113" t="s">
        <v>111</v>
      </c>
      <c r="B113" t="s">
        <v>2902</v>
      </c>
      <c r="C113" t="s">
        <v>2764</v>
      </c>
    </row>
    <row r="114" spans="1:3" x14ac:dyDescent="0.25">
      <c r="A114" t="s">
        <v>112</v>
      </c>
      <c r="B114" t="s">
        <v>2903</v>
      </c>
      <c r="C114" t="s">
        <v>2859</v>
      </c>
    </row>
    <row r="115" spans="1:3" x14ac:dyDescent="0.25">
      <c r="A115" t="s">
        <v>113</v>
      </c>
      <c r="B115" t="s">
        <v>2904</v>
      </c>
      <c r="C115" t="s">
        <v>2764</v>
      </c>
    </row>
    <row r="116" spans="1:3" x14ac:dyDescent="0.25">
      <c r="A116" t="s">
        <v>114</v>
      </c>
      <c r="B116" t="s">
        <v>2905</v>
      </c>
      <c r="C116" t="s">
        <v>2764</v>
      </c>
    </row>
    <row r="117" spans="1:3" x14ac:dyDescent="0.25">
      <c r="A117" t="s">
        <v>115</v>
      </c>
      <c r="B117" t="s">
        <v>2906</v>
      </c>
      <c r="C117" t="s">
        <v>2764</v>
      </c>
    </row>
    <row r="118" spans="1:3" x14ac:dyDescent="0.25">
      <c r="A118" t="s">
        <v>116</v>
      </c>
      <c r="B118" t="s">
        <v>2907</v>
      </c>
      <c r="C118" t="s">
        <v>2764</v>
      </c>
    </row>
    <row r="119" spans="1:3" x14ac:dyDescent="0.25">
      <c r="A119" t="s">
        <v>117</v>
      </c>
      <c r="B119" t="s">
        <v>2908</v>
      </c>
      <c r="C119" t="s">
        <v>2764</v>
      </c>
    </row>
    <row r="120" spans="1:3" x14ac:dyDescent="0.25">
      <c r="A120" t="s">
        <v>118</v>
      </c>
      <c r="B120" t="s">
        <v>2909</v>
      </c>
      <c r="C120" t="s">
        <v>2764</v>
      </c>
    </row>
    <row r="121" spans="1:3" x14ac:dyDescent="0.25">
      <c r="A121" t="s">
        <v>119</v>
      </c>
      <c r="B121" t="s">
        <v>2910</v>
      </c>
      <c r="C121" t="s">
        <v>2764</v>
      </c>
    </row>
    <row r="122" spans="1:3" x14ac:dyDescent="0.25">
      <c r="A122" t="s">
        <v>120</v>
      </c>
      <c r="B122" t="s">
        <v>2911</v>
      </c>
      <c r="C122" t="s">
        <v>2764</v>
      </c>
    </row>
    <row r="123" spans="1:3" x14ac:dyDescent="0.25">
      <c r="A123" t="s">
        <v>121</v>
      </c>
      <c r="B123" t="s">
        <v>2912</v>
      </c>
      <c r="C123" t="s">
        <v>2764</v>
      </c>
    </row>
    <row r="124" spans="1:3" x14ac:dyDescent="0.25">
      <c r="A124" t="s">
        <v>122</v>
      </c>
      <c r="B124" t="s">
        <v>2913</v>
      </c>
      <c r="C124" t="s">
        <v>2764</v>
      </c>
    </row>
    <row r="125" spans="1:3" x14ac:dyDescent="0.25">
      <c r="A125" t="s">
        <v>123</v>
      </c>
      <c r="B125" t="s">
        <v>2914</v>
      </c>
      <c r="C125" t="s">
        <v>2764</v>
      </c>
    </row>
    <row r="126" spans="1:3" x14ac:dyDescent="0.25">
      <c r="A126" t="s">
        <v>124</v>
      </c>
      <c r="B126" t="s">
        <v>2915</v>
      </c>
      <c r="C126" t="s">
        <v>2764</v>
      </c>
    </row>
    <row r="127" spans="1:3" x14ac:dyDescent="0.25">
      <c r="A127" t="s">
        <v>125</v>
      </c>
      <c r="B127" t="s">
        <v>2916</v>
      </c>
      <c r="C127" t="s">
        <v>2837</v>
      </c>
    </row>
    <row r="128" spans="1:3" x14ac:dyDescent="0.25">
      <c r="A128" t="s">
        <v>126</v>
      </c>
      <c r="B128" t="s">
        <v>2917</v>
      </c>
      <c r="C128" t="s">
        <v>2918</v>
      </c>
    </row>
    <row r="129" spans="1:3" x14ac:dyDescent="0.25">
      <c r="A129" t="s">
        <v>127</v>
      </c>
      <c r="B129" t="s">
        <v>2919</v>
      </c>
      <c r="C129" t="s">
        <v>2918</v>
      </c>
    </row>
    <row r="130" spans="1:3" x14ac:dyDescent="0.25">
      <c r="A130" t="s">
        <v>128</v>
      </c>
      <c r="B130" t="s">
        <v>2920</v>
      </c>
      <c r="C130" t="s">
        <v>2891</v>
      </c>
    </row>
    <row r="131" spans="1:3" x14ac:dyDescent="0.25">
      <c r="A131" t="s">
        <v>129</v>
      </c>
      <c r="B131" t="s">
        <v>2921</v>
      </c>
      <c r="C131" t="s">
        <v>2764</v>
      </c>
    </row>
    <row r="132" spans="1:3" x14ac:dyDescent="0.25">
      <c r="A132" t="s">
        <v>130</v>
      </c>
      <c r="B132" t="s">
        <v>2922</v>
      </c>
      <c r="C132" t="s">
        <v>2780</v>
      </c>
    </row>
    <row r="133" spans="1:3" x14ac:dyDescent="0.25">
      <c r="A133" t="s">
        <v>131</v>
      </c>
      <c r="B133" t="s">
        <v>2923</v>
      </c>
      <c r="C133" t="s">
        <v>2767</v>
      </c>
    </row>
    <row r="134" spans="1:3" x14ac:dyDescent="0.25">
      <c r="A134" t="s">
        <v>132</v>
      </c>
      <c r="B134" t="s">
        <v>2924</v>
      </c>
      <c r="C134" t="s">
        <v>2764</v>
      </c>
    </row>
    <row r="135" spans="1:3" x14ac:dyDescent="0.25">
      <c r="A135" t="s">
        <v>133</v>
      </c>
      <c r="B135" t="s">
        <v>2925</v>
      </c>
      <c r="C135" t="s">
        <v>2846</v>
      </c>
    </row>
    <row r="136" spans="1:3" x14ac:dyDescent="0.25">
      <c r="A136" t="s">
        <v>134</v>
      </c>
      <c r="B136" t="s">
        <v>2926</v>
      </c>
      <c r="C136" t="s">
        <v>2764</v>
      </c>
    </row>
    <row r="137" spans="1:3" x14ac:dyDescent="0.25">
      <c r="A137" t="s">
        <v>135</v>
      </c>
      <c r="B137" t="s">
        <v>2927</v>
      </c>
      <c r="C137" t="s">
        <v>2764</v>
      </c>
    </row>
    <row r="138" spans="1:3" x14ac:dyDescent="0.25">
      <c r="A138" t="s">
        <v>136</v>
      </c>
      <c r="B138" t="s">
        <v>2928</v>
      </c>
      <c r="C138" t="s">
        <v>2929</v>
      </c>
    </row>
    <row r="139" spans="1:3" x14ac:dyDescent="0.25">
      <c r="A139" t="s">
        <v>137</v>
      </c>
      <c r="B139" t="s">
        <v>2930</v>
      </c>
      <c r="C139" t="s">
        <v>2806</v>
      </c>
    </row>
    <row r="140" spans="1:3" x14ac:dyDescent="0.25">
      <c r="A140" t="s">
        <v>138</v>
      </c>
      <c r="B140" t="s">
        <v>2931</v>
      </c>
      <c r="C140" t="s">
        <v>2806</v>
      </c>
    </row>
    <row r="141" spans="1:3" x14ac:dyDescent="0.25">
      <c r="A141" t="s">
        <v>139</v>
      </c>
      <c r="B141" t="s">
        <v>2932</v>
      </c>
      <c r="C141" t="s">
        <v>2797</v>
      </c>
    </row>
    <row r="142" spans="1:3" x14ac:dyDescent="0.25">
      <c r="A142" t="s">
        <v>140</v>
      </c>
      <c r="B142" t="s">
        <v>2933</v>
      </c>
      <c r="C142" t="s">
        <v>2775</v>
      </c>
    </row>
    <row r="143" spans="1:3" x14ac:dyDescent="0.25">
      <c r="A143" t="s">
        <v>141</v>
      </c>
      <c r="B143" t="s">
        <v>2934</v>
      </c>
      <c r="C143" t="s">
        <v>2775</v>
      </c>
    </row>
    <row r="144" spans="1:3" x14ac:dyDescent="0.25">
      <c r="A144" t="s">
        <v>142</v>
      </c>
      <c r="B144" t="s">
        <v>2935</v>
      </c>
      <c r="C144" t="s">
        <v>2820</v>
      </c>
    </row>
    <row r="145" spans="1:3" x14ac:dyDescent="0.25">
      <c r="A145" t="s">
        <v>143</v>
      </c>
      <c r="B145" t="s">
        <v>2936</v>
      </c>
      <c r="C145" t="s">
        <v>2806</v>
      </c>
    </row>
    <row r="146" spans="1:3" x14ac:dyDescent="0.25">
      <c r="A146" t="s">
        <v>144</v>
      </c>
      <c r="B146" t="s">
        <v>2937</v>
      </c>
      <c r="C146" t="s">
        <v>2806</v>
      </c>
    </row>
    <row r="147" spans="1:3" x14ac:dyDescent="0.25">
      <c r="A147" t="s">
        <v>145</v>
      </c>
      <c r="B147" t="s">
        <v>2938</v>
      </c>
      <c r="C147" t="s">
        <v>2764</v>
      </c>
    </row>
    <row r="148" spans="1:3" x14ac:dyDescent="0.25">
      <c r="A148" t="s">
        <v>146</v>
      </c>
      <c r="B148" t="s">
        <v>2939</v>
      </c>
      <c r="C148" t="s">
        <v>2764</v>
      </c>
    </row>
    <row r="149" spans="1:3" x14ac:dyDescent="0.25">
      <c r="A149" t="s">
        <v>147</v>
      </c>
      <c r="B149" t="s">
        <v>2940</v>
      </c>
      <c r="C149" t="s">
        <v>2760</v>
      </c>
    </row>
    <row r="150" spans="1:3" x14ac:dyDescent="0.25">
      <c r="A150" t="s">
        <v>148</v>
      </c>
      <c r="B150" t="s">
        <v>2941</v>
      </c>
      <c r="C150" t="s">
        <v>2764</v>
      </c>
    </row>
    <row r="151" spans="1:3" x14ac:dyDescent="0.25">
      <c r="A151" t="s">
        <v>149</v>
      </c>
      <c r="B151" t="s">
        <v>2942</v>
      </c>
      <c r="C151" t="s">
        <v>2797</v>
      </c>
    </row>
    <row r="152" spans="1:3" x14ac:dyDescent="0.25">
      <c r="A152" t="s">
        <v>150</v>
      </c>
      <c r="B152" t="s">
        <v>2943</v>
      </c>
      <c r="C152" t="s">
        <v>2806</v>
      </c>
    </row>
    <row r="153" spans="1:3" x14ac:dyDescent="0.25">
      <c r="A153" t="s">
        <v>151</v>
      </c>
      <c r="B153" t="s">
        <v>2944</v>
      </c>
      <c r="C153" t="s">
        <v>2891</v>
      </c>
    </row>
    <row r="154" spans="1:3" x14ac:dyDescent="0.25">
      <c r="A154" t="s">
        <v>152</v>
      </c>
      <c r="B154" t="s">
        <v>2945</v>
      </c>
      <c r="C154" t="s">
        <v>2764</v>
      </c>
    </row>
    <row r="155" spans="1:3" x14ac:dyDescent="0.25">
      <c r="A155" t="s">
        <v>153</v>
      </c>
      <c r="B155" t="s">
        <v>2946</v>
      </c>
      <c r="C155" t="s">
        <v>2767</v>
      </c>
    </row>
    <row r="156" spans="1:3" x14ac:dyDescent="0.25">
      <c r="A156" t="s">
        <v>154</v>
      </c>
      <c r="B156" t="s">
        <v>2947</v>
      </c>
      <c r="C156" t="s">
        <v>2948</v>
      </c>
    </row>
    <row r="157" spans="1:3" x14ac:dyDescent="0.25">
      <c r="A157" t="s">
        <v>155</v>
      </c>
      <c r="B157" t="s">
        <v>2949</v>
      </c>
      <c r="C157" t="s">
        <v>2948</v>
      </c>
    </row>
    <row r="158" spans="1:3" x14ac:dyDescent="0.25">
      <c r="A158" t="s">
        <v>156</v>
      </c>
      <c r="B158" t="s">
        <v>2950</v>
      </c>
      <c r="C158" t="s">
        <v>2891</v>
      </c>
    </row>
    <row r="159" spans="1:3" x14ac:dyDescent="0.25">
      <c r="A159" t="s">
        <v>157</v>
      </c>
      <c r="B159" t="s">
        <v>2951</v>
      </c>
      <c r="C159" t="s">
        <v>2764</v>
      </c>
    </row>
    <row r="160" spans="1:3" x14ac:dyDescent="0.25">
      <c r="A160" t="s">
        <v>158</v>
      </c>
      <c r="B160" t="s">
        <v>2952</v>
      </c>
      <c r="C160" t="s">
        <v>2764</v>
      </c>
    </row>
    <row r="161" spans="1:3" x14ac:dyDescent="0.25">
      <c r="A161" t="s">
        <v>159</v>
      </c>
      <c r="B161" t="s">
        <v>2953</v>
      </c>
      <c r="C161" t="s">
        <v>2764</v>
      </c>
    </row>
    <row r="162" spans="1:3" x14ac:dyDescent="0.25">
      <c r="A162" t="s">
        <v>160</v>
      </c>
      <c r="B162" t="s">
        <v>2954</v>
      </c>
      <c r="C162" t="s">
        <v>2764</v>
      </c>
    </row>
    <row r="163" spans="1:3" x14ac:dyDescent="0.25">
      <c r="A163" t="s">
        <v>161</v>
      </c>
      <c r="B163" t="s">
        <v>2955</v>
      </c>
      <c r="C163" t="s">
        <v>2764</v>
      </c>
    </row>
    <row r="164" spans="1:3" x14ac:dyDescent="0.25">
      <c r="A164" t="s">
        <v>162</v>
      </c>
      <c r="B164" t="s">
        <v>2956</v>
      </c>
      <c r="C164" t="s">
        <v>2824</v>
      </c>
    </row>
    <row r="165" spans="1:3" x14ac:dyDescent="0.25">
      <c r="A165" t="s">
        <v>163</v>
      </c>
      <c r="B165" t="s">
        <v>2957</v>
      </c>
      <c r="C165" t="s">
        <v>2859</v>
      </c>
    </row>
    <row r="166" spans="1:3" x14ac:dyDescent="0.25">
      <c r="A166" t="s">
        <v>164</v>
      </c>
      <c r="B166" t="s">
        <v>2958</v>
      </c>
      <c r="C166" t="s">
        <v>2846</v>
      </c>
    </row>
    <row r="167" spans="1:3" x14ac:dyDescent="0.25">
      <c r="A167" t="s">
        <v>165</v>
      </c>
      <c r="B167" t="s">
        <v>2959</v>
      </c>
      <c r="C167" t="s">
        <v>2770</v>
      </c>
    </row>
    <row r="168" spans="1:3" x14ac:dyDescent="0.25">
      <c r="A168" t="s">
        <v>166</v>
      </c>
      <c r="B168" t="s">
        <v>2960</v>
      </c>
      <c r="C168" t="s">
        <v>2764</v>
      </c>
    </row>
    <row r="169" spans="1:3" x14ac:dyDescent="0.25">
      <c r="A169" t="s">
        <v>167</v>
      </c>
      <c r="B169" t="s">
        <v>2961</v>
      </c>
      <c r="C169" t="s">
        <v>2764</v>
      </c>
    </row>
    <row r="170" spans="1:3" x14ac:dyDescent="0.25">
      <c r="A170" t="s">
        <v>168</v>
      </c>
      <c r="B170" t="s">
        <v>2962</v>
      </c>
      <c r="C170" t="s">
        <v>2764</v>
      </c>
    </row>
    <row r="171" spans="1:3" x14ac:dyDescent="0.25">
      <c r="A171" t="s">
        <v>169</v>
      </c>
      <c r="B171" t="s">
        <v>2963</v>
      </c>
      <c r="C171" t="s">
        <v>2891</v>
      </c>
    </row>
    <row r="172" spans="1:3" x14ac:dyDescent="0.25">
      <c r="A172" t="s">
        <v>170</v>
      </c>
      <c r="B172" t="s">
        <v>2964</v>
      </c>
      <c r="C172" t="s">
        <v>2780</v>
      </c>
    </row>
    <row r="173" spans="1:3" x14ac:dyDescent="0.25">
      <c r="A173" t="s">
        <v>171</v>
      </c>
      <c r="B173" t="s">
        <v>2965</v>
      </c>
      <c r="C173" t="s">
        <v>2764</v>
      </c>
    </row>
    <row r="174" spans="1:3" x14ac:dyDescent="0.25">
      <c r="A174" t="s">
        <v>172</v>
      </c>
      <c r="B174" t="s">
        <v>2966</v>
      </c>
      <c r="C174" t="s">
        <v>2767</v>
      </c>
    </row>
    <row r="175" spans="1:3" x14ac:dyDescent="0.25">
      <c r="A175" t="s">
        <v>173</v>
      </c>
      <c r="B175" t="s">
        <v>2967</v>
      </c>
      <c r="C175" t="s">
        <v>2767</v>
      </c>
    </row>
    <row r="176" spans="1:3" x14ac:dyDescent="0.25">
      <c r="A176" t="s">
        <v>174</v>
      </c>
      <c r="B176" t="s">
        <v>2968</v>
      </c>
      <c r="C176" t="s">
        <v>2969</v>
      </c>
    </row>
    <row r="177" spans="1:3" x14ac:dyDescent="0.25">
      <c r="A177" t="s">
        <v>175</v>
      </c>
      <c r="B177" t="s">
        <v>2970</v>
      </c>
      <c r="C177" t="s">
        <v>2783</v>
      </c>
    </row>
    <row r="178" spans="1:3" x14ac:dyDescent="0.25">
      <c r="A178" t="s">
        <v>176</v>
      </c>
      <c r="B178" t="s">
        <v>2971</v>
      </c>
      <c r="C178" t="s">
        <v>2846</v>
      </c>
    </row>
    <row r="179" spans="1:3" x14ac:dyDescent="0.25">
      <c r="A179" t="s">
        <v>177</v>
      </c>
      <c r="B179" t="s">
        <v>2972</v>
      </c>
      <c r="C179" t="s">
        <v>2790</v>
      </c>
    </row>
    <row r="180" spans="1:3" x14ac:dyDescent="0.25">
      <c r="A180" t="s">
        <v>178</v>
      </c>
      <c r="B180" t="s">
        <v>2973</v>
      </c>
      <c r="C180" t="s">
        <v>2797</v>
      </c>
    </row>
    <row r="181" spans="1:3" x14ac:dyDescent="0.25">
      <c r="A181" t="s">
        <v>179</v>
      </c>
      <c r="B181" t="s">
        <v>2974</v>
      </c>
      <c r="C181" t="s">
        <v>2783</v>
      </c>
    </row>
    <row r="182" spans="1:3" x14ac:dyDescent="0.25">
      <c r="A182" t="s">
        <v>180</v>
      </c>
      <c r="B182" t="s">
        <v>2975</v>
      </c>
      <c r="C182" t="s">
        <v>2790</v>
      </c>
    </row>
    <row r="183" spans="1:3" x14ac:dyDescent="0.25">
      <c r="A183" t="s">
        <v>181</v>
      </c>
      <c r="B183" t="s">
        <v>2976</v>
      </c>
      <c r="C183" t="s">
        <v>2767</v>
      </c>
    </row>
    <row r="184" spans="1:3" x14ac:dyDescent="0.25">
      <c r="A184" t="s">
        <v>182</v>
      </c>
      <c r="B184" t="s">
        <v>2977</v>
      </c>
      <c r="C184" t="s">
        <v>2760</v>
      </c>
    </row>
    <row r="185" spans="1:3" x14ac:dyDescent="0.25">
      <c r="A185" t="s">
        <v>183</v>
      </c>
      <c r="B185" t="s">
        <v>2978</v>
      </c>
      <c r="C185" t="s">
        <v>2770</v>
      </c>
    </row>
    <row r="186" spans="1:3" x14ac:dyDescent="0.25">
      <c r="A186" t="s">
        <v>184</v>
      </c>
      <c r="B186" t="s">
        <v>2979</v>
      </c>
      <c r="C186" t="s">
        <v>2775</v>
      </c>
    </row>
    <row r="187" spans="1:3" x14ac:dyDescent="0.25">
      <c r="A187" t="s">
        <v>185</v>
      </c>
      <c r="B187" t="s">
        <v>2980</v>
      </c>
      <c r="C187" t="s">
        <v>2861</v>
      </c>
    </row>
    <row r="188" spans="1:3" x14ac:dyDescent="0.25">
      <c r="A188" t="s">
        <v>186</v>
      </c>
      <c r="B188" t="s">
        <v>2981</v>
      </c>
      <c r="C188" t="s">
        <v>2982</v>
      </c>
    </row>
    <row r="189" spans="1:3" x14ac:dyDescent="0.25">
      <c r="A189" t="s">
        <v>187</v>
      </c>
      <c r="B189" t="s">
        <v>2983</v>
      </c>
      <c r="C189" t="s">
        <v>2797</v>
      </c>
    </row>
    <row r="190" spans="1:3" x14ac:dyDescent="0.25">
      <c r="A190" t="s">
        <v>188</v>
      </c>
      <c r="B190" t="s">
        <v>2984</v>
      </c>
      <c r="C190" t="s">
        <v>2764</v>
      </c>
    </row>
    <row r="191" spans="1:3" x14ac:dyDescent="0.25">
      <c r="A191" t="s">
        <v>189</v>
      </c>
      <c r="B191" t="s">
        <v>2985</v>
      </c>
      <c r="C191" t="s">
        <v>2767</v>
      </c>
    </row>
    <row r="192" spans="1:3" x14ac:dyDescent="0.25">
      <c r="A192" t="s">
        <v>190</v>
      </c>
      <c r="B192" t="s">
        <v>2986</v>
      </c>
      <c r="C192" t="s">
        <v>2792</v>
      </c>
    </row>
    <row r="193" spans="1:3" x14ac:dyDescent="0.25">
      <c r="A193" t="s">
        <v>191</v>
      </c>
      <c r="B193" t="s">
        <v>2987</v>
      </c>
      <c r="C193" t="s">
        <v>2797</v>
      </c>
    </row>
    <row r="194" spans="1:3" x14ac:dyDescent="0.25">
      <c r="A194" t="s">
        <v>192</v>
      </c>
      <c r="B194" t="s">
        <v>2988</v>
      </c>
      <c r="C194" t="s">
        <v>2837</v>
      </c>
    </row>
    <row r="195" spans="1:3" x14ac:dyDescent="0.25">
      <c r="A195" t="s">
        <v>193</v>
      </c>
      <c r="B195" t="s">
        <v>2989</v>
      </c>
      <c r="C195" t="s">
        <v>2783</v>
      </c>
    </row>
    <row r="196" spans="1:3" x14ac:dyDescent="0.25">
      <c r="A196" t="s">
        <v>194</v>
      </c>
      <c r="B196" t="s">
        <v>2990</v>
      </c>
      <c r="C196" t="s">
        <v>2891</v>
      </c>
    </row>
    <row r="197" spans="1:3" x14ac:dyDescent="0.25">
      <c r="A197" t="s">
        <v>195</v>
      </c>
      <c r="B197" t="s">
        <v>2991</v>
      </c>
      <c r="C197" t="s">
        <v>2764</v>
      </c>
    </row>
    <row r="198" spans="1:3" x14ac:dyDescent="0.25">
      <c r="A198" t="s">
        <v>196</v>
      </c>
      <c r="B198" t="s">
        <v>2992</v>
      </c>
      <c r="C198" t="s">
        <v>2898</v>
      </c>
    </row>
    <row r="199" spans="1:3" x14ac:dyDescent="0.25">
      <c r="A199" t="s">
        <v>197</v>
      </c>
      <c r="B199" t="s">
        <v>2993</v>
      </c>
      <c r="C199" t="s">
        <v>2824</v>
      </c>
    </row>
    <row r="200" spans="1:3" x14ac:dyDescent="0.25">
      <c r="A200" t="s">
        <v>198</v>
      </c>
      <c r="B200" t="s">
        <v>2994</v>
      </c>
      <c r="C200" t="s">
        <v>2764</v>
      </c>
    </row>
    <row r="201" spans="1:3" x14ac:dyDescent="0.25">
      <c r="A201" t="s">
        <v>199</v>
      </c>
      <c r="B201" t="s">
        <v>2995</v>
      </c>
      <c r="C201" t="s">
        <v>2982</v>
      </c>
    </row>
    <row r="202" spans="1:3" x14ac:dyDescent="0.25">
      <c r="A202" t="s">
        <v>200</v>
      </c>
      <c r="B202" t="s">
        <v>2996</v>
      </c>
      <c r="C202" t="s">
        <v>2861</v>
      </c>
    </row>
    <row r="203" spans="1:3" x14ac:dyDescent="0.25">
      <c r="A203" t="s">
        <v>201</v>
      </c>
      <c r="B203" t="s">
        <v>2997</v>
      </c>
      <c r="C203" t="s">
        <v>2861</v>
      </c>
    </row>
    <row r="204" spans="1:3" x14ac:dyDescent="0.25">
      <c r="A204" t="s">
        <v>202</v>
      </c>
      <c r="B204" t="s">
        <v>2998</v>
      </c>
      <c r="C204" t="s">
        <v>2764</v>
      </c>
    </row>
    <row r="205" spans="1:3" x14ac:dyDescent="0.25">
      <c r="A205" t="s">
        <v>203</v>
      </c>
      <c r="B205" t="s">
        <v>2999</v>
      </c>
      <c r="C205" t="s">
        <v>2780</v>
      </c>
    </row>
    <row r="206" spans="1:3" x14ac:dyDescent="0.25">
      <c r="A206" t="s">
        <v>204</v>
      </c>
      <c r="B206" t="s">
        <v>3000</v>
      </c>
      <c r="C206" t="s">
        <v>2783</v>
      </c>
    </row>
    <row r="207" spans="1:3" x14ac:dyDescent="0.25">
      <c r="A207" t="s">
        <v>205</v>
      </c>
      <c r="B207" t="s">
        <v>3001</v>
      </c>
      <c r="C207" t="s">
        <v>3002</v>
      </c>
    </row>
    <row r="208" spans="1:3" x14ac:dyDescent="0.25">
      <c r="A208" t="s">
        <v>206</v>
      </c>
      <c r="B208" t="s">
        <v>3003</v>
      </c>
      <c r="C208" t="s">
        <v>2790</v>
      </c>
    </row>
    <row r="209" spans="1:3" x14ac:dyDescent="0.25">
      <c r="A209" t="s">
        <v>207</v>
      </c>
      <c r="B209" t="s">
        <v>3004</v>
      </c>
      <c r="C209" t="s">
        <v>2891</v>
      </c>
    </row>
    <row r="210" spans="1:3" x14ac:dyDescent="0.25">
      <c r="A210" t="s">
        <v>208</v>
      </c>
      <c r="B210" t="s">
        <v>3005</v>
      </c>
      <c r="C210" t="s">
        <v>2891</v>
      </c>
    </row>
    <row r="211" spans="1:3" x14ac:dyDescent="0.25">
      <c r="A211" t="s">
        <v>209</v>
      </c>
      <c r="B211" t="s">
        <v>3006</v>
      </c>
      <c r="C211" t="s">
        <v>2797</v>
      </c>
    </row>
    <row r="212" spans="1:3" x14ac:dyDescent="0.25">
      <c r="A212" t="s">
        <v>210</v>
      </c>
      <c r="B212" t="s">
        <v>3007</v>
      </c>
      <c r="C212" t="s">
        <v>2764</v>
      </c>
    </row>
    <row r="213" spans="1:3" x14ac:dyDescent="0.25">
      <c r="A213" t="s">
        <v>211</v>
      </c>
      <c r="B213" t="s">
        <v>3008</v>
      </c>
      <c r="C213" t="s">
        <v>2764</v>
      </c>
    </row>
    <row r="214" spans="1:3" x14ac:dyDescent="0.25">
      <c r="A214" t="s">
        <v>212</v>
      </c>
      <c r="B214" t="s">
        <v>3009</v>
      </c>
      <c r="C214" t="s">
        <v>2764</v>
      </c>
    </row>
    <row r="215" spans="1:3" x14ac:dyDescent="0.25">
      <c r="A215" t="s">
        <v>213</v>
      </c>
      <c r="B215" t="s">
        <v>3010</v>
      </c>
      <c r="C215" t="s">
        <v>2764</v>
      </c>
    </row>
    <row r="216" spans="1:3" x14ac:dyDescent="0.25">
      <c r="A216" t="s">
        <v>214</v>
      </c>
      <c r="B216" t="s">
        <v>3011</v>
      </c>
      <c r="C216" t="s">
        <v>2764</v>
      </c>
    </row>
    <row r="217" spans="1:3" x14ac:dyDescent="0.25">
      <c r="A217" t="s">
        <v>215</v>
      </c>
      <c r="B217" t="s">
        <v>3012</v>
      </c>
      <c r="C217" t="s">
        <v>2764</v>
      </c>
    </row>
    <row r="218" spans="1:3" x14ac:dyDescent="0.25">
      <c r="A218" t="s">
        <v>216</v>
      </c>
      <c r="B218" t="s">
        <v>3013</v>
      </c>
      <c r="C218" t="s">
        <v>2764</v>
      </c>
    </row>
    <row r="219" spans="1:3" x14ac:dyDescent="0.25">
      <c r="A219" t="s">
        <v>217</v>
      </c>
      <c r="B219" t="s">
        <v>3014</v>
      </c>
      <c r="C219" t="s">
        <v>2790</v>
      </c>
    </row>
    <row r="220" spans="1:3" x14ac:dyDescent="0.25">
      <c r="A220" t="s">
        <v>218</v>
      </c>
      <c r="B220" t="s">
        <v>3015</v>
      </c>
      <c r="C220" t="s">
        <v>2764</v>
      </c>
    </row>
    <row r="221" spans="1:3" x14ac:dyDescent="0.25">
      <c r="A221" t="s">
        <v>219</v>
      </c>
      <c r="B221" t="s">
        <v>3016</v>
      </c>
      <c r="C221" t="s">
        <v>2806</v>
      </c>
    </row>
    <row r="222" spans="1:3" x14ac:dyDescent="0.25">
      <c r="A222" t="s">
        <v>220</v>
      </c>
      <c r="B222" t="s">
        <v>3017</v>
      </c>
      <c r="C222" t="s">
        <v>2806</v>
      </c>
    </row>
    <row r="223" spans="1:3" x14ac:dyDescent="0.25">
      <c r="A223" t="s">
        <v>221</v>
      </c>
      <c r="B223" t="s">
        <v>3018</v>
      </c>
      <c r="C223" t="s">
        <v>2806</v>
      </c>
    </row>
    <row r="224" spans="1:3" x14ac:dyDescent="0.25">
      <c r="A224" t="s">
        <v>222</v>
      </c>
      <c r="B224" t="s">
        <v>3019</v>
      </c>
      <c r="C224" t="s">
        <v>2797</v>
      </c>
    </row>
    <row r="225" spans="1:3" x14ac:dyDescent="0.25">
      <c r="A225" t="s">
        <v>223</v>
      </c>
      <c r="B225" t="s">
        <v>3020</v>
      </c>
      <c r="C225" t="s">
        <v>2764</v>
      </c>
    </row>
    <row r="226" spans="1:3" x14ac:dyDescent="0.25">
      <c r="A226" t="s">
        <v>224</v>
      </c>
      <c r="B226" t="s">
        <v>3021</v>
      </c>
      <c r="C226" t="s">
        <v>2780</v>
      </c>
    </row>
    <row r="227" spans="1:3" x14ac:dyDescent="0.25">
      <c r="A227" t="s">
        <v>225</v>
      </c>
      <c r="B227" t="s">
        <v>3022</v>
      </c>
      <c r="C227" t="s">
        <v>2764</v>
      </c>
    </row>
    <row r="228" spans="1:3" x14ac:dyDescent="0.25">
      <c r="A228" t="s">
        <v>226</v>
      </c>
      <c r="B228" t="s">
        <v>3023</v>
      </c>
      <c r="C228" t="s">
        <v>2837</v>
      </c>
    </row>
    <row r="229" spans="1:3" x14ac:dyDescent="0.25">
      <c r="A229" t="s">
        <v>227</v>
      </c>
      <c r="B229" t="s">
        <v>3024</v>
      </c>
      <c r="C229" t="s">
        <v>2790</v>
      </c>
    </row>
    <row r="230" spans="1:3" x14ac:dyDescent="0.25">
      <c r="A230" t="s">
        <v>228</v>
      </c>
      <c r="B230" t="s">
        <v>3025</v>
      </c>
      <c r="C230" t="s">
        <v>2764</v>
      </c>
    </row>
    <row r="231" spans="1:3" x14ac:dyDescent="0.25">
      <c r="A231" t="s">
        <v>229</v>
      </c>
      <c r="B231" t="s">
        <v>3026</v>
      </c>
      <c r="C231" t="s">
        <v>2772</v>
      </c>
    </row>
    <row r="232" spans="1:3" x14ac:dyDescent="0.25">
      <c r="A232" t="s">
        <v>230</v>
      </c>
      <c r="B232" t="s">
        <v>3027</v>
      </c>
      <c r="C232" t="s">
        <v>2772</v>
      </c>
    </row>
    <row r="233" spans="1:3" x14ac:dyDescent="0.25">
      <c r="A233" t="s">
        <v>231</v>
      </c>
      <c r="B233" t="s">
        <v>3028</v>
      </c>
      <c r="C233" t="s">
        <v>3029</v>
      </c>
    </row>
    <row r="234" spans="1:3" x14ac:dyDescent="0.25">
      <c r="A234" t="s">
        <v>232</v>
      </c>
      <c r="B234" t="s">
        <v>3030</v>
      </c>
      <c r="C234" t="s">
        <v>2797</v>
      </c>
    </row>
    <row r="235" spans="1:3" x14ac:dyDescent="0.25">
      <c r="A235" t="s">
        <v>233</v>
      </c>
      <c r="B235" t="s">
        <v>3031</v>
      </c>
      <c r="C235" t="s">
        <v>2797</v>
      </c>
    </row>
    <row r="236" spans="1:3" x14ac:dyDescent="0.25">
      <c r="A236" t="s">
        <v>234</v>
      </c>
      <c r="B236" t="s">
        <v>3032</v>
      </c>
      <c r="C236" t="s">
        <v>2806</v>
      </c>
    </row>
    <row r="237" spans="1:3" x14ac:dyDescent="0.25">
      <c r="A237" t="s">
        <v>235</v>
      </c>
      <c r="B237" t="s">
        <v>3033</v>
      </c>
      <c r="C237" t="s">
        <v>2764</v>
      </c>
    </row>
    <row r="238" spans="1:3" x14ac:dyDescent="0.25">
      <c r="A238" t="s">
        <v>236</v>
      </c>
      <c r="B238" t="s">
        <v>3034</v>
      </c>
      <c r="C238" t="s">
        <v>2790</v>
      </c>
    </row>
    <row r="239" spans="1:3" x14ac:dyDescent="0.25">
      <c r="A239" t="s">
        <v>237</v>
      </c>
      <c r="B239" t="s">
        <v>3035</v>
      </c>
      <c r="C239" t="s">
        <v>2790</v>
      </c>
    </row>
    <row r="240" spans="1:3" x14ac:dyDescent="0.25">
      <c r="A240" t="s">
        <v>238</v>
      </c>
      <c r="B240" t="s">
        <v>3036</v>
      </c>
      <c r="C240" t="s">
        <v>2790</v>
      </c>
    </row>
    <row r="241" spans="1:3" x14ac:dyDescent="0.25">
      <c r="A241" t="s">
        <v>239</v>
      </c>
      <c r="B241" t="s">
        <v>3037</v>
      </c>
      <c r="C241" t="s">
        <v>2764</v>
      </c>
    </row>
    <row r="242" spans="1:3" x14ac:dyDescent="0.25">
      <c r="A242" t="s">
        <v>240</v>
      </c>
      <c r="B242" t="s">
        <v>3038</v>
      </c>
      <c r="C242" t="s">
        <v>2764</v>
      </c>
    </row>
    <row r="243" spans="1:3" x14ac:dyDescent="0.25">
      <c r="A243" t="s">
        <v>241</v>
      </c>
      <c r="B243" t="s">
        <v>3039</v>
      </c>
      <c r="C243" t="s">
        <v>2762</v>
      </c>
    </row>
    <row r="244" spans="1:3" x14ac:dyDescent="0.25">
      <c r="A244" t="s">
        <v>242</v>
      </c>
      <c r="B244" t="s">
        <v>3040</v>
      </c>
      <c r="C244" t="s">
        <v>2898</v>
      </c>
    </row>
    <row r="245" spans="1:3" x14ac:dyDescent="0.25">
      <c r="A245" t="s">
        <v>243</v>
      </c>
      <c r="B245" t="s">
        <v>3041</v>
      </c>
      <c r="C245" t="s">
        <v>2898</v>
      </c>
    </row>
    <row r="246" spans="1:3" x14ac:dyDescent="0.25">
      <c r="A246" t="s">
        <v>244</v>
      </c>
      <c r="B246" t="s">
        <v>3042</v>
      </c>
      <c r="C246" t="s">
        <v>2898</v>
      </c>
    </row>
    <row r="247" spans="1:3" x14ac:dyDescent="0.25">
      <c r="A247" t="s">
        <v>245</v>
      </c>
      <c r="B247" t="s">
        <v>3043</v>
      </c>
      <c r="C247" t="s">
        <v>2828</v>
      </c>
    </row>
    <row r="248" spans="1:3" x14ac:dyDescent="0.25">
      <c r="A248" t="s">
        <v>246</v>
      </c>
      <c r="B248" t="s">
        <v>3044</v>
      </c>
      <c r="C248" t="s">
        <v>2828</v>
      </c>
    </row>
    <row r="249" spans="1:3" x14ac:dyDescent="0.25">
      <c r="A249" t="s">
        <v>247</v>
      </c>
      <c r="B249" t="s">
        <v>3045</v>
      </c>
      <c r="C249" t="s">
        <v>2772</v>
      </c>
    </row>
    <row r="250" spans="1:3" x14ac:dyDescent="0.25">
      <c r="A250" t="s">
        <v>248</v>
      </c>
      <c r="B250" t="s">
        <v>3046</v>
      </c>
      <c r="C250" t="s">
        <v>2786</v>
      </c>
    </row>
    <row r="251" spans="1:3" x14ac:dyDescent="0.25">
      <c r="A251" t="s">
        <v>249</v>
      </c>
      <c r="B251" t="s">
        <v>3047</v>
      </c>
      <c r="C251" t="s">
        <v>2786</v>
      </c>
    </row>
    <row r="252" spans="1:3" x14ac:dyDescent="0.25">
      <c r="A252" t="s">
        <v>250</v>
      </c>
      <c r="B252" t="s">
        <v>3048</v>
      </c>
      <c r="C252" t="s">
        <v>3049</v>
      </c>
    </row>
    <row r="253" spans="1:3" x14ac:dyDescent="0.25">
      <c r="A253" t="s">
        <v>251</v>
      </c>
      <c r="B253" t="s">
        <v>3050</v>
      </c>
      <c r="C253" t="s">
        <v>3049</v>
      </c>
    </row>
    <row r="254" spans="1:3" x14ac:dyDescent="0.25">
      <c r="A254" t="s">
        <v>252</v>
      </c>
      <c r="B254" t="s">
        <v>3051</v>
      </c>
      <c r="C254" t="s">
        <v>2767</v>
      </c>
    </row>
    <row r="255" spans="1:3" x14ac:dyDescent="0.25">
      <c r="A255" t="s">
        <v>253</v>
      </c>
      <c r="B255" t="s">
        <v>3052</v>
      </c>
      <c r="C255" t="s">
        <v>2802</v>
      </c>
    </row>
    <row r="256" spans="1:3" x14ac:dyDescent="0.25">
      <c r="A256" t="s">
        <v>254</v>
      </c>
      <c r="B256" t="s">
        <v>3053</v>
      </c>
      <c r="C256" t="s">
        <v>2802</v>
      </c>
    </row>
    <row r="257" spans="1:3" x14ac:dyDescent="0.25">
      <c r="A257" t="s">
        <v>255</v>
      </c>
      <c r="B257" t="s">
        <v>3054</v>
      </c>
      <c r="C257" t="s">
        <v>2802</v>
      </c>
    </row>
    <row r="258" spans="1:3" x14ac:dyDescent="0.25">
      <c r="A258" t="s">
        <v>256</v>
      </c>
      <c r="B258" t="s">
        <v>3055</v>
      </c>
      <c r="C258" t="s">
        <v>2792</v>
      </c>
    </row>
    <row r="259" spans="1:3" x14ac:dyDescent="0.25">
      <c r="A259" t="s">
        <v>257</v>
      </c>
      <c r="B259" t="s">
        <v>3056</v>
      </c>
      <c r="C259" t="s">
        <v>2792</v>
      </c>
    </row>
    <row r="260" spans="1:3" x14ac:dyDescent="0.25">
      <c r="A260" t="s">
        <v>258</v>
      </c>
      <c r="B260" t="s">
        <v>3057</v>
      </c>
      <c r="C260" t="s">
        <v>2760</v>
      </c>
    </row>
    <row r="261" spans="1:3" x14ac:dyDescent="0.25">
      <c r="A261" t="s">
        <v>259</v>
      </c>
      <c r="B261" t="s">
        <v>3058</v>
      </c>
      <c r="C261" t="s">
        <v>3029</v>
      </c>
    </row>
    <row r="262" spans="1:3" x14ac:dyDescent="0.25">
      <c r="A262" t="s">
        <v>260</v>
      </c>
      <c r="B262" t="s">
        <v>3059</v>
      </c>
      <c r="C262" t="s">
        <v>2877</v>
      </c>
    </row>
    <row r="263" spans="1:3" x14ac:dyDescent="0.25">
      <c r="A263" t="s">
        <v>261</v>
      </c>
      <c r="B263" t="s">
        <v>3060</v>
      </c>
      <c r="C263" t="s">
        <v>2767</v>
      </c>
    </row>
    <row r="264" spans="1:3" x14ac:dyDescent="0.25">
      <c r="A264" t="s">
        <v>262</v>
      </c>
      <c r="B264" t="s">
        <v>3061</v>
      </c>
      <c r="C264" t="s">
        <v>3029</v>
      </c>
    </row>
    <row r="265" spans="1:3" x14ac:dyDescent="0.25">
      <c r="A265" t="s">
        <v>263</v>
      </c>
      <c r="B265" t="s">
        <v>3062</v>
      </c>
      <c r="C265" t="s">
        <v>2792</v>
      </c>
    </row>
    <row r="266" spans="1:3" x14ac:dyDescent="0.25">
      <c r="A266" t="s">
        <v>264</v>
      </c>
      <c r="B266" t="s">
        <v>3063</v>
      </c>
      <c r="C266" t="s">
        <v>2867</v>
      </c>
    </row>
    <row r="267" spans="1:3" x14ac:dyDescent="0.25">
      <c r="A267" t="s">
        <v>265</v>
      </c>
      <c r="B267" t="s">
        <v>3064</v>
      </c>
      <c r="C267" t="s">
        <v>2824</v>
      </c>
    </row>
    <row r="268" spans="1:3" x14ac:dyDescent="0.25">
      <c r="A268" t="s">
        <v>266</v>
      </c>
      <c r="B268" t="s">
        <v>3065</v>
      </c>
      <c r="C268" t="s">
        <v>2792</v>
      </c>
    </row>
    <row r="269" spans="1:3" x14ac:dyDescent="0.25">
      <c r="A269" t="s">
        <v>267</v>
      </c>
      <c r="B269" t="s">
        <v>3066</v>
      </c>
      <c r="C269" t="s">
        <v>2764</v>
      </c>
    </row>
    <row r="270" spans="1:3" x14ac:dyDescent="0.25">
      <c r="A270" t="s">
        <v>268</v>
      </c>
      <c r="B270" t="s">
        <v>3067</v>
      </c>
      <c r="C270" t="s">
        <v>2824</v>
      </c>
    </row>
    <row r="271" spans="1:3" x14ac:dyDescent="0.25">
      <c r="A271" t="s">
        <v>269</v>
      </c>
      <c r="B271" t="s">
        <v>3068</v>
      </c>
      <c r="C271" t="s">
        <v>2764</v>
      </c>
    </row>
    <row r="272" spans="1:3" x14ac:dyDescent="0.25">
      <c r="A272" t="s">
        <v>270</v>
      </c>
      <c r="B272" t="s">
        <v>3069</v>
      </c>
      <c r="C272" t="s">
        <v>2806</v>
      </c>
    </row>
    <row r="273" spans="1:3" x14ac:dyDescent="0.25">
      <c r="A273" t="s">
        <v>271</v>
      </c>
      <c r="B273" t="s">
        <v>3070</v>
      </c>
      <c r="C273" t="s">
        <v>2806</v>
      </c>
    </row>
    <row r="274" spans="1:3" x14ac:dyDescent="0.25">
      <c r="A274" t="s">
        <v>272</v>
      </c>
      <c r="B274" t="s">
        <v>3071</v>
      </c>
      <c r="C274" t="s">
        <v>2806</v>
      </c>
    </row>
    <row r="275" spans="1:3" x14ac:dyDescent="0.25">
      <c r="A275" t="s">
        <v>273</v>
      </c>
      <c r="B275" t="s">
        <v>3072</v>
      </c>
      <c r="C275" t="s">
        <v>2806</v>
      </c>
    </row>
    <row r="276" spans="1:3" x14ac:dyDescent="0.25">
      <c r="A276" t="s">
        <v>274</v>
      </c>
      <c r="B276" t="s">
        <v>3073</v>
      </c>
      <c r="C276" t="s">
        <v>2806</v>
      </c>
    </row>
    <row r="277" spans="1:3" x14ac:dyDescent="0.25">
      <c r="A277" t="s">
        <v>275</v>
      </c>
      <c r="B277" t="s">
        <v>3074</v>
      </c>
      <c r="C277" t="s">
        <v>2806</v>
      </c>
    </row>
    <row r="278" spans="1:3" x14ac:dyDescent="0.25">
      <c r="A278" t="s">
        <v>276</v>
      </c>
      <c r="B278" t="s">
        <v>3075</v>
      </c>
      <c r="C278" t="s">
        <v>2806</v>
      </c>
    </row>
    <row r="279" spans="1:3" x14ac:dyDescent="0.25">
      <c r="A279" t="s">
        <v>277</v>
      </c>
      <c r="B279" t="s">
        <v>3076</v>
      </c>
      <c r="C279" t="s">
        <v>2806</v>
      </c>
    </row>
    <row r="280" spans="1:3" x14ac:dyDescent="0.25">
      <c r="A280" t="s">
        <v>278</v>
      </c>
      <c r="B280" t="s">
        <v>3077</v>
      </c>
      <c r="C280" t="s">
        <v>2806</v>
      </c>
    </row>
    <row r="281" spans="1:3" x14ac:dyDescent="0.25">
      <c r="A281" t="s">
        <v>279</v>
      </c>
      <c r="B281" t="s">
        <v>3078</v>
      </c>
      <c r="C281" t="s">
        <v>2806</v>
      </c>
    </row>
    <row r="282" spans="1:3" x14ac:dyDescent="0.25">
      <c r="A282" t="s">
        <v>280</v>
      </c>
      <c r="B282" t="s">
        <v>3079</v>
      </c>
      <c r="C282" t="s">
        <v>2772</v>
      </c>
    </row>
    <row r="283" spans="1:3" x14ac:dyDescent="0.25">
      <c r="A283" t="s">
        <v>281</v>
      </c>
      <c r="B283" t="s">
        <v>3080</v>
      </c>
      <c r="C283" t="s">
        <v>2891</v>
      </c>
    </row>
    <row r="284" spans="1:3" x14ac:dyDescent="0.25">
      <c r="A284" t="s">
        <v>282</v>
      </c>
      <c r="B284" t="s">
        <v>3081</v>
      </c>
      <c r="C284" t="s">
        <v>2806</v>
      </c>
    </row>
    <row r="285" spans="1:3" x14ac:dyDescent="0.25">
      <c r="A285" t="s">
        <v>283</v>
      </c>
      <c r="B285" t="s">
        <v>3082</v>
      </c>
      <c r="C285" t="s">
        <v>2867</v>
      </c>
    </row>
    <row r="286" spans="1:3" x14ac:dyDescent="0.25">
      <c r="A286" t="s">
        <v>284</v>
      </c>
      <c r="B286" t="s">
        <v>3083</v>
      </c>
      <c r="C286" t="s">
        <v>2792</v>
      </c>
    </row>
    <row r="287" spans="1:3" x14ac:dyDescent="0.25">
      <c r="A287" t="s">
        <v>5588</v>
      </c>
      <c r="B287" t="s">
        <v>3084</v>
      </c>
      <c r="C287" t="s">
        <v>2792</v>
      </c>
    </row>
    <row r="288" spans="1:3" x14ac:dyDescent="0.25">
      <c r="A288" t="s">
        <v>285</v>
      </c>
      <c r="B288" t="s">
        <v>3085</v>
      </c>
      <c r="C288" t="s">
        <v>2767</v>
      </c>
    </row>
    <row r="289" spans="1:3" x14ac:dyDescent="0.25">
      <c r="A289" t="s">
        <v>286</v>
      </c>
      <c r="B289" t="s">
        <v>3086</v>
      </c>
      <c r="C289" t="s">
        <v>2867</v>
      </c>
    </row>
    <row r="290" spans="1:3" x14ac:dyDescent="0.25">
      <c r="A290" t="s">
        <v>287</v>
      </c>
      <c r="B290" t="s">
        <v>3087</v>
      </c>
      <c r="C290" t="s">
        <v>2786</v>
      </c>
    </row>
    <row r="291" spans="1:3" x14ac:dyDescent="0.25">
      <c r="A291" t="s">
        <v>288</v>
      </c>
      <c r="B291" t="s">
        <v>3088</v>
      </c>
      <c r="C291" t="s">
        <v>2786</v>
      </c>
    </row>
    <row r="292" spans="1:3" x14ac:dyDescent="0.25">
      <c r="A292" t="s">
        <v>289</v>
      </c>
      <c r="B292" t="s">
        <v>3089</v>
      </c>
      <c r="C292" t="s">
        <v>2802</v>
      </c>
    </row>
    <row r="293" spans="1:3" x14ac:dyDescent="0.25">
      <c r="A293" t="s">
        <v>290</v>
      </c>
      <c r="B293" t="s">
        <v>3090</v>
      </c>
      <c r="C293" t="s">
        <v>2806</v>
      </c>
    </row>
    <row r="294" spans="1:3" x14ac:dyDescent="0.25">
      <c r="A294" t="s">
        <v>291</v>
      </c>
      <c r="B294" t="s">
        <v>3091</v>
      </c>
      <c r="C294" t="s">
        <v>2797</v>
      </c>
    </row>
    <row r="295" spans="1:3" x14ac:dyDescent="0.25">
      <c r="A295" t="s">
        <v>292</v>
      </c>
      <c r="B295" t="s">
        <v>3092</v>
      </c>
      <c r="C295" t="s">
        <v>2797</v>
      </c>
    </row>
    <row r="296" spans="1:3" x14ac:dyDescent="0.25">
      <c r="A296" t="s">
        <v>293</v>
      </c>
      <c r="B296" t="s">
        <v>3093</v>
      </c>
      <c r="C296" t="s">
        <v>2824</v>
      </c>
    </row>
    <row r="297" spans="1:3" x14ac:dyDescent="0.25">
      <c r="A297" t="s">
        <v>294</v>
      </c>
      <c r="B297" t="s">
        <v>3094</v>
      </c>
      <c r="C297" t="s">
        <v>2762</v>
      </c>
    </row>
    <row r="298" spans="1:3" x14ac:dyDescent="0.25">
      <c r="A298" t="s">
        <v>295</v>
      </c>
      <c r="B298" t="s">
        <v>3095</v>
      </c>
      <c r="C298" t="s">
        <v>2852</v>
      </c>
    </row>
    <row r="299" spans="1:3" x14ac:dyDescent="0.25">
      <c r="A299" t="s">
        <v>296</v>
      </c>
      <c r="B299" t="s">
        <v>3096</v>
      </c>
      <c r="C299" t="s">
        <v>2795</v>
      </c>
    </row>
    <row r="300" spans="1:3" x14ac:dyDescent="0.25">
      <c r="A300" t="s">
        <v>297</v>
      </c>
      <c r="B300" t="s">
        <v>3097</v>
      </c>
      <c r="C300" t="s">
        <v>2764</v>
      </c>
    </row>
    <row r="301" spans="1:3" x14ac:dyDescent="0.25">
      <c r="A301" t="s">
        <v>298</v>
      </c>
      <c r="B301" t="s">
        <v>3098</v>
      </c>
      <c r="C301" t="s">
        <v>2795</v>
      </c>
    </row>
    <row r="302" spans="1:3" x14ac:dyDescent="0.25">
      <c r="A302" t="s">
        <v>299</v>
      </c>
      <c r="B302" t="s">
        <v>3099</v>
      </c>
      <c r="C302" t="s">
        <v>2898</v>
      </c>
    </row>
    <row r="303" spans="1:3" x14ac:dyDescent="0.25">
      <c r="A303" t="s">
        <v>300</v>
      </c>
      <c r="B303" t="s">
        <v>3100</v>
      </c>
      <c r="C303" t="s">
        <v>2764</v>
      </c>
    </row>
    <row r="304" spans="1:3" x14ac:dyDescent="0.25">
      <c r="A304" t="s">
        <v>301</v>
      </c>
      <c r="B304" t="s">
        <v>3101</v>
      </c>
      <c r="C304" t="s">
        <v>2806</v>
      </c>
    </row>
    <row r="305" spans="1:3" x14ac:dyDescent="0.25">
      <c r="A305" t="s">
        <v>302</v>
      </c>
      <c r="B305" t="s">
        <v>3102</v>
      </c>
      <c r="C305" t="s">
        <v>2806</v>
      </c>
    </row>
    <row r="306" spans="1:3" x14ac:dyDescent="0.25">
      <c r="A306" t="s">
        <v>303</v>
      </c>
      <c r="B306" t="s">
        <v>3103</v>
      </c>
      <c r="C306" t="s">
        <v>2786</v>
      </c>
    </row>
    <row r="307" spans="1:3" x14ac:dyDescent="0.25">
      <c r="A307" t="s">
        <v>304</v>
      </c>
      <c r="B307" t="s">
        <v>3104</v>
      </c>
      <c r="C307" t="s">
        <v>2824</v>
      </c>
    </row>
    <row r="308" spans="1:3" x14ac:dyDescent="0.25">
      <c r="A308" t="s">
        <v>305</v>
      </c>
      <c r="B308" t="s">
        <v>3105</v>
      </c>
      <c r="C308" t="s">
        <v>2828</v>
      </c>
    </row>
    <row r="309" spans="1:3" x14ac:dyDescent="0.25">
      <c r="A309" t="s">
        <v>306</v>
      </c>
      <c r="B309" t="s">
        <v>3106</v>
      </c>
      <c r="C309" t="s">
        <v>2764</v>
      </c>
    </row>
    <row r="310" spans="1:3" x14ac:dyDescent="0.25">
      <c r="A310" t="s">
        <v>307</v>
      </c>
      <c r="B310" t="s">
        <v>3107</v>
      </c>
      <c r="C310" t="s">
        <v>2795</v>
      </c>
    </row>
    <row r="311" spans="1:3" x14ac:dyDescent="0.25">
      <c r="A311" t="s">
        <v>308</v>
      </c>
      <c r="B311" t="s">
        <v>3108</v>
      </c>
      <c r="C311" t="s">
        <v>2806</v>
      </c>
    </row>
    <row r="312" spans="1:3" x14ac:dyDescent="0.25">
      <c r="A312" t="s">
        <v>309</v>
      </c>
      <c r="B312" t="s">
        <v>3109</v>
      </c>
      <c r="C312" t="s">
        <v>2806</v>
      </c>
    </row>
    <row r="313" spans="1:3" x14ac:dyDescent="0.25">
      <c r="A313" t="s">
        <v>310</v>
      </c>
      <c r="B313" t="s">
        <v>3110</v>
      </c>
      <c r="C313" t="s">
        <v>2806</v>
      </c>
    </row>
    <row r="314" spans="1:3" x14ac:dyDescent="0.25">
      <c r="A314" t="s">
        <v>311</v>
      </c>
      <c r="B314" t="s">
        <v>3111</v>
      </c>
      <c r="C314" t="s">
        <v>2760</v>
      </c>
    </row>
    <row r="315" spans="1:3" x14ac:dyDescent="0.25">
      <c r="A315" t="s">
        <v>312</v>
      </c>
      <c r="B315" t="s">
        <v>3112</v>
      </c>
      <c r="C315" t="s">
        <v>2760</v>
      </c>
    </row>
    <row r="316" spans="1:3" x14ac:dyDescent="0.25">
      <c r="A316" t="s">
        <v>313</v>
      </c>
      <c r="B316" t="s">
        <v>3113</v>
      </c>
      <c r="C316" t="s">
        <v>2806</v>
      </c>
    </row>
    <row r="317" spans="1:3" x14ac:dyDescent="0.25">
      <c r="A317" t="s">
        <v>314</v>
      </c>
      <c r="B317" t="s">
        <v>3114</v>
      </c>
      <c r="C317" t="s">
        <v>2806</v>
      </c>
    </row>
    <row r="318" spans="1:3" x14ac:dyDescent="0.25">
      <c r="A318" t="s">
        <v>315</v>
      </c>
      <c r="B318" t="s">
        <v>3115</v>
      </c>
      <c r="C318" t="s">
        <v>2891</v>
      </c>
    </row>
    <row r="319" spans="1:3" x14ac:dyDescent="0.25">
      <c r="A319" t="s">
        <v>316</v>
      </c>
      <c r="B319" t="s">
        <v>3116</v>
      </c>
      <c r="C319" t="s">
        <v>2767</v>
      </c>
    </row>
    <row r="320" spans="1:3" x14ac:dyDescent="0.25">
      <c r="A320" t="s">
        <v>317</v>
      </c>
      <c r="B320" t="s">
        <v>3117</v>
      </c>
      <c r="C320" t="s">
        <v>2797</v>
      </c>
    </row>
    <row r="321" spans="1:3" x14ac:dyDescent="0.25">
      <c r="A321" t="s">
        <v>318</v>
      </c>
      <c r="B321" t="s">
        <v>3118</v>
      </c>
      <c r="C321" t="s">
        <v>2764</v>
      </c>
    </row>
    <row r="322" spans="1:3" x14ac:dyDescent="0.25">
      <c r="A322" t="s">
        <v>319</v>
      </c>
      <c r="B322" t="s">
        <v>3119</v>
      </c>
      <c r="C322" t="s">
        <v>2764</v>
      </c>
    </row>
    <row r="323" spans="1:3" x14ac:dyDescent="0.25">
      <c r="A323" t="s">
        <v>320</v>
      </c>
      <c r="B323" t="s">
        <v>3120</v>
      </c>
      <c r="C323" t="s">
        <v>2802</v>
      </c>
    </row>
    <row r="324" spans="1:3" x14ac:dyDescent="0.25">
      <c r="A324" t="s">
        <v>321</v>
      </c>
      <c r="B324" t="s">
        <v>3121</v>
      </c>
      <c r="C324" t="s">
        <v>2764</v>
      </c>
    </row>
    <row r="325" spans="1:3" x14ac:dyDescent="0.25">
      <c r="A325" t="s">
        <v>322</v>
      </c>
      <c r="B325" t="s">
        <v>3122</v>
      </c>
      <c r="C325" t="s">
        <v>3029</v>
      </c>
    </row>
    <row r="326" spans="1:3" x14ac:dyDescent="0.25">
      <c r="A326" t="s">
        <v>323</v>
      </c>
      <c r="B326" t="s">
        <v>3123</v>
      </c>
      <c r="C326" t="s">
        <v>2918</v>
      </c>
    </row>
    <row r="327" spans="1:3" x14ac:dyDescent="0.25">
      <c r="A327" t="s">
        <v>324</v>
      </c>
      <c r="B327" t="s">
        <v>3124</v>
      </c>
      <c r="C327" t="s">
        <v>2790</v>
      </c>
    </row>
    <row r="328" spans="1:3" x14ac:dyDescent="0.25">
      <c r="A328" t="s">
        <v>325</v>
      </c>
      <c r="B328" t="s">
        <v>3125</v>
      </c>
      <c r="C328" t="s">
        <v>2790</v>
      </c>
    </row>
    <row r="329" spans="1:3" x14ac:dyDescent="0.25">
      <c r="A329" t="s">
        <v>326</v>
      </c>
      <c r="B329" t="s">
        <v>3126</v>
      </c>
      <c r="C329" t="s">
        <v>2790</v>
      </c>
    </row>
    <row r="330" spans="1:3" x14ac:dyDescent="0.25">
      <c r="A330" t="s">
        <v>327</v>
      </c>
      <c r="B330" t="s">
        <v>3127</v>
      </c>
      <c r="C330" t="s">
        <v>2790</v>
      </c>
    </row>
    <row r="331" spans="1:3" x14ac:dyDescent="0.25">
      <c r="A331" t="s">
        <v>328</v>
      </c>
      <c r="B331" t="s">
        <v>3128</v>
      </c>
      <c r="C331" t="s">
        <v>2790</v>
      </c>
    </row>
    <row r="332" spans="1:3" x14ac:dyDescent="0.25">
      <c r="A332" t="s">
        <v>329</v>
      </c>
      <c r="B332" t="s">
        <v>3129</v>
      </c>
      <c r="C332" t="s">
        <v>2891</v>
      </c>
    </row>
    <row r="333" spans="1:3" x14ac:dyDescent="0.25">
      <c r="A333" t="s">
        <v>329</v>
      </c>
      <c r="B333" t="s">
        <v>3130</v>
      </c>
      <c r="C333" t="s">
        <v>2797</v>
      </c>
    </row>
    <row r="334" spans="1:3" x14ac:dyDescent="0.25">
      <c r="A334" t="s">
        <v>330</v>
      </c>
      <c r="B334" t="s">
        <v>3131</v>
      </c>
      <c r="C334" t="s">
        <v>2780</v>
      </c>
    </row>
    <row r="335" spans="1:3" x14ac:dyDescent="0.25">
      <c r="A335" t="s">
        <v>331</v>
      </c>
      <c r="B335" t="s">
        <v>3132</v>
      </c>
      <c r="C335" t="s">
        <v>2775</v>
      </c>
    </row>
    <row r="336" spans="1:3" x14ac:dyDescent="0.25">
      <c r="A336" t="s">
        <v>332</v>
      </c>
      <c r="B336" t="s">
        <v>3133</v>
      </c>
      <c r="C336" t="s">
        <v>2775</v>
      </c>
    </row>
    <row r="337" spans="1:3" x14ac:dyDescent="0.25">
      <c r="A337" t="s">
        <v>333</v>
      </c>
      <c r="B337" t="s">
        <v>3134</v>
      </c>
      <c r="C337" t="s">
        <v>2846</v>
      </c>
    </row>
    <row r="338" spans="1:3" x14ac:dyDescent="0.25">
      <c r="A338" t="s">
        <v>334</v>
      </c>
      <c r="B338" t="s">
        <v>3135</v>
      </c>
      <c r="C338" t="s">
        <v>2764</v>
      </c>
    </row>
    <row r="339" spans="1:3" x14ac:dyDescent="0.25">
      <c r="A339" t="s">
        <v>335</v>
      </c>
      <c r="B339" t="s">
        <v>3136</v>
      </c>
      <c r="C339" t="s">
        <v>2780</v>
      </c>
    </row>
    <row r="340" spans="1:3" x14ac:dyDescent="0.25">
      <c r="A340" t="s">
        <v>5589</v>
      </c>
      <c r="B340" t="s">
        <v>5603</v>
      </c>
      <c r="C340" t="s">
        <v>2824</v>
      </c>
    </row>
    <row r="341" spans="1:3" x14ac:dyDescent="0.25">
      <c r="A341" t="s">
        <v>336</v>
      </c>
      <c r="B341" t="s">
        <v>3137</v>
      </c>
      <c r="C341" t="s">
        <v>2867</v>
      </c>
    </row>
    <row r="342" spans="1:3" x14ac:dyDescent="0.25">
      <c r="A342" t="s">
        <v>337</v>
      </c>
      <c r="B342" t="s">
        <v>3138</v>
      </c>
      <c r="C342" t="s">
        <v>2898</v>
      </c>
    </row>
    <row r="343" spans="1:3" x14ac:dyDescent="0.25">
      <c r="A343" t="s">
        <v>338</v>
      </c>
      <c r="B343" t="s">
        <v>3139</v>
      </c>
      <c r="C343" t="s">
        <v>2764</v>
      </c>
    </row>
    <row r="344" spans="1:3" x14ac:dyDescent="0.25">
      <c r="A344" t="s">
        <v>339</v>
      </c>
      <c r="B344" t="s">
        <v>3140</v>
      </c>
      <c r="C344" t="s">
        <v>2764</v>
      </c>
    </row>
    <row r="345" spans="1:3" x14ac:dyDescent="0.25">
      <c r="A345" t="s">
        <v>340</v>
      </c>
      <c r="B345" t="s">
        <v>3141</v>
      </c>
      <c r="C345" t="s">
        <v>2891</v>
      </c>
    </row>
    <row r="346" spans="1:3" x14ac:dyDescent="0.25">
      <c r="A346" t="s">
        <v>341</v>
      </c>
      <c r="B346" t="s">
        <v>3142</v>
      </c>
      <c r="C346" t="s">
        <v>2795</v>
      </c>
    </row>
    <row r="347" spans="1:3" x14ac:dyDescent="0.25">
      <c r="A347" t="s">
        <v>342</v>
      </c>
      <c r="B347" t="s">
        <v>3143</v>
      </c>
      <c r="C347" t="s">
        <v>2795</v>
      </c>
    </row>
    <row r="348" spans="1:3" x14ac:dyDescent="0.25">
      <c r="A348" t="s">
        <v>343</v>
      </c>
      <c r="B348" t="s">
        <v>3144</v>
      </c>
      <c r="C348" t="s">
        <v>2918</v>
      </c>
    </row>
    <row r="349" spans="1:3" x14ac:dyDescent="0.25">
      <c r="A349" t="s">
        <v>344</v>
      </c>
      <c r="B349" t="s">
        <v>3145</v>
      </c>
      <c r="C349" t="s">
        <v>2780</v>
      </c>
    </row>
    <row r="350" spans="1:3" x14ac:dyDescent="0.25">
      <c r="A350" t="s">
        <v>345</v>
      </c>
      <c r="B350" t="s">
        <v>3146</v>
      </c>
      <c r="C350" t="s">
        <v>2760</v>
      </c>
    </row>
    <row r="351" spans="1:3" x14ac:dyDescent="0.25">
      <c r="A351" t="s">
        <v>346</v>
      </c>
      <c r="B351" t="s">
        <v>3147</v>
      </c>
      <c r="C351" t="s">
        <v>2760</v>
      </c>
    </row>
    <row r="352" spans="1:3" x14ac:dyDescent="0.25">
      <c r="A352" t="s">
        <v>347</v>
      </c>
      <c r="B352" t="s">
        <v>3148</v>
      </c>
      <c r="C352" t="s">
        <v>2806</v>
      </c>
    </row>
    <row r="353" spans="1:3" x14ac:dyDescent="0.25">
      <c r="A353" t="s">
        <v>348</v>
      </c>
      <c r="B353" t="s">
        <v>3149</v>
      </c>
      <c r="C353" t="s">
        <v>2764</v>
      </c>
    </row>
    <row r="354" spans="1:3" x14ac:dyDescent="0.25">
      <c r="A354" t="s">
        <v>349</v>
      </c>
      <c r="B354" t="s">
        <v>3150</v>
      </c>
      <c r="C354" t="s">
        <v>2861</v>
      </c>
    </row>
    <row r="355" spans="1:3" x14ac:dyDescent="0.25">
      <c r="A355" t="s">
        <v>350</v>
      </c>
      <c r="B355" t="s">
        <v>3151</v>
      </c>
      <c r="C355" t="s">
        <v>2780</v>
      </c>
    </row>
    <row r="356" spans="1:3" x14ac:dyDescent="0.25">
      <c r="A356" t="s">
        <v>351</v>
      </c>
      <c r="B356" t="s">
        <v>3152</v>
      </c>
      <c r="C356" t="s">
        <v>2824</v>
      </c>
    </row>
    <row r="357" spans="1:3" x14ac:dyDescent="0.25">
      <c r="A357" t="s">
        <v>352</v>
      </c>
      <c r="B357" t="s">
        <v>3153</v>
      </c>
      <c r="C357" t="s">
        <v>2891</v>
      </c>
    </row>
    <row r="358" spans="1:3" x14ac:dyDescent="0.25">
      <c r="A358" t="s">
        <v>353</v>
      </c>
      <c r="B358" t="s">
        <v>3154</v>
      </c>
      <c r="C358" t="s">
        <v>2764</v>
      </c>
    </row>
    <row r="359" spans="1:3" x14ac:dyDescent="0.25">
      <c r="A359" t="s">
        <v>354</v>
      </c>
      <c r="B359" t="s">
        <v>3155</v>
      </c>
      <c r="C359" t="s">
        <v>2790</v>
      </c>
    </row>
    <row r="360" spans="1:3" x14ac:dyDescent="0.25">
      <c r="A360" t="s">
        <v>355</v>
      </c>
      <c r="B360" t="s">
        <v>3156</v>
      </c>
      <c r="C360" t="s">
        <v>2795</v>
      </c>
    </row>
    <row r="361" spans="1:3" x14ac:dyDescent="0.25">
      <c r="A361" t="s">
        <v>356</v>
      </c>
      <c r="B361" t="s">
        <v>3157</v>
      </c>
      <c r="C361" t="s">
        <v>2764</v>
      </c>
    </row>
    <row r="362" spans="1:3" x14ac:dyDescent="0.25">
      <c r="A362" t="s">
        <v>357</v>
      </c>
      <c r="B362" t="s">
        <v>3158</v>
      </c>
      <c r="C362" t="s">
        <v>2764</v>
      </c>
    </row>
    <row r="363" spans="1:3" x14ac:dyDescent="0.25">
      <c r="A363" t="s">
        <v>358</v>
      </c>
      <c r="B363" t="s">
        <v>3159</v>
      </c>
      <c r="C363" t="s">
        <v>2780</v>
      </c>
    </row>
    <row r="364" spans="1:3" x14ac:dyDescent="0.25">
      <c r="A364" t="s">
        <v>359</v>
      </c>
      <c r="B364" t="s">
        <v>3160</v>
      </c>
      <c r="C364" t="s">
        <v>2797</v>
      </c>
    </row>
    <row r="365" spans="1:3" x14ac:dyDescent="0.25">
      <c r="A365" t="s">
        <v>360</v>
      </c>
      <c r="B365" t="s">
        <v>3161</v>
      </c>
      <c r="C365" t="s">
        <v>2898</v>
      </c>
    </row>
    <row r="366" spans="1:3" x14ac:dyDescent="0.25">
      <c r="A366" t="s">
        <v>361</v>
      </c>
      <c r="B366" t="s">
        <v>3162</v>
      </c>
      <c r="C366" t="s">
        <v>2891</v>
      </c>
    </row>
    <row r="367" spans="1:3" x14ac:dyDescent="0.25">
      <c r="A367" t="s">
        <v>362</v>
      </c>
      <c r="B367" t="s">
        <v>3163</v>
      </c>
      <c r="C367" t="s">
        <v>2898</v>
      </c>
    </row>
    <row r="368" spans="1:3" x14ac:dyDescent="0.25">
      <c r="A368" t="s">
        <v>363</v>
      </c>
      <c r="B368" t="s">
        <v>3164</v>
      </c>
      <c r="C368" t="s">
        <v>2795</v>
      </c>
    </row>
    <row r="369" spans="1:3" x14ac:dyDescent="0.25">
      <c r="A369" t="s">
        <v>364</v>
      </c>
      <c r="B369" t="s">
        <v>3165</v>
      </c>
      <c r="C369" t="s">
        <v>2898</v>
      </c>
    </row>
    <row r="370" spans="1:3" x14ac:dyDescent="0.25">
      <c r="A370" t="s">
        <v>365</v>
      </c>
      <c r="B370" t="s">
        <v>3166</v>
      </c>
      <c r="C370" t="s">
        <v>2767</v>
      </c>
    </row>
    <row r="371" spans="1:3" x14ac:dyDescent="0.25">
      <c r="A371" t="s">
        <v>366</v>
      </c>
      <c r="B371" t="s">
        <v>3167</v>
      </c>
      <c r="C371" t="s">
        <v>2764</v>
      </c>
    </row>
    <row r="372" spans="1:3" x14ac:dyDescent="0.25">
      <c r="A372" t="s">
        <v>367</v>
      </c>
      <c r="B372" t="s">
        <v>3168</v>
      </c>
      <c r="C372" t="s">
        <v>2760</v>
      </c>
    </row>
    <row r="373" spans="1:3" x14ac:dyDescent="0.25">
      <c r="A373" t="s">
        <v>368</v>
      </c>
      <c r="B373" t="s">
        <v>3169</v>
      </c>
      <c r="C373" t="s">
        <v>2764</v>
      </c>
    </row>
    <row r="374" spans="1:3" x14ac:dyDescent="0.25">
      <c r="A374" t="s">
        <v>369</v>
      </c>
      <c r="B374" t="s">
        <v>3170</v>
      </c>
      <c r="C374" t="s">
        <v>2790</v>
      </c>
    </row>
    <row r="375" spans="1:3" x14ac:dyDescent="0.25">
      <c r="A375" t="s">
        <v>370</v>
      </c>
      <c r="B375" t="s">
        <v>3171</v>
      </c>
      <c r="C375" t="s">
        <v>2837</v>
      </c>
    </row>
    <row r="376" spans="1:3" x14ac:dyDescent="0.25">
      <c r="A376" t="s">
        <v>371</v>
      </c>
      <c r="B376" t="s">
        <v>3172</v>
      </c>
      <c r="C376" t="s">
        <v>2797</v>
      </c>
    </row>
    <row r="377" spans="1:3" x14ac:dyDescent="0.25">
      <c r="A377" t="s">
        <v>372</v>
      </c>
      <c r="B377" t="s">
        <v>3173</v>
      </c>
      <c r="C377" t="s">
        <v>2797</v>
      </c>
    </row>
    <row r="378" spans="1:3" x14ac:dyDescent="0.25">
      <c r="A378" t="s">
        <v>373</v>
      </c>
      <c r="B378" t="s">
        <v>3174</v>
      </c>
      <c r="C378" t="s">
        <v>2764</v>
      </c>
    </row>
    <row r="379" spans="1:3" x14ac:dyDescent="0.25">
      <c r="A379" t="s">
        <v>374</v>
      </c>
      <c r="B379" t="s">
        <v>3175</v>
      </c>
      <c r="C379" t="s">
        <v>2824</v>
      </c>
    </row>
    <row r="380" spans="1:3" x14ac:dyDescent="0.25">
      <c r="A380" t="s">
        <v>375</v>
      </c>
      <c r="B380" t="s">
        <v>3176</v>
      </c>
      <c r="C380" t="s">
        <v>2767</v>
      </c>
    </row>
    <row r="381" spans="1:3" x14ac:dyDescent="0.25">
      <c r="A381" t="s">
        <v>376</v>
      </c>
      <c r="B381" t="s">
        <v>3177</v>
      </c>
      <c r="C381" t="s">
        <v>2764</v>
      </c>
    </row>
    <row r="382" spans="1:3" x14ac:dyDescent="0.25">
      <c r="A382" t="s">
        <v>377</v>
      </c>
      <c r="B382" t="s">
        <v>3178</v>
      </c>
      <c r="C382" t="s">
        <v>2797</v>
      </c>
    </row>
    <row r="383" spans="1:3" x14ac:dyDescent="0.25">
      <c r="A383" t="s">
        <v>378</v>
      </c>
      <c r="B383" t="s">
        <v>3179</v>
      </c>
      <c r="C383" t="s">
        <v>2802</v>
      </c>
    </row>
    <row r="384" spans="1:3" x14ac:dyDescent="0.25">
      <c r="A384" t="s">
        <v>379</v>
      </c>
      <c r="B384" t="s">
        <v>3180</v>
      </c>
      <c r="C384" t="s">
        <v>3181</v>
      </c>
    </row>
    <row r="385" spans="1:3" x14ac:dyDescent="0.25">
      <c r="A385" t="s">
        <v>380</v>
      </c>
      <c r="B385" t="s">
        <v>3182</v>
      </c>
      <c r="C385" t="s">
        <v>2792</v>
      </c>
    </row>
    <row r="386" spans="1:3" x14ac:dyDescent="0.25">
      <c r="A386" t="s">
        <v>381</v>
      </c>
      <c r="B386" t="s">
        <v>3183</v>
      </c>
      <c r="C386" t="s">
        <v>2802</v>
      </c>
    </row>
    <row r="387" spans="1:3" x14ac:dyDescent="0.25">
      <c r="A387" t="s">
        <v>382</v>
      </c>
      <c r="B387" t="s">
        <v>3184</v>
      </c>
      <c r="C387" t="s">
        <v>2764</v>
      </c>
    </row>
    <row r="388" spans="1:3" x14ac:dyDescent="0.25">
      <c r="A388" t="s">
        <v>383</v>
      </c>
      <c r="B388" t="s">
        <v>3185</v>
      </c>
      <c r="C388" t="s">
        <v>2797</v>
      </c>
    </row>
    <row r="389" spans="1:3" x14ac:dyDescent="0.25">
      <c r="A389" t="s">
        <v>384</v>
      </c>
      <c r="B389" t="s">
        <v>3186</v>
      </c>
      <c r="C389" t="s">
        <v>2797</v>
      </c>
    </row>
    <row r="390" spans="1:3" x14ac:dyDescent="0.25">
      <c r="A390" t="s">
        <v>385</v>
      </c>
      <c r="B390" t="s">
        <v>3187</v>
      </c>
      <c r="C390" t="s">
        <v>2780</v>
      </c>
    </row>
    <row r="391" spans="1:3" x14ac:dyDescent="0.25">
      <c r="A391" t="s">
        <v>386</v>
      </c>
      <c r="B391" t="s">
        <v>3188</v>
      </c>
      <c r="C391" t="s">
        <v>2806</v>
      </c>
    </row>
    <row r="392" spans="1:3" x14ac:dyDescent="0.25">
      <c r="A392" t="s">
        <v>387</v>
      </c>
      <c r="B392" t="s">
        <v>3189</v>
      </c>
      <c r="C392" t="s">
        <v>2806</v>
      </c>
    </row>
    <row r="393" spans="1:3" x14ac:dyDescent="0.25">
      <c r="A393" t="s">
        <v>388</v>
      </c>
      <c r="B393" t="s">
        <v>3190</v>
      </c>
      <c r="C393" t="s">
        <v>2760</v>
      </c>
    </row>
    <row r="394" spans="1:3" x14ac:dyDescent="0.25">
      <c r="A394" t="s">
        <v>389</v>
      </c>
      <c r="B394" t="s">
        <v>3191</v>
      </c>
      <c r="C394" t="s">
        <v>2898</v>
      </c>
    </row>
    <row r="395" spans="1:3" x14ac:dyDescent="0.25">
      <c r="A395" t="s">
        <v>390</v>
      </c>
      <c r="B395" t="s">
        <v>3192</v>
      </c>
      <c r="C395" t="s">
        <v>2764</v>
      </c>
    </row>
    <row r="396" spans="1:3" x14ac:dyDescent="0.25">
      <c r="A396" t="s">
        <v>391</v>
      </c>
      <c r="B396" t="s">
        <v>3193</v>
      </c>
      <c r="C396" t="s">
        <v>2764</v>
      </c>
    </row>
    <row r="397" spans="1:3" x14ac:dyDescent="0.25">
      <c r="A397" t="s">
        <v>392</v>
      </c>
      <c r="B397" t="s">
        <v>3194</v>
      </c>
      <c r="C397" t="s">
        <v>2764</v>
      </c>
    </row>
    <row r="398" spans="1:3" x14ac:dyDescent="0.25">
      <c r="A398" t="s">
        <v>393</v>
      </c>
      <c r="B398" t="s">
        <v>3195</v>
      </c>
      <c r="C398" t="s">
        <v>2790</v>
      </c>
    </row>
    <row r="399" spans="1:3" x14ac:dyDescent="0.25">
      <c r="A399" t="s">
        <v>394</v>
      </c>
      <c r="B399" t="s">
        <v>3196</v>
      </c>
      <c r="C399" t="s">
        <v>2824</v>
      </c>
    </row>
    <row r="400" spans="1:3" x14ac:dyDescent="0.25">
      <c r="A400" t="s">
        <v>395</v>
      </c>
      <c r="B400" t="s">
        <v>3197</v>
      </c>
      <c r="C400" t="s">
        <v>2786</v>
      </c>
    </row>
    <row r="401" spans="1:3" x14ac:dyDescent="0.25">
      <c r="A401" t="s">
        <v>396</v>
      </c>
      <c r="B401" t="s">
        <v>3198</v>
      </c>
      <c r="C401" t="s">
        <v>2767</v>
      </c>
    </row>
    <row r="402" spans="1:3" x14ac:dyDescent="0.25">
      <c r="A402" t="s">
        <v>397</v>
      </c>
      <c r="B402" t="s">
        <v>3199</v>
      </c>
      <c r="C402" t="s">
        <v>2891</v>
      </c>
    </row>
    <row r="403" spans="1:3" x14ac:dyDescent="0.25">
      <c r="A403" t="s">
        <v>398</v>
      </c>
      <c r="B403" t="s">
        <v>3200</v>
      </c>
      <c r="C403" t="s">
        <v>2764</v>
      </c>
    </row>
    <row r="404" spans="1:3" x14ac:dyDescent="0.25">
      <c r="A404" t="s">
        <v>399</v>
      </c>
      <c r="B404" t="s">
        <v>3201</v>
      </c>
      <c r="C404" t="s">
        <v>2824</v>
      </c>
    </row>
    <row r="405" spans="1:3" x14ac:dyDescent="0.25">
      <c r="A405" t="s">
        <v>400</v>
      </c>
      <c r="B405" t="s">
        <v>3202</v>
      </c>
      <c r="C405" t="s">
        <v>2764</v>
      </c>
    </row>
    <row r="406" spans="1:3" x14ac:dyDescent="0.25">
      <c r="A406" t="s">
        <v>401</v>
      </c>
      <c r="B406" t="s">
        <v>3203</v>
      </c>
      <c r="C406" t="s">
        <v>2824</v>
      </c>
    </row>
    <row r="407" spans="1:3" x14ac:dyDescent="0.25">
      <c r="A407" t="s">
        <v>402</v>
      </c>
      <c r="B407" t="s">
        <v>3204</v>
      </c>
      <c r="C407" t="s">
        <v>2824</v>
      </c>
    </row>
    <row r="408" spans="1:3" x14ac:dyDescent="0.25">
      <c r="A408" t="s">
        <v>403</v>
      </c>
      <c r="B408" t="s">
        <v>3205</v>
      </c>
      <c r="C408" t="s">
        <v>2824</v>
      </c>
    </row>
    <row r="409" spans="1:3" x14ac:dyDescent="0.25">
      <c r="A409" t="s">
        <v>404</v>
      </c>
      <c r="B409" t="s">
        <v>3206</v>
      </c>
      <c r="C409" t="s">
        <v>2824</v>
      </c>
    </row>
    <row r="410" spans="1:3" x14ac:dyDescent="0.25">
      <c r="A410" t="s">
        <v>405</v>
      </c>
      <c r="B410" t="s">
        <v>3207</v>
      </c>
      <c r="C410" t="s">
        <v>2824</v>
      </c>
    </row>
    <row r="411" spans="1:3" x14ac:dyDescent="0.25">
      <c r="A411" t="s">
        <v>406</v>
      </c>
      <c r="B411" t="s">
        <v>3208</v>
      </c>
      <c r="C411" t="s">
        <v>2767</v>
      </c>
    </row>
    <row r="412" spans="1:3" x14ac:dyDescent="0.25">
      <c r="A412" t="s">
        <v>407</v>
      </c>
      <c r="B412" t="s">
        <v>3209</v>
      </c>
      <c r="C412" t="s">
        <v>2780</v>
      </c>
    </row>
    <row r="413" spans="1:3" x14ac:dyDescent="0.25">
      <c r="A413" t="s">
        <v>408</v>
      </c>
      <c r="B413" t="s">
        <v>3210</v>
      </c>
      <c r="C413" t="s">
        <v>2764</v>
      </c>
    </row>
    <row r="414" spans="1:3" x14ac:dyDescent="0.25">
      <c r="A414" t="s">
        <v>409</v>
      </c>
      <c r="B414" t="s">
        <v>3211</v>
      </c>
      <c r="C414" t="s">
        <v>2969</v>
      </c>
    </row>
    <row r="415" spans="1:3" x14ac:dyDescent="0.25">
      <c r="A415" t="s">
        <v>410</v>
      </c>
      <c r="B415" t="s">
        <v>3212</v>
      </c>
      <c r="C415" t="s">
        <v>2969</v>
      </c>
    </row>
    <row r="416" spans="1:3" x14ac:dyDescent="0.25">
      <c r="A416" t="s">
        <v>411</v>
      </c>
      <c r="B416" t="s">
        <v>3213</v>
      </c>
      <c r="C416" t="s">
        <v>2969</v>
      </c>
    </row>
    <row r="417" spans="1:3" x14ac:dyDescent="0.25">
      <c r="A417" t="s">
        <v>412</v>
      </c>
      <c r="B417" t="s">
        <v>3214</v>
      </c>
      <c r="C417" t="s">
        <v>2775</v>
      </c>
    </row>
    <row r="418" spans="1:3" x14ac:dyDescent="0.25">
      <c r="A418" t="s">
        <v>413</v>
      </c>
      <c r="B418" t="s">
        <v>3215</v>
      </c>
      <c r="C418" t="s">
        <v>2760</v>
      </c>
    </row>
    <row r="419" spans="1:3" x14ac:dyDescent="0.25">
      <c r="A419" t="s">
        <v>414</v>
      </c>
      <c r="B419" t="s">
        <v>3216</v>
      </c>
      <c r="C419" t="s">
        <v>2764</v>
      </c>
    </row>
    <row r="420" spans="1:3" x14ac:dyDescent="0.25">
      <c r="A420" t="s">
        <v>415</v>
      </c>
      <c r="B420" t="s">
        <v>3217</v>
      </c>
      <c r="C420" t="s">
        <v>2948</v>
      </c>
    </row>
    <row r="421" spans="1:3" x14ac:dyDescent="0.25">
      <c r="A421" t="s">
        <v>416</v>
      </c>
      <c r="B421" t="s">
        <v>3218</v>
      </c>
      <c r="C421" t="s">
        <v>2764</v>
      </c>
    </row>
    <row r="422" spans="1:3" x14ac:dyDescent="0.25">
      <c r="A422" t="s">
        <v>417</v>
      </c>
      <c r="B422" t="s">
        <v>3219</v>
      </c>
      <c r="C422" t="s">
        <v>2764</v>
      </c>
    </row>
    <row r="423" spans="1:3" x14ac:dyDescent="0.25">
      <c r="A423" t="s">
        <v>417</v>
      </c>
      <c r="B423" t="s">
        <v>3220</v>
      </c>
      <c r="C423" t="s">
        <v>2797</v>
      </c>
    </row>
    <row r="424" spans="1:3" x14ac:dyDescent="0.25">
      <c r="A424" t="s">
        <v>418</v>
      </c>
      <c r="B424" t="s">
        <v>3221</v>
      </c>
      <c r="C424" t="s">
        <v>2780</v>
      </c>
    </row>
    <row r="425" spans="1:3" x14ac:dyDescent="0.25">
      <c r="A425" t="s">
        <v>419</v>
      </c>
      <c r="B425" t="s">
        <v>3222</v>
      </c>
      <c r="C425" t="s">
        <v>2780</v>
      </c>
    </row>
    <row r="426" spans="1:3" x14ac:dyDescent="0.25">
      <c r="A426" t="s">
        <v>420</v>
      </c>
      <c r="B426" t="s">
        <v>3223</v>
      </c>
      <c r="C426" t="s">
        <v>2767</v>
      </c>
    </row>
    <row r="427" spans="1:3" x14ac:dyDescent="0.25">
      <c r="A427" t="s">
        <v>421</v>
      </c>
      <c r="B427" t="s">
        <v>3224</v>
      </c>
      <c r="C427" t="s">
        <v>2783</v>
      </c>
    </row>
    <row r="428" spans="1:3" x14ac:dyDescent="0.25">
      <c r="A428" t="s">
        <v>422</v>
      </c>
      <c r="B428" t="s">
        <v>3225</v>
      </c>
      <c r="C428" t="s">
        <v>2764</v>
      </c>
    </row>
    <row r="429" spans="1:3" x14ac:dyDescent="0.25">
      <c r="A429" t="s">
        <v>423</v>
      </c>
      <c r="B429" t="s">
        <v>3226</v>
      </c>
      <c r="C429" t="s">
        <v>2783</v>
      </c>
    </row>
    <row r="430" spans="1:3" x14ac:dyDescent="0.25">
      <c r="A430" t="s">
        <v>424</v>
      </c>
      <c r="B430" t="s">
        <v>3227</v>
      </c>
      <c r="C430" t="s">
        <v>2764</v>
      </c>
    </row>
    <row r="431" spans="1:3" x14ac:dyDescent="0.25">
      <c r="A431" t="s">
        <v>425</v>
      </c>
      <c r="B431" t="s">
        <v>3228</v>
      </c>
      <c r="C431" t="s">
        <v>2764</v>
      </c>
    </row>
    <row r="432" spans="1:3" x14ac:dyDescent="0.25">
      <c r="A432" t="s">
        <v>426</v>
      </c>
      <c r="B432" t="s">
        <v>3229</v>
      </c>
      <c r="C432" t="s">
        <v>2867</v>
      </c>
    </row>
    <row r="433" spans="1:3" x14ac:dyDescent="0.25">
      <c r="A433" t="s">
        <v>427</v>
      </c>
      <c r="B433" t="s">
        <v>3230</v>
      </c>
      <c r="C433" t="s">
        <v>2824</v>
      </c>
    </row>
    <row r="434" spans="1:3" x14ac:dyDescent="0.25">
      <c r="A434" t="s">
        <v>428</v>
      </c>
      <c r="B434" t="s">
        <v>3231</v>
      </c>
      <c r="C434" t="s">
        <v>2898</v>
      </c>
    </row>
    <row r="435" spans="1:3" x14ac:dyDescent="0.25">
      <c r="A435" t="s">
        <v>429</v>
      </c>
      <c r="B435" t="s">
        <v>3232</v>
      </c>
      <c r="C435" t="s">
        <v>2867</v>
      </c>
    </row>
    <row r="436" spans="1:3" x14ac:dyDescent="0.25">
      <c r="A436" t="s">
        <v>430</v>
      </c>
      <c r="B436" t="s">
        <v>3233</v>
      </c>
      <c r="C436" t="s">
        <v>2764</v>
      </c>
    </row>
    <row r="437" spans="1:3" x14ac:dyDescent="0.25">
      <c r="A437" t="s">
        <v>431</v>
      </c>
      <c r="B437" t="s">
        <v>3234</v>
      </c>
      <c r="C437" t="s">
        <v>2764</v>
      </c>
    </row>
    <row r="438" spans="1:3" x14ac:dyDescent="0.25">
      <c r="A438" t="s">
        <v>432</v>
      </c>
      <c r="B438" t="s">
        <v>3235</v>
      </c>
      <c r="C438" t="s">
        <v>2764</v>
      </c>
    </row>
    <row r="439" spans="1:3" x14ac:dyDescent="0.25">
      <c r="A439" t="s">
        <v>433</v>
      </c>
      <c r="B439" t="s">
        <v>3236</v>
      </c>
      <c r="C439" t="s">
        <v>2764</v>
      </c>
    </row>
    <row r="440" spans="1:3" x14ac:dyDescent="0.25">
      <c r="A440" t="s">
        <v>434</v>
      </c>
      <c r="B440" t="s">
        <v>3237</v>
      </c>
      <c r="C440" t="s">
        <v>2918</v>
      </c>
    </row>
    <row r="441" spans="1:3" x14ac:dyDescent="0.25">
      <c r="A441" t="s">
        <v>435</v>
      </c>
      <c r="B441" t="s">
        <v>3238</v>
      </c>
      <c r="C441" t="s">
        <v>2918</v>
      </c>
    </row>
    <row r="442" spans="1:3" x14ac:dyDescent="0.25">
      <c r="A442" t="s">
        <v>436</v>
      </c>
      <c r="B442" t="s">
        <v>3239</v>
      </c>
      <c r="C442" t="s">
        <v>2918</v>
      </c>
    </row>
    <row r="443" spans="1:3" x14ac:dyDescent="0.25">
      <c r="A443" t="s">
        <v>437</v>
      </c>
      <c r="B443" t="s">
        <v>3240</v>
      </c>
      <c r="C443" t="s">
        <v>3049</v>
      </c>
    </row>
    <row r="444" spans="1:3" x14ac:dyDescent="0.25">
      <c r="A444" t="s">
        <v>438</v>
      </c>
      <c r="B444" t="s">
        <v>3241</v>
      </c>
      <c r="C444" t="s">
        <v>2859</v>
      </c>
    </row>
    <row r="445" spans="1:3" x14ac:dyDescent="0.25">
      <c r="A445" t="s">
        <v>439</v>
      </c>
      <c r="B445" t="s">
        <v>3242</v>
      </c>
      <c r="C445" t="s">
        <v>2898</v>
      </c>
    </row>
    <row r="446" spans="1:3" x14ac:dyDescent="0.25">
      <c r="A446" t="s">
        <v>440</v>
      </c>
      <c r="B446" t="s">
        <v>3243</v>
      </c>
      <c r="C446" t="s">
        <v>2828</v>
      </c>
    </row>
    <row r="447" spans="1:3" x14ac:dyDescent="0.25">
      <c r="A447" t="s">
        <v>441</v>
      </c>
      <c r="B447" t="s">
        <v>3244</v>
      </c>
      <c r="C447" t="s">
        <v>2824</v>
      </c>
    </row>
    <row r="448" spans="1:3" x14ac:dyDescent="0.25">
      <c r="A448" t="s">
        <v>442</v>
      </c>
      <c r="B448" t="s">
        <v>3245</v>
      </c>
      <c r="C448" t="s">
        <v>2764</v>
      </c>
    </row>
    <row r="449" spans="1:3" x14ac:dyDescent="0.25">
      <c r="A449" t="s">
        <v>443</v>
      </c>
      <c r="B449" t="s">
        <v>3246</v>
      </c>
      <c r="C449" t="s">
        <v>2764</v>
      </c>
    </row>
    <row r="450" spans="1:3" x14ac:dyDescent="0.25">
      <c r="A450" t="s">
        <v>444</v>
      </c>
      <c r="B450" t="s">
        <v>3247</v>
      </c>
      <c r="C450" t="s">
        <v>2767</v>
      </c>
    </row>
    <row r="451" spans="1:3" x14ac:dyDescent="0.25">
      <c r="A451" t="s">
        <v>445</v>
      </c>
      <c r="B451" t="s">
        <v>3248</v>
      </c>
      <c r="C451" t="s">
        <v>2802</v>
      </c>
    </row>
    <row r="452" spans="1:3" x14ac:dyDescent="0.25">
      <c r="A452" t="s">
        <v>446</v>
      </c>
      <c r="B452" t="s">
        <v>3249</v>
      </c>
      <c r="C452" t="s">
        <v>2797</v>
      </c>
    </row>
    <row r="453" spans="1:3" x14ac:dyDescent="0.25">
      <c r="A453" t="s">
        <v>447</v>
      </c>
      <c r="B453" t="s">
        <v>3250</v>
      </c>
      <c r="C453" t="s">
        <v>2891</v>
      </c>
    </row>
    <row r="454" spans="1:3" x14ac:dyDescent="0.25">
      <c r="A454" t="s">
        <v>448</v>
      </c>
      <c r="B454" t="s">
        <v>3251</v>
      </c>
      <c r="C454" t="s">
        <v>2764</v>
      </c>
    </row>
    <row r="455" spans="1:3" x14ac:dyDescent="0.25">
      <c r="A455" t="s">
        <v>449</v>
      </c>
      <c r="B455" t="s">
        <v>3252</v>
      </c>
      <c r="C455" t="s">
        <v>2764</v>
      </c>
    </row>
    <row r="456" spans="1:3" x14ac:dyDescent="0.25">
      <c r="A456" t="s">
        <v>450</v>
      </c>
      <c r="B456" t="s">
        <v>3253</v>
      </c>
      <c r="C456" t="s">
        <v>2828</v>
      </c>
    </row>
    <row r="457" spans="1:3" x14ac:dyDescent="0.25">
      <c r="A457" t="s">
        <v>451</v>
      </c>
      <c r="B457" t="s">
        <v>3254</v>
      </c>
      <c r="C457" t="s">
        <v>3255</v>
      </c>
    </row>
    <row r="458" spans="1:3" x14ac:dyDescent="0.25">
      <c r="A458" t="s">
        <v>452</v>
      </c>
      <c r="B458" t="s">
        <v>3256</v>
      </c>
      <c r="C458" t="s">
        <v>2764</v>
      </c>
    </row>
    <row r="459" spans="1:3" x14ac:dyDescent="0.25">
      <c r="A459" t="s">
        <v>453</v>
      </c>
      <c r="B459" t="s">
        <v>3257</v>
      </c>
      <c r="C459" t="s">
        <v>2824</v>
      </c>
    </row>
    <row r="460" spans="1:3" x14ac:dyDescent="0.25">
      <c r="A460" t="s">
        <v>454</v>
      </c>
      <c r="B460" t="s">
        <v>3258</v>
      </c>
      <c r="C460" t="s">
        <v>2806</v>
      </c>
    </row>
    <row r="461" spans="1:3" x14ac:dyDescent="0.25">
      <c r="A461" t="s">
        <v>455</v>
      </c>
      <c r="B461" t="s">
        <v>3259</v>
      </c>
      <c r="C461" t="s">
        <v>2764</v>
      </c>
    </row>
    <row r="462" spans="1:3" x14ac:dyDescent="0.25">
      <c r="A462" t="s">
        <v>456</v>
      </c>
      <c r="B462" t="s">
        <v>3260</v>
      </c>
      <c r="C462" t="s">
        <v>2783</v>
      </c>
    </row>
    <row r="463" spans="1:3" x14ac:dyDescent="0.25">
      <c r="A463" t="s">
        <v>457</v>
      </c>
      <c r="B463" t="s">
        <v>3261</v>
      </c>
      <c r="C463" t="s">
        <v>2891</v>
      </c>
    </row>
    <row r="464" spans="1:3" x14ac:dyDescent="0.25">
      <c r="A464" t="s">
        <v>458</v>
      </c>
      <c r="B464" t="s">
        <v>3262</v>
      </c>
      <c r="C464" t="s">
        <v>2783</v>
      </c>
    </row>
    <row r="465" spans="1:3" x14ac:dyDescent="0.25">
      <c r="A465" t="s">
        <v>459</v>
      </c>
      <c r="B465" t="s">
        <v>3263</v>
      </c>
      <c r="C465" t="s">
        <v>2806</v>
      </c>
    </row>
    <row r="466" spans="1:3" x14ac:dyDescent="0.25">
      <c r="A466" t="s">
        <v>460</v>
      </c>
      <c r="B466" t="s">
        <v>3264</v>
      </c>
      <c r="C466" t="s">
        <v>2802</v>
      </c>
    </row>
    <row r="467" spans="1:3" x14ac:dyDescent="0.25">
      <c r="A467" t="s">
        <v>461</v>
      </c>
      <c r="B467" t="s">
        <v>3265</v>
      </c>
      <c r="C467" t="s">
        <v>2792</v>
      </c>
    </row>
    <row r="468" spans="1:3" x14ac:dyDescent="0.25">
      <c r="A468" t="s">
        <v>462</v>
      </c>
      <c r="B468" t="s">
        <v>3266</v>
      </c>
      <c r="C468" t="s">
        <v>2764</v>
      </c>
    </row>
    <row r="469" spans="1:3" x14ac:dyDescent="0.25">
      <c r="A469" t="s">
        <v>463</v>
      </c>
      <c r="B469" t="s">
        <v>3267</v>
      </c>
      <c r="C469" t="s">
        <v>2918</v>
      </c>
    </row>
    <row r="470" spans="1:3" x14ac:dyDescent="0.25">
      <c r="A470" t="s">
        <v>464</v>
      </c>
      <c r="B470" t="s">
        <v>3268</v>
      </c>
      <c r="C470" t="s">
        <v>2764</v>
      </c>
    </row>
    <row r="471" spans="1:3" x14ac:dyDescent="0.25">
      <c r="A471" t="s">
        <v>465</v>
      </c>
      <c r="B471" t="s">
        <v>3269</v>
      </c>
      <c r="C471" t="s">
        <v>2783</v>
      </c>
    </row>
    <row r="472" spans="1:3" x14ac:dyDescent="0.25">
      <c r="A472" t="s">
        <v>466</v>
      </c>
      <c r="B472" t="s">
        <v>3270</v>
      </c>
      <c r="C472" t="s">
        <v>2764</v>
      </c>
    </row>
    <row r="473" spans="1:3" x14ac:dyDescent="0.25">
      <c r="A473" t="s">
        <v>467</v>
      </c>
      <c r="B473" t="s">
        <v>3271</v>
      </c>
      <c r="C473" t="s">
        <v>2760</v>
      </c>
    </row>
    <row r="474" spans="1:3" x14ac:dyDescent="0.25">
      <c r="A474" t="s">
        <v>468</v>
      </c>
      <c r="B474" t="s">
        <v>3272</v>
      </c>
      <c r="C474" t="s">
        <v>2760</v>
      </c>
    </row>
    <row r="475" spans="1:3" x14ac:dyDescent="0.25">
      <c r="A475" t="s">
        <v>469</v>
      </c>
      <c r="B475" t="s">
        <v>3273</v>
      </c>
      <c r="C475" t="s">
        <v>2764</v>
      </c>
    </row>
    <row r="476" spans="1:3" x14ac:dyDescent="0.25">
      <c r="A476" t="s">
        <v>470</v>
      </c>
      <c r="B476" t="s">
        <v>3274</v>
      </c>
      <c r="C476" t="s">
        <v>2767</v>
      </c>
    </row>
    <row r="477" spans="1:3" x14ac:dyDescent="0.25">
      <c r="A477" t="s">
        <v>471</v>
      </c>
      <c r="B477" t="s">
        <v>3275</v>
      </c>
      <c r="C477" t="s">
        <v>2783</v>
      </c>
    </row>
    <row r="478" spans="1:3" x14ac:dyDescent="0.25">
      <c r="A478" t="s">
        <v>472</v>
      </c>
      <c r="B478" t="s">
        <v>3276</v>
      </c>
      <c r="C478" t="s">
        <v>2760</v>
      </c>
    </row>
    <row r="479" spans="1:3" x14ac:dyDescent="0.25">
      <c r="A479" t="s">
        <v>473</v>
      </c>
      <c r="B479" t="s">
        <v>3277</v>
      </c>
      <c r="C479" t="s">
        <v>2783</v>
      </c>
    </row>
    <row r="480" spans="1:3" x14ac:dyDescent="0.25">
      <c r="A480" t="s">
        <v>474</v>
      </c>
      <c r="B480" t="s">
        <v>3278</v>
      </c>
      <c r="C480" t="s">
        <v>2806</v>
      </c>
    </row>
    <row r="481" spans="1:3" x14ac:dyDescent="0.25">
      <c r="A481" t="s">
        <v>475</v>
      </c>
      <c r="B481" t="s">
        <v>3279</v>
      </c>
      <c r="C481" t="s">
        <v>2806</v>
      </c>
    </row>
    <row r="482" spans="1:3" x14ac:dyDescent="0.25">
      <c r="A482" t="s">
        <v>476</v>
      </c>
      <c r="B482" t="s">
        <v>3280</v>
      </c>
      <c r="C482" t="s">
        <v>2806</v>
      </c>
    </row>
    <row r="483" spans="1:3" x14ac:dyDescent="0.25">
      <c r="A483" t="s">
        <v>477</v>
      </c>
      <c r="B483" t="s">
        <v>3281</v>
      </c>
      <c r="C483" t="s">
        <v>2806</v>
      </c>
    </row>
    <row r="484" spans="1:3" x14ac:dyDescent="0.25">
      <c r="A484" t="s">
        <v>478</v>
      </c>
      <c r="B484" t="s">
        <v>3282</v>
      </c>
      <c r="C484" t="s">
        <v>2806</v>
      </c>
    </row>
    <row r="485" spans="1:3" x14ac:dyDescent="0.25">
      <c r="A485" t="s">
        <v>479</v>
      </c>
      <c r="B485" t="s">
        <v>3283</v>
      </c>
      <c r="C485" t="s">
        <v>2806</v>
      </c>
    </row>
    <row r="486" spans="1:3" x14ac:dyDescent="0.25">
      <c r="A486" t="s">
        <v>480</v>
      </c>
      <c r="B486" t="s">
        <v>3284</v>
      </c>
      <c r="C486" t="s">
        <v>2806</v>
      </c>
    </row>
    <row r="487" spans="1:3" x14ac:dyDescent="0.25">
      <c r="A487" t="s">
        <v>481</v>
      </c>
      <c r="B487" t="s">
        <v>3285</v>
      </c>
      <c r="C487" t="s">
        <v>2806</v>
      </c>
    </row>
    <row r="488" spans="1:3" x14ac:dyDescent="0.25">
      <c r="A488" t="s">
        <v>482</v>
      </c>
      <c r="B488" t="s">
        <v>3286</v>
      </c>
      <c r="C488" t="s">
        <v>2760</v>
      </c>
    </row>
    <row r="489" spans="1:3" x14ac:dyDescent="0.25">
      <c r="A489" t="s">
        <v>483</v>
      </c>
      <c r="B489" t="s">
        <v>3287</v>
      </c>
      <c r="C489" t="s">
        <v>2806</v>
      </c>
    </row>
    <row r="490" spans="1:3" x14ac:dyDescent="0.25">
      <c r="A490" t="s">
        <v>484</v>
      </c>
      <c r="B490" t="s">
        <v>3288</v>
      </c>
      <c r="C490" t="s">
        <v>2806</v>
      </c>
    </row>
    <row r="491" spans="1:3" x14ac:dyDescent="0.25">
      <c r="A491" t="s">
        <v>485</v>
      </c>
      <c r="B491" t="s">
        <v>3289</v>
      </c>
      <c r="C491" t="s">
        <v>2783</v>
      </c>
    </row>
    <row r="492" spans="1:3" x14ac:dyDescent="0.25">
      <c r="A492" t="s">
        <v>486</v>
      </c>
      <c r="B492" t="s">
        <v>3290</v>
      </c>
      <c r="C492" t="s">
        <v>2806</v>
      </c>
    </row>
    <row r="493" spans="1:3" x14ac:dyDescent="0.25">
      <c r="A493" t="s">
        <v>487</v>
      </c>
      <c r="B493" t="s">
        <v>3291</v>
      </c>
      <c r="C493" t="s">
        <v>2806</v>
      </c>
    </row>
    <row r="494" spans="1:3" x14ac:dyDescent="0.25">
      <c r="A494" t="s">
        <v>488</v>
      </c>
      <c r="B494" t="s">
        <v>3292</v>
      </c>
      <c r="C494" t="s">
        <v>2760</v>
      </c>
    </row>
    <row r="495" spans="1:3" x14ac:dyDescent="0.25">
      <c r="A495" t="s">
        <v>489</v>
      </c>
      <c r="B495" t="s">
        <v>3293</v>
      </c>
      <c r="C495" t="s">
        <v>2806</v>
      </c>
    </row>
    <row r="496" spans="1:3" x14ac:dyDescent="0.25">
      <c r="A496" t="s">
        <v>490</v>
      </c>
      <c r="B496" t="s">
        <v>3294</v>
      </c>
      <c r="C496" t="s">
        <v>2806</v>
      </c>
    </row>
    <row r="497" spans="1:3" x14ac:dyDescent="0.25">
      <c r="A497" t="s">
        <v>491</v>
      </c>
      <c r="B497" t="s">
        <v>3295</v>
      </c>
      <c r="C497" t="s">
        <v>2760</v>
      </c>
    </row>
    <row r="498" spans="1:3" x14ac:dyDescent="0.25">
      <c r="A498" t="s">
        <v>492</v>
      </c>
      <c r="B498" t="s">
        <v>3296</v>
      </c>
      <c r="C498" t="s">
        <v>2806</v>
      </c>
    </row>
    <row r="499" spans="1:3" x14ac:dyDescent="0.25">
      <c r="A499" t="s">
        <v>493</v>
      </c>
      <c r="B499" t="s">
        <v>3297</v>
      </c>
      <c r="C499" t="s">
        <v>2760</v>
      </c>
    </row>
    <row r="500" spans="1:3" x14ac:dyDescent="0.25">
      <c r="A500" t="s">
        <v>494</v>
      </c>
      <c r="B500" t="s">
        <v>3298</v>
      </c>
      <c r="C500" t="s">
        <v>2806</v>
      </c>
    </row>
    <row r="501" spans="1:3" x14ac:dyDescent="0.25">
      <c r="A501" t="s">
        <v>495</v>
      </c>
      <c r="B501" t="s">
        <v>3299</v>
      </c>
      <c r="C501" t="s">
        <v>2806</v>
      </c>
    </row>
    <row r="502" spans="1:3" x14ac:dyDescent="0.25">
      <c r="A502" t="s">
        <v>496</v>
      </c>
      <c r="B502" t="s">
        <v>3300</v>
      </c>
      <c r="C502" t="s">
        <v>2760</v>
      </c>
    </row>
    <row r="503" spans="1:3" x14ac:dyDescent="0.25">
      <c r="A503" t="s">
        <v>497</v>
      </c>
      <c r="B503" t="s">
        <v>3301</v>
      </c>
      <c r="C503" t="s">
        <v>2806</v>
      </c>
    </row>
    <row r="504" spans="1:3" x14ac:dyDescent="0.25">
      <c r="A504" t="s">
        <v>498</v>
      </c>
      <c r="B504" t="s">
        <v>3302</v>
      </c>
      <c r="C504" t="s">
        <v>2806</v>
      </c>
    </row>
    <row r="505" spans="1:3" x14ac:dyDescent="0.25">
      <c r="A505" t="s">
        <v>499</v>
      </c>
      <c r="B505" t="s">
        <v>3303</v>
      </c>
      <c r="C505" t="s">
        <v>2806</v>
      </c>
    </row>
    <row r="506" spans="1:3" x14ac:dyDescent="0.25">
      <c r="A506" t="s">
        <v>500</v>
      </c>
      <c r="B506" t="s">
        <v>3304</v>
      </c>
      <c r="C506" t="s">
        <v>2806</v>
      </c>
    </row>
    <row r="507" spans="1:3" x14ac:dyDescent="0.25">
      <c r="A507" t="s">
        <v>501</v>
      </c>
      <c r="B507" t="s">
        <v>3305</v>
      </c>
      <c r="C507" t="s">
        <v>2806</v>
      </c>
    </row>
    <row r="508" spans="1:3" x14ac:dyDescent="0.25">
      <c r="A508" t="s">
        <v>502</v>
      </c>
      <c r="B508" t="s">
        <v>3306</v>
      </c>
      <c r="C508" t="s">
        <v>2806</v>
      </c>
    </row>
    <row r="509" spans="1:3" x14ac:dyDescent="0.25">
      <c r="A509" t="s">
        <v>503</v>
      </c>
      <c r="B509" t="s">
        <v>3307</v>
      </c>
      <c r="C509" t="s">
        <v>2806</v>
      </c>
    </row>
    <row r="510" spans="1:3" x14ac:dyDescent="0.25">
      <c r="A510" t="s">
        <v>504</v>
      </c>
      <c r="B510" t="s">
        <v>3308</v>
      </c>
      <c r="C510" t="s">
        <v>2760</v>
      </c>
    </row>
    <row r="511" spans="1:3" x14ac:dyDescent="0.25">
      <c r="A511" t="s">
        <v>505</v>
      </c>
      <c r="B511" t="s">
        <v>3309</v>
      </c>
      <c r="C511" t="s">
        <v>2806</v>
      </c>
    </row>
    <row r="512" spans="1:3" x14ac:dyDescent="0.25">
      <c r="A512" t="s">
        <v>506</v>
      </c>
      <c r="B512" t="s">
        <v>3310</v>
      </c>
      <c r="C512" t="s">
        <v>2783</v>
      </c>
    </row>
    <row r="513" spans="1:3" x14ac:dyDescent="0.25">
      <c r="A513" t="s">
        <v>507</v>
      </c>
      <c r="B513" t="s">
        <v>3311</v>
      </c>
      <c r="C513" t="s">
        <v>2806</v>
      </c>
    </row>
    <row r="514" spans="1:3" x14ac:dyDescent="0.25">
      <c r="A514" t="s">
        <v>508</v>
      </c>
      <c r="B514" t="s">
        <v>3312</v>
      </c>
      <c r="C514" t="s">
        <v>2760</v>
      </c>
    </row>
    <row r="515" spans="1:3" x14ac:dyDescent="0.25">
      <c r="A515" t="s">
        <v>509</v>
      </c>
      <c r="B515" t="s">
        <v>3313</v>
      </c>
      <c r="C515" t="s">
        <v>2806</v>
      </c>
    </row>
    <row r="516" spans="1:3" x14ac:dyDescent="0.25">
      <c r="A516" t="s">
        <v>510</v>
      </c>
      <c r="B516" t="s">
        <v>3314</v>
      </c>
      <c r="C516" t="s">
        <v>3315</v>
      </c>
    </row>
    <row r="517" spans="1:3" x14ac:dyDescent="0.25">
      <c r="A517" t="s">
        <v>511</v>
      </c>
      <c r="B517" t="s">
        <v>3316</v>
      </c>
      <c r="C517" t="s">
        <v>2760</v>
      </c>
    </row>
    <row r="518" spans="1:3" x14ac:dyDescent="0.25">
      <c r="A518" t="s">
        <v>512</v>
      </c>
      <c r="B518" t="s">
        <v>3317</v>
      </c>
      <c r="C518" t="s">
        <v>2806</v>
      </c>
    </row>
    <row r="519" spans="1:3" x14ac:dyDescent="0.25">
      <c r="A519" t="s">
        <v>513</v>
      </c>
      <c r="B519" t="s">
        <v>3318</v>
      </c>
      <c r="C519" t="s">
        <v>2806</v>
      </c>
    </row>
    <row r="520" spans="1:3" x14ac:dyDescent="0.25">
      <c r="A520" t="s">
        <v>514</v>
      </c>
      <c r="B520" t="s">
        <v>3319</v>
      </c>
      <c r="C520" t="s">
        <v>2806</v>
      </c>
    </row>
    <row r="521" spans="1:3" x14ac:dyDescent="0.25">
      <c r="A521" t="s">
        <v>515</v>
      </c>
      <c r="B521" t="s">
        <v>3320</v>
      </c>
      <c r="C521" t="s">
        <v>2806</v>
      </c>
    </row>
    <row r="522" spans="1:3" x14ac:dyDescent="0.25">
      <c r="A522" t="s">
        <v>516</v>
      </c>
      <c r="B522" t="s">
        <v>3321</v>
      </c>
      <c r="C522" t="s">
        <v>2760</v>
      </c>
    </row>
    <row r="523" spans="1:3" x14ac:dyDescent="0.25">
      <c r="A523" t="s">
        <v>517</v>
      </c>
      <c r="B523" t="s">
        <v>3322</v>
      </c>
      <c r="C523" t="s">
        <v>2806</v>
      </c>
    </row>
    <row r="524" spans="1:3" x14ac:dyDescent="0.25">
      <c r="A524" t="s">
        <v>518</v>
      </c>
      <c r="B524" t="s">
        <v>3323</v>
      </c>
      <c r="C524" t="s">
        <v>2806</v>
      </c>
    </row>
    <row r="525" spans="1:3" x14ac:dyDescent="0.25">
      <c r="A525" t="s">
        <v>519</v>
      </c>
      <c r="B525" t="s">
        <v>3324</v>
      </c>
      <c r="C525" t="s">
        <v>2760</v>
      </c>
    </row>
    <row r="526" spans="1:3" x14ac:dyDescent="0.25">
      <c r="A526" t="s">
        <v>520</v>
      </c>
      <c r="B526" t="s">
        <v>3325</v>
      </c>
      <c r="C526" t="s">
        <v>2806</v>
      </c>
    </row>
    <row r="527" spans="1:3" x14ac:dyDescent="0.25">
      <c r="A527" t="s">
        <v>521</v>
      </c>
      <c r="B527" t="s">
        <v>3326</v>
      </c>
      <c r="C527" t="s">
        <v>2806</v>
      </c>
    </row>
    <row r="528" spans="1:3" x14ac:dyDescent="0.25">
      <c r="A528" t="s">
        <v>522</v>
      </c>
      <c r="B528" t="s">
        <v>3327</v>
      </c>
      <c r="C528" t="s">
        <v>2806</v>
      </c>
    </row>
    <row r="529" spans="1:3" x14ac:dyDescent="0.25">
      <c r="A529" t="s">
        <v>523</v>
      </c>
      <c r="B529" t="s">
        <v>3328</v>
      </c>
      <c r="C529" t="s">
        <v>2806</v>
      </c>
    </row>
    <row r="530" spans="1:3" x14ac:dyDescent="0.25">
      <c r="A530" t="s">
        <v>524</v>
      </c>
      <c r="B530" t="s">
        <v>3329</v>
      </c>
      <c r="C530" t="s">
        <v>2806</v>
      </c>
    </row>
    <row r="531" spans="1:3" x14ac:dyDescent="0.25">
      <c r="A531" t="s">
        <v>525</v>
      </c>
      <c r="B531" t="s">
        <v>3330</v>
      </c>
      <c r="C531" t="s">
        <v>2806</v>
      </c>
    </row>
    <row r="532" spans="1:3" x14ac:dyDescent="0.25">
      <c r="A532" t="s">
        <v>526</v>
      </c>
      <c r="B532" t="s">
        <v>3331</v>
      </c>
      <c r="C532" t="s">
        <v>2806</v>
      </c>
    </row>
    <row r="533" spans="1:3" x14ac:dyDescent="0.25">
      <c r="A533" t="s">
        <v>527</v>
      </c>
      <c r="B533" t="s">
        <v>3332</v>
      </c>
      <c r="C533" t="s">
        <v>2806</v>
      </c>
    </row>
    <row r="534" spans="1:3" x14ac:dyDescent="0.25">
      <c r="A534" t="s">
        <v>528</v>
      </c>
      <c r="B534" t="s">
        <v>3333</v>
      </c>
      <c r="C534" t="s">
        <v>2760</v>
      </c>
    </row>
    <row r="535" spans="1:3" x14ac:dyDescent="0.25">
      <c r="A535" t="s">
        <v>529</v>
      </c>
      <c r="B535" t="s">
        <v>3334</v>
      </c>
      <c r="C535" t="s">
        <v>2806</v>
      </c>
    </row>
    <row r="536" spans="1:3" x14ac:dyDescent="0.25">
      <c r="A536" t="s">
        <v>530</v>
      </c>
      <c r="B536" t="s">
        <v>3335</v>
      </c>
      <c r="C536" t="s">
        <v>2806</v>
      </c>
    </row>
    <row r="537" spans="1:3" x14ac:dyDescent="0.25">
      <c r="A537" t="s">
        <v>531</v>
      </c>
      <c r="B537" t="s">
        <v>3336</v>
      </c>
      <c r="C537" t="s">
        <v>2806</v>
      </c>
    </row>
    <row r="538" spans="1:3" x14ac:dyDescent="0.25">
      <c r="A538" t="s">
        <v>532</v>
      </c>
      <c r="B538" t="s">
        <v>3337</v>
      </c>
      <c r="C538" t="s">
        <v>2806</v>
      </c>
    </row>
    <row r="539" spans="1:3" x14ac:dyDescent="0.25">
      <c r="A539" t="s">
        <v>533</v>
      </c>
      <c r="B539" t="s">
        <v>3338</v>
      </c>
      <c r="C539" t="s">
        <v>2760</v>
      </c>
    </row>
    <row r="540" spans="1:3" x14ac:dyDescent="0.25">
      <c r="A540" t="s">
        <v>534</v>
      </c>
      <c r="B540" t="s">
        <v>3339</v>
      </c>
      <c r="C540" t="s">
        <v>2760</v>
      </c>
    </row>
    <row r="541" spans="1:3" x14ac:dyDescent="0.25">
      <c r="A541" t="s">
        <v>535</v>
      </c>
      <c r="B541" t="s">
        <v>3340</v>
      </c>
      <c r="C541" t="s">
        <v>2806</v>
      </c>
    </row>
    <row r="542" spans="1:3" x14ac:dyDescent="0.25">
      <c r="A542" t="s">
        <v>536</v>
      </c>
      <c r="B542" t="s">
        <v>3341</v>
      </c>
      <c r="C542" t="s">
        <v>2806</v>
      </c>
    </row>
    <row r="543" spans="1:3" x14ac:dyDescent="0.25">
      <c r="A543" t="s">
        <v>537</v>
      </c>
      <c r="B543" t="s">
        <v>3342</v>
      </c>
      <c r="C543" t="s">
        <v>2806</v>
      </c>
    </row>
    <row r="544" spans="1:3" x14ac:dyDescent="0.25">
      <c r="A544" t="s">
        <v>538</v>
      </c>
      <c r="B544" t="s">
        <v>3343</v>
      </c>
      <c r="C544" t="s">
        <v>2806</v>
      </c>
    </row>
    <row r="545" spans="1:3" x14ac:dyDescent="0.25">
      <c r="A545" t="s">
        <v>539</v>
      </c>
      <c r="B545" t="s">
        <v>3344</v>
      </c>
      <c r="C545" t="s">
        <v>2806</v>
      </c>
    </row>
    <row r="546" spans="1:3" x14ac:dyDescent="0.25">
      <c r="A546" t="s">
        <v>540</v>
      </c>
      <c r="B546" t="s">
        <v>3345</v>
      </c>
      <c r="C546" t="s">
        <v>2806</v>
      </c>
    </row>
    <row r="547" spans="1:3" x14ac:dyDescent="0.25">
      <c r="A547" t="s">
        <v>541</v>
      </c>
      <c r="B547" t="s">
        <v>3346</v>
      </c>
      <c r="C547" t="s">
        <v>2760</v>
      </c>
    </row>
    <row r="548" spans="1:3" x14ac:dyDescent="0.25">
      <c r="A548" t="s">
        <v>542</v>
      </c>
      <c r="B548" t="s">
        <v>3347</v>
      </c>
      <c r="C548" t="s">
        <v>2760</v>
      </c>
    </row>
    <row r="549" spans="1:3" x14ac:dyDescent="0.25">
      <c r="A549" t="s">
        <v>543</v>
      </c>
      <c r="B549" t="s">
        <v>3348</v>
      </c>
      <c r="C549" t="s">
        <v>2760</v>
      </c>
    </row>
    <row r="550" spans="1:3" x14ac:dyDescent="0.25">
      <c r="A550" t="s">
        <v>544</v>
      </c>
      <c r="B550" t="s">
        <v>3349</v>
      </c>
      <c r="C550" t="s">
        <v>2760</v>
      </c>
    </row>
    <row r="551" spans="1:3" x14ac:dyDescent="0.25">
      <c r="A551" t="s">
        <v>545</v>
      </c>
      <c r="B551" t="s">
        <v>3350</v>
      </c>
      <c r="C551" t="s">
        <v>2760</v>
      </c>
    </row>
    <row r="552" spans="1:3" x14ac:dyDescent="0.25">
      <c r="A552" t="s">
        <v>546</v>
      </c>
      <c r="B552" t="s">
        <v>3351</v>
      </c>
      <c r="C552" t="s">
        <v>2760</v>
      </c>
    </row>
    <row r="553" spans="1:3" x14ac:dyDescent="0.25">
      <c r="A553" t="s">
        <v>547</v>
      </c>
      <c r="B553" t="s">
        <v>3352</v>
      </c>
      <c r="C553" t="s">
        <v>2806</v>
      </c>
    </row>
    <row r="554" spans="1:3" x14ac:dyDescent="0.25">
      <c r="A554" t="s">
        <v>548</v>
      </c>
      <c r="B554" t="s">
        <v>3353</v>
      </c>
      <c r="C554" t="s">
        <v>2806</v>
      </c>
    </row>
    <row r="555" spans="1:3" x14ac:dyDescent="0.25">
      <c r="A555" t="s">
        <v>549</v>
      </c>
      <c r="B555" t="s">
        <v>3354</v>
      </c>
      <c r="C555" t="s">
        <v>2806</v>
      </c>
    </row>
    <row r="556" spans="1:3" x14ac:dyDescent="0.25">
      <c r="A556" t="s">
        <v>550</v>
      </c>
      <c r="B556" t="s">
        <v>3355</v>
      </c>
      <c r="C556" t="s">
        <v>2806</v>
      </c>
    </row>
    <row r="557" spans="1:3" x14ac:dyDescent="0.25">
      <c r="A557" t="s">
        <v>551</v>
      </c>
      <c r="B557" t="s">
        <v>3356</v>
      </c>
      <c r="C557" t="s">
        <v>2760</v>
      </c>
    </row>
    <row r="558" spans="1:3" x14ac:dyDescent="0.25">
      <c r="A558" t="s">
        <v>552</v>
      </c>
      <c r="B558" t="s">
        <v>3357</v>
      </c>
      <c r="C558" t="s">
        <v>2783</v>
      </c>
    </row>
    <row r="559" spans="1:3" x14ac:dyDescent="0.25">
      <c r="A559" t="s">
        <v>553</v>
      </c>
      <c r="B559" t="s">
        <v>3358</v>
      </c>
      <c r="C559" t="s">
        <v>2806</v>
      </c>
    </row>
    <row r="560" spans="1:3" x14ac:dyDescent="0.25">
      <c r="A560" t="s">
        <v>554</v>
      </c>
      <c r="B560" t="s">
        <v>3359</v>
      </c>
      <c r="C560" t="s">
        <v>2806</v>
      </c>
    </row>
    <row r="561" spans="1:3" x14ac:dyDescent="0.25">
      <c r="A561" t="s">
        <v>555</v>
      </c>
      <c r="B561" t="s">
        <v>3360</v>
      </c>
      <c r="C561" t="s">
        <v>2806</v>
      </c>
    </row>
    <row r="562" spans="1:3" x14ac:dyDescent="0.25">
      <c r="A562" t="s">
        <v>556</v>
      </c>
      <c r="B562" t="s">
        <v>3361</v>
      </c>
      <c r="C562" t="s">
        <v>2760</v>
      </c>
    </row>
    <row r="563" spans="1:3" x14ac:dyDescent="0.25">
      <c r="A563" t="s">
        <v>557</v>
      </c>
      <c r="B563" t="s">
        <v>3362</v>
      </c>
      <c r="C563" t="s">
        <v>2806</v>
      </c>
    </row>
    <row r="564" spans="1:3" x14ac:dyDescent="0.25">
      <c r="A564" t="s">
        <v>558</v>
      </c>
      <c r="B564" t="s">
        <v>3363</v>
      </c>
      <c r="C564" t="s">
        <v>2760</v>
      </c>
    </row>
    <row r="565" spans="1:3" x14ac:dyDescent="0.25">
      <c r="A565" t="s">
        <v>559</v>
      </c>
      <c r="B565" t="s">
        <v>3364</v>
      </c>
      <c r="C565" t="s">
        <v>2760</v>
      </c>
    </row>
    <row r="566" spans="1:3" x14ac:dyDescent="0.25">
      <c r="A566" t="s">
        <v>560</v>
      </c>
      <c r="B566" t="s">
        <v>3365</v>
      </c>
      <c r="C566" t="s">
        <v>2760</v>
      </c>
    </row>
    <row r="567" spans="1:3" x14ac:dyDescent="0.25">
      <c r="A567" t="s">
        <v>561</v>
      </c>
      <c r="B567" t="s">
        <v>3366</v>
      </c>
      <c r="C567" t="s">
        <v>2806</v>
      </c>
    </row>
    <row r="568" spans="1:3" x14ac:dyDescent="0.25">
      <c r="A568" t="s">
        <v>562</v>
      </c>
      <c r="B568" t="s">
        <v>3367</v>
      </c>
      <c r="C568" t="s">
        <v>2806</v>
      </c>
    </row>
    <row r="569" spans="1:3" x14ac:dyDescent="0.25">
      <c r="A569" t="s">
        <v>563</v>
      </c>
      <c r="B569" t="s">
        <v>3368</v>
      </c>
      <c r="C569" t="s">
        <v>2806</v>
      </c>
    </row>
    <row r="570" spans="1:3" x14ac:dyDescent="0.25">
      <c r="A570" t="s">
        <v>564</v>
      </c>
      <c r="B570" t="s">
        <v>3369</v>
      </c>
      <c r="C570" t="s">
        <v>2760</v>
      </c>
    </row>
    <row r="571" spans="1:3" x14ac:dyDescent="0.25">
      <c r="A571" t="s">
        <v>565</v>
      </c>
      <c r="B571" t="s">
        <v>3370</v>
      </c>
      <c r="C571" t="s">
        <v>2760</v>
      </c>
    </row>
    <row r="572" spans="1:3" x14ac:dyDescent="0.25">
      <c r="A572" t="s">
        <v>566</v>
      </c>
      <c r="B572" t="s">
        <v>3371</v>
      </c>
      <c r="C572" t="s">
        <v>2806</v>
      </c>
    </row>
    <row r="573" spans="1:3" x14ac:dyDescent="0.25">
      <c r="A573" t="s">
        <v>567</v>
      </c>
      <c r="B573" t="s">
        <v>3372</v>
      </c>
      <c r="C573" t="s">
        <v>2764</v>
      </c>
    </row>
    <row r="574" spans="1:3" x14ac:dyDescent="0.25">
      <c r="A574" t="s">
        <v>568</v>
      </c>
      <c r="B574" t="s">
        <v>3373</v>
      </c>
      <c r="C574" t="s">
        <v>2760</v>
      </c>
    </row>
    <row r="575" spans="1:3" x14ac:dyDescent="0.25">
      <c r="A575" t="s">
        <v>569</v>
      </c>
      <c r="B575" t="s">
        <v>3374</v>
      </c>
      <c r="C575" t="s">
        <v>2806</v>
      </c>
    </row>
    <row r="576" spans="1:3" x14ac:dyDescent="0.25">
      <c r="A576" t="s">
        <v>570</v>
      </c>
      <c r="B576" t="s">
        <v>3375</v>
      </c>
      <c r="C576" t="s">
        <v>2806</v>
      </c>
    </row>
    <row r="577" spans="1:3" x14ac:dyDescent="0.25">
      <c r="A577" t="s">
        <v>571</v>
      </c>
      <c r="B577" t="s">
        <v>3376</v>
      </c>
      <c r="C577" t="s">
        <v>2806</v>
      </c>
    </row>
    <row r="578" spans="1:3" x14ac:dyDescent="0.25">
      <c r="A578" t="s">
        <v>572</v>
      </c>
      <c r="B578" t="s">
        <v>3377</v>
      </c>
      <c r="C578" t="s">
        <v>2948</v>
      </c>
    </row>
    <row r="579" spans="1:3" x14ac:dyDescent="0.25">
      <c r="A579" t="s">
        <v>573</v>
      </c>
      <c r="B579" t="s">
        <v>3378</v>
      </c>
      <c r="C579" t="s">
        <v>2767</v>
      </c>
    </row>
    <row r="580" spans="1:3" x14ac:dyDescent="0.25">
      <c r="A580" t="s">
        <v>574</v>
      </c>
      <c r="B580" t="s">
        <v>3379</v>
      </c>
      <c r="C580" t="s">
        <v>2767</v>
      </c>
    </row>
    <row r="581" spans="1:3" x14ac:dyDescent="0.25">
      <c r="A581" t="s">
        <v>575</v>
      </c>
      <c r="B581" t="s">
        <v>3380</v>
      </c>
      <c r="C581" t="s">
        <v>2767</v>
      </c>
    </row>
    <row r="582" spans="1:3" x14ac:dyDescent="0.25">
      <c r="A582" t="s">
        <v>576</v>
      </c>
      <c r="B582" t="s">
        <v>3381</v>
      </c>
      <c r="C582" t="s">
        <v>2783</v>
      </c>
    </row>
    <row r="583" spans="1:3" x14ac:dyDescent="0.25">
      <c r="A583" t="s">
        <v>577</v>
      </c>
      <c r="B583" t="s">
        <v>3382</v>
      </c>
      <c r="C583" t="s">
        <v>2764</v>
      </c>
    </row>
    <row r="584" spans="1:3" x14ac:dyDescent="0.25">
      <c r="A584" t="s">
        <v>578</v>
      </c>
      <c r="B584" t="s">
        <v>3383</v>
      </c>
      <c r="C584" t="s">
        <v>2824</v>
      </c>
    </row>
    <row r="585" spans="1:3" x14ac:dyDescent="0.25">
      <c r="A585" t="s">
        <v>579</v>
      </c>
      <c r="B585" t="s">
        <v>3384</v>
      </c>
      <c r="C585" t="s">
        <v>2898</v>
      </c>
    </row>
    <row r="586" spans="1:3" x14ac:dyDescent="0.25">
      <c r="A586" t="s">
        <v>580</v>
      </c>
      <c r="B586" t="s">
        <v>3385</v>
      </c>
      <c r="C586" t="s">
        <v>2898</v>
      </c>
    </row>
    <row r="587" spans="1:3" x14ac:dyDescent="0.25">
      <c r="A587" t="s">
        <v>581</v>
      </c>
      <c r="B587" t="s">
        <v>3386</v>
      </c>
      <c r="C587" t="s">
        <v>2760</v>
      </c>
    </row>
    <row r="588" spans="1:3" x14ac:dyDescent="0.25">
      <c r="A588" t="s">
        <v>582</v>
      </c>
      <c r="B588" t="s">
        <v>3387</v>
      </c>
      <c r="C588" t="s">
        <v>2764</v>
      </c>
    </row>
    <row r="589" spans="1:3" x14ac:dyDescent="0.25">
      <c r="A589" t="s">
        <v>583</v>
      </c>
      <c r="B589" t="s">
        <v>3388</v>
      </c>
      <c r="C589" t="s">
        <v>2764</v>
      </c>
    </row>
    <row r="590" spans="1:3" x14ac:dyDescent="0.25">
      <c r="A590" t="s">
        <v>584</v>
      </c>
      <c r="B590" t="s">
        <v>3389</v>
      </c>
      <c r="C590" t="s">
        <v>2837</v>
      </c>
    </row>
    <row r="591" spans="1:3" x14ac:dyDescent="0.25">
      <c r="A591" t="s">
        <v>585</v>
      </c>
      <c r="B591" t="s">
        <v>3390</v>
      </c>
      <c r="C591" t="s">
        <v>2764</v>
      </c>
    </row>
    <row r="592" spans="1:3" x14ac:dyDescent="0.25">
      <c r="A592" t="s">
        <v>586</v>
      </c>
      <c r="B592" t="s">
        <v>3391</v>
      </c>
      <c r="C592" t="s">
        <v>2764</v>
      </c>
    </row>
    <row r="593" spans="1:3" x14ac:dyDescent="0.25">
      <c r="A593" t="s">
        <v>587</v>
      </c>
      <c r="B593" t="s">
        <v>3392</v>
      </c>
      <c r="C593" t="s">
        <v>2790</v>
      </c>
    </row>
    <row r="594" spans="1:3" x14ac:dyDescent="0.25">
      <c r="A594" t="s">
        <v>588</v>
      </c>
      <c r="B594" t="s">
        <v>3393</v>
      </c>
      <c r="C594" t="s">
        <v>2764</v>
      </c>
    </row>
    <row r="595" spans="1:3" x14ac:dyDescent="0.25">
      <c r="A595" t="s">
        <v>589</v>
      </c>
      <c r="B595" t="s">
        <v>3394</v>
      </c>
      <c r="C595" t="s">
        <v>2764</v>
      </c>
    </row>
    <row r="596" spans="1:3" x14ac:dyDescent="0.25">
      <c r="A596" t="s">
        <v>590</v>
      </c>
      <c r="B596" t="s">
        <v>3395</v>
      </c>
      <c r="C596" t="s">
        <v>2760</v>
      </c>
    </row>
    <row r="597" spans="1:3" x14ac:dyDescent="0.25">
      <c r="A597" t="s">
        <v>591</v>
      </c>
      <c r="B597" t="s">
        <v>3396</v>
      </c>
      <c r="C597" t="s">
        <v>2806</v>
      </c>
    </row>
    <row r="598" spans="1:3" x14ac:dyDescent="0.25">
      <c r="A598" t="s">
        <v>592</v>
      </c>
      <c r="B598" t="s">
        <v>3397</v>
      </c>
      <c r="C598" t="s">
        <v>2806</v>
      </c>
    </row>
    <row r="599" spans="1:3" x14ac:dyDescent="0.25">
      <c r="A599" t="s">
        <v>593</v>
      </c>
      <c r="B599" t="s">
        <v>3398</v>
      </c>
      <c r="C599" t="s">
        <v>2806</v>
      </c>
    </row>
    <row r="600" spans="1:3" x14ac:dyDescent="0.25">
      <c r="A600" t="s">
        <v>594</v>
      </c>
      <c r="B600" t="s">
        <v>3399</v>
      </c>
      <c r="C600" t="s">
        <v>2760</v>
      </c>
    </row>
    <row r="601" spans="1:3" x14ac:dyDescent="0.25">
      <c r="A601" t="s">
        <v>595</v>
      </c>
      <c r="B601" t="s">
        <v>3400</v>
      </c>
      <c r="C601" t="s">
        <v>2764</v>
      </c>
    </row>
    <row r="602" spans="1:3" x14ac:dyDescent="0.25">
      <c r="A602" t="s">
        <v>596</v>
      </c>
      <c r="B602" t="s">
        <v>3401</v>
      </c>
      <c r="C602" t="s">
        <v>2764</v>
      </c>
    </row>
    <row r="603" spans="1:3" x14ac:dyDescent="0.25">
      <c r="A603" t="s">
        <v>597</v>
      </c>
      <c r="B603" t="s">
        <v>3402</v>
      </c>
      <c r="C603" t="s">
        <v>2764</v>
      </c>
    </row>
    <row r="604" spans="1:3" x14ac:dyDescent="0.25">
      <c r="A604" t="s">
        <v>598</v>
      </c>
      <c r="B604" t="s">
        <v>3403</v>
      </c>
      <c r="C604" t="s">
        <v>2969</v>
      </c>
    </row>
    <row r="605" spans="1:3" x14ac:dyDescent="0.25">
      <c r="A605" t="s">
        <v>599</v>
      </c>
      <c r="B605" t="s">
        <v>3404</v>
      </c>
      <c r="C605" t="s">
        <v>2918</v>
      </c>
    </row>
    <row r="606" spans="1:3" x14ac:dyDescent="0.25">
      <c r="A606" t="s">
        <v>600</v>
      </c>
      <c r="B606" t="s">
        <v>3405</v>
      </c>
      <c r="C606" t="s">
        <v>2918</v>
      </c>
    </row>
    <row r="607" spans="1:3" x14ac:dyDescent="0.25">
      <c r="A607" t="s">
        <v>5590</v>
      </c>
      <c r="B607" t="s">
        <v>3407</v>
      </c>
      <c r="C607" t="s">
        <v>2918</v>
      </c>
    </row>
    <row r="608" spans="1:3" x14ac:dyDescent="0.25">
      <c r="A608" t="s">
        <v>601</v>
      </c>
      <c r="B608" t="s">
        <v>3406</v>
      </c>
      <c r="C608" t="s">
        <v>2918</v>
      </c>
    </row>
    <row r="609" spans="1:3" x14ac:dyDescent="0.25">
      <c r="A609" t="s">
        <v>602</v>
      </c>
      <c r="B609" t="s">
        <v>3408</v>
      </c>
      <c r="C609" t="s">
        <v>2760</v>
      </c>
    </row>
    <row r="610" spans="1:3" x14ac:dyDescent="0.25">
      <c r="A610" t="s">
        <v>603</v>
      </c>
      <c r="B610" t="s">
        <v>3409</v>
      </c>
      <c r="C610" t="s">
        <v>2762</v>
      </c>
    </row>
    <row r="611" spans="1:3" x14ac:dyDescent="0.25">
      <c r="A611" t="s">
        <v>604</v>
      </c>
      <c r="B611" t="s">
        <v>3410</v>
      </c>
      <c r="C611" t="s">
        <v>2775</v>
      </c>
    </row>
    <row r="612" spans="1:3" x14ac:dyDescent="0.25">
      <c r="A612" t="s">
        <v>605</v>
      </c>
      <c r="B612" t="s">
        <v>3411</v>
      </c>
      <c r="C612" t="s">
        <v>2764</v>
      </c>
    </row>
    <row r="613" spans="1:3" x14ac:dyDescent="0.25">
      <c r="A613" t="s">
        <v>606</v>
      </c>
      <c r="B613" t="s">
        <v>3412</v>
      </c>
      <c r="C613" t="s">
        <v>2760</v>
      </c>
    </row>
    <row r="614" spans="1:3" x14ac:dyDescent="0.25">
      <c r="A614" t="s">
        <v>607</v>
      </c>
      <c r="B614" t="s">
        <v>3413</v>
      </c>
      <c r="C614" t="s">
        <v>2764</v>
      </c>
    </row>
    <row r="615" spans="1:3" x14ac:dyDescent="0.25">
      <c r="A615" t="s">
        <v>608</v>
      </c>
      <c r="B615" t="s">
        <v>3414</v>
      </c>
      <c r="C615" t="s">
        <v>2764</v>
      </c>
    </row>
    <row r="616" spans="1:3" x14ac:dyDescent="0.25">
      <c r="A616" t="s">
        <v>609</v>
      </c>
      <c r="B616" t="s">
        <v>3415</v>
      </c>
      <c r="C616" t="s">
        <v>2760</v>
      </c>
    </row>
    <row r="617" spans="1:3" x14ac:dyDescent="0.25">
      <c r="A617" t="s">
        <v>610</v>
      </c>
      <c r="B617" t="s">
        <v>3416</v>
      </c>
      <c r="C617" t="s">
        <v>2780</v>
      </c>
    </row>
    <row r="618" spans="1:3" x14ac:dyDescent="0.25">
      <c r="A618" t="s">
        <v>611</v>
      </c>
      <c r="B618" t="s">
        <v>3417</v>
      </c>
      <c r="C618" t="s">
        <v>2764</v>
      </c>
    </row>
    <row r="619" spans="1:3" x14ac:dyDescent="0.25">
      <c r="A619" t="s">
        <v>612</v>
      </c>
      <c r="B619" t="s">
        <v>3418</v>
      </c>
      <c r="C619" t="s">
        <v>2790</v>
      </c>
    </row>
    <row r="620" spans="1:3" x14ac:dyDescent="0.25">
      <c r="A620" t="s">
        <v>613</v>
      </c>
      <c r="B620" t="s">
        <v>3419</v>
      </c>
      <c r="C620" t="s">
        <v>2764</v>
      </c>
    </row>
    <row r="621" spans="1:3" x14ac:dyDescent="0.25">
      <c r="A621" t="s">
        <v>614</v>
      </c>
      <c r="B621" t="s">
        <v>3420</v>
      </c>
      <c r="C621" t="s">
        <v>2764</v>
      </c>
    </row>
    <row r="622" spans="1:3" x14ac:dyDescent="0.25">
      <c r="A622" t="s">
        <v>615</v>
      </c>
      <c r="B622" t="s">
        <v>3421</v>
      </c>
      <c r="C622" t="s">
        <v>2891</v>
      </c>
    </row>
    <row r="623" spans="1:3" x14ac:dyDescent="0.25">
      <c r="A623" t="s">
        <v>616</v>
      </c>
      <c r="B623" t="s">
        <v>3422</v>
      </c>
      <c r="C623" t="s">
        <v>2767</v>
      </c>
    </row>
    <row r="624" spans="1:3" x14ac:dyDescent="0.25">
      <c r="A624" t="s">
        <v>617</v>
      </c>
      <c r="B624" t="s">
        <v>3423</v>
      </c>
      <c r="C624" t="s">
        <v>2859</v>
      </c>
    </row>
    <row r="625" spans="1:3" x14ac:dyDescent="0.25">
      <c r="A625" t="s">
        <v>618</v>
      </c>
      <c r="B625" t="s">
        <v>3424</v>
      </c>
      <c r="C625" t="s">
        <v>2797</v>
      </c>
    </row>
    <row r="626" spans="1:3" x14ac:dyDescent="0.25">
      <c r="A626" t="s">
        <v>619</v>
      </c>
      <c r="B626" t="s">
        <v>3425</v>
      </c>
      <c r="C626" t="s">
        <v>2846</v>
      </c>
    </row>
    <row r="627" spans="1:3" x14ac:dyDescent="0.25">
      <c r="A627" t="s">
        <v>620</v>
      </c>
      <c r="B627" t="s">
        <v>3426</v>
      </c>
      <c r="C627" t="s">
        <v>2891</v>
      </c>
    </row>
    <row r="628" spans="1:3" x14ac:dyDescent="0.25">
      <c r="A628" t="s">
        <v>621</v>
      </c>
      <c r="B628" t="s">
        <v>3427</v>
      </c>
      <c r="C628" t="s">
        <v>2764</v>
      </c>
    </row>
    <row r="629" spans="1:3" x14ac:dyDescent="0.25">
      <c r="A629" t="s">
        <v>622</v>
      </c>
      <c r="B629" t="s">
        <v>3428</v>
      </c>
      <c r="C629" t="s">
        <v>2764</v>
      </c>
    </row>
    <row r="630" spans="1:3" x14ac:dyDescent="0.25">
      <c r="A630" t="s">
        <v>623</v>
      </c>
      <c r="B630" t="s">
        <v>3429</v>
      </c>
      <c r="C630" t="s">
        <v>2828</v>
      </c>
    </row>
    <row r="631" spans="1:3" x14ac:dyDescent="0.25">
      <c r="A631" t="s">
        <v>624</v>
      </c>
      <c r="B631" t="s">
        <v>3430</v>
      </c>
      <c r="C631" t="s">
        <v>2764</v>
      </c>
    </row>
    <row r="632" spans="1:3" x14ac:dyDescent="0.25">
      <c r="A632" t="s">
        <v>625</v>
      </c>
      <c r="B632" t="s">
        <v>3431</v>
      </c>
      <c r="C632" t="s">
        <v>2948</v>
      </c>
    </row>
    <row r="633" spans="1:3" x14ac:dyDescent="0.25">
      <c r="A633" t="s">
        <v>626</v>
      </c>
      <c r="B633" t="s">
        <v>3432</v>
      </c>
      <c r="C633" t="s">
        <v>2820</v>
      </c>
    </row>
    <row r="634" spans="1:3" x14ac:dyDescent="0.25">
      <c r="A634" t="s">
        <v>627</v>
      </c>
      <c r="B634" t="s">
        <v>3433</v>
      </c>
      <c r="C634" t="s">
        <v>2764</v>
      </c>
    </row>
    <row r="635" spans="1:3" x14ac:dyDescent="0.25">
      <c r="A635" t="s">
        <v>628</v>
      </c>
      <c r="B635" t="s">
        <v>3434</v>
      </c>
      <c r="C635" t="s">
        <v>2764</v>
      </c>
    </row>
    <row r="636" spans="1:3" x14ac:dyDescent="0.25">
      <c r="A636" t="s">
        <v>5591</v>
      </c>
      <c r="B636" t="s">
        <v>3435</v>
      </c>
      <c r="C636" t="s">
        <v>2969</v>
      </c>
    </row>
    <row r="637" spans="1:3" x14ac:dyDescent="0.25">
      <c r="A637" t="s">
        <v>629</v>
      </c>
      <c r="B637" t="s">
        <v>3436</v>
      </c>
      <c r="C637" t="s">
        <v>2852</v>
      </c>
    </row>
    <row r="638" spans="1:3" x14ac:dyDescent="0.25">
      <c r="A638" t="s">
        <v>630</v>
      </c>
      <c r="B638" t="s">
        <v>3437</v>
      </c>
      <c r="C638" t="s">
        <v>3438</v>
      </c>
    </row>
    <row r="639" spans="1:3" x14ac:dyDescent="0.25">
      <c r="A639" t="s">
        <v>631</v>
      </c>
      <c r="B639" t="s">
        <v>3439</v>
      </c>
      <c r="C639" t="s">
        <v>2795</v>
      </c>
    </row>
    <row r="640" spans="1:3" x14ac:dyDescent="0.25">
      <c r="A640" t="s">
        <v>632</v>
      </c>
      <c r="B640" t="s">
        <v>3440</v>
      </c>
      <c r="C640" t="s">
        <v>2891</v>
      </c>
    </row>
    <row r="641" spans="1:3" x14ac:dyDescent="0.25">
      <c r="A641" t="s">
        <v>633</v>
      </c>
      <c r="B641" t="s">
        <v>3441</v>
      </c>
      <c r="C641" t="s">
        <v>2764</v>
      </c>
    </row>
    <row r="642" spans="1:3" x14ac:dyDescent="0.25">
      <c r="A642" t="s">
        <v>634</v>
      </c>
      <c r="B642" t="s">
        <v>3442</v>
      </c>
      <c r="C642" t="s">
        <v>2783</v>
      </c>
    </row>
    <row r="643" spans="1:3" x14ac:dyDescent="0.25">
      <c r="A643" t="s">
        <v>635</v>
      </c>
      <c r="B643" t="s">
        <v>3443</v>
      </c>
      <c r="C643" t="s">
        <v>2797</v>
      </c>
    </row>
    <row r="644" spans="1:3" x14ac:dyDescent="0.25">
      <c r="A644" t="s">
        <v>636</v>
      </c>
      <c r="B644" t="s">
        <v>3444</v>
      </c>
      <c r="C644" t="s">
        <v>2764</v>
      </c>
    </row>
    <row r="645" spans="1:3" x14ac:dyDescent="0.25">
      <c r="A645" t="s">
        <v>637</v>
      </c>
      <c r="B645" t="s">
        <v>3445</v>
      </c>
      <c r="C645" t="s">
        <v>2891</v>
      </c>
    </row>
    <row r="646" spans="1:3" x14ac:dyDescent="0.25">
      <c r="A646" t="s">
        <v>638</v>
      </c>
      <c r="B646" t="s">
        <v>3446</v>
      </c>
      <c r="C646" t="s">
        <v>2764</v>
      </c>
    </row>
    <row r="647" spans="1:3" x14ac:dyDescent="0.25">
      <c r="A647" t="s">
        <v>639</v>
      </c>
      <c r="B647" t="s">
        <v>3447</v>
      </c>
      <c r="C647" t="s">
        <v>2764</v>
      </c>
    </row>
    <row r="648" spans="1:3" x14ac:dyDescent="0.25">
      <c r="A648" t="s">
        <v>640</v>
      </c>
      <c r="B648" t="s">
        <v>3448</v>
      </c>
      <c r="C648" t="s">
        <v>2764</v>
      </c>
    </row>
    <row r="649" spans="1:3" x14ac:dyDescent="0.25">
      <c r="A649" t="s">
        <v>641</v>
      </c>
      <c r="B649" t="s">
        <v>3449</v>
      </c>
      <c r="C649" t="s">
        <v>2764</v>
      </c>
    </row>
    <row r="650" spans="1:3" x14ac:dyDescent="0.25">
      <c r="A650" t="s">
        <v>642</v>
      </c>
      <c r="B650" t="s">
        <v>3450</v>
      </c>
      <c r="C650" t="s">
        <v>2764</v>
      </c>
    </row>
    <row r="651" spans="1:3" x14ac:dyDescent="0.25">
      <c r="A651" t="s">
        <v>643</v>
      </c>
      <c r="B651" t="s">
        <v>3451</v>
      </c>
      <c r="C651" t="s">
        <v>2824</v>
      </c>
    </row>
    <row r="652" spans="1:3" x14ac:dyDescent="0.25">
      <c r="A652" t="s">
        <v>644</v>
      </c>
      <c r="B652" t="s">
        <v>3452</v>
      </c>
      <c r="C652" t="s">
        <v>2790</v>
      </c>
    </row>
    <row r="653" spans="1:3" x14ac:dyDescent="0.25">
      <c r="A653" t="s">
        <v>645</v>
      </c>
      <c r="B653" t="s">
        <v>3453</v>
      </c>
      <c r="C653" t="s">
        <v>2795</v>
      </c>
    </row>
    <row r="654" spans="1:3" x14ac:dyDescent="0.25">
      <c r="A654" t="s">
        <v>646</v>
      </c>
      <c r="B654" t="s">
        <v>3454</v>
      </c>
      <c r="C654" t="s">
        <v>2764</v>
      </c>
    </row>
    <row r="655" spans="1:3" x14ac:dyDescent="0.25">
      <c r="A655" t="s">
        <v>647</v>
      </c>
      <c r="B655" t="s">
        <v>3455</v>
      </c>
      <c r="C655" t="s">
        <v>2797</v>
      </c>
    </row>
    <row r="656" spans="1:3" x14ac:dyDescent="0.25">
      <c r="A656" t="s">
        <v>648</v>
      </c>
      <c r="B656" t="s">
        <v>3456</v>
      </c>
      <c r="C656" t="s">
        <v>2764</v>
      </c>
    </row>
    <row r="657" spans="1:3" x14ac:dyDescent="0.25">
      <c r="A657" t="s">
        <v>649</v>
      </c>
      <c r="B657" t="s">
        <v>3457</v>
      </c>
      <c r="C657" t="s">
        <v>2764</v>
      </c>
    </row>
    <row r="658" spans="1:3" x14ac:dyDescent="0.25">
      <c r="A658" t="s">
        <v>650</v>
      </c>
      <c r="B658" t="s">
        <v>3458</v>
      </c>
      <c r="C658" t="s">
        <v>2764</v>
      </c>
    </row>
    <row r="659" spans="1:3" x14ac:dyDescent="0.25">
      <c r="A659" t="s">
        <v>651</v>
      </c>
      <c r="B659" t="s">
        <v>3459</v>
      </c>
      <c r="C659" t="s">
        <v>2775</v>
      </c>
    </row>
    <row r="660" spans="1:3" x14ac:dyDescent="0.25">
      <c r="A660" t="s">
        <v>652</v>
      </c>
      <c r="B660" t="s">
        <v>3460</v>
      </c>
      <c r="C660" t="s">
        <v>2828</v>
      </c>
    </row>
    <row r="661" spans="1:3" x14ac:dyDescent="0.25">
      <c r="A661" t="s">
        <v>653</v>
      </c>
      <c r="B661" t="s">
        <v>3461</v>
      </c>
      <c r="C661" t="s">
        <v>2898</v>
      </c>
    </row>
    <row r="662" spans="1:3" x14ac:dyDescent="0.25">
      <c r="A662" t="s">
        <v>654</v>
      </c>
      <c r="B662" t="s">
        <v>3462</v>
      </c>
      <c r="C662" t="s">
        <v>2760</v>
      </c>
    </row>
    <row r="663" spans="1:3" x14ac:dyDescent="0.25">
      <c r="A663" t="s">
        <v>655</v>
      </c>
      <c r="B663" t="s">
        <v>3463</v>
      </c>
      <c r="C663" t="s">
        <v>2806</v>
      </c>
    </row>
    <row r="664" spans="1:3" x14ac:dyDescent="0.25">
      <c r="A664" t="s">
        <v>656</v>
      </c>
      <c r="B664" t="s">
        <v>3464</v>
      </c>
      <c r="C664" t="s">
        <v>2806</v>
      </c>
    </row>
    <row r="665" spans="1:3" x14ac:dyDescent="0.25">
      <c r="A665" t="s">
        <v>657</v>
      </c>
      <c r="B665" t="s">
        <v>3465</v>
      </c>
      <c r="C665" t="s">
        <v>2806</v>
      </c>
    </row>
    <row r="666" spans="1:3" x14ac:dyDescent="0.25">
      <c r="A666" t="s">
        <v>5592</v>
      </c>
      <c r="B666" t="s">
        <v>3466</v>
      </c>
      <c r="C666" t="s">
        <v>2806</v>
      </c>
    </row>
    <row r="667" spans="1:3" x14ac:dyDescent="0.25">
      <c r="A667" t="s">
        <v>658</v>
      </c>
      <c r="B667" t="s">
        <v>3467</v>
      </c>
      <c r="C667" t="s">
        <v>2806</v>
      </c>
    </row>
    <row r="668" spans="1:3" x14ac:dyDescent="0.25">
      <c r="A668" t="s">
        <v>659</v>
      </c>
      <c r="B668" t="s">
        <v>3468</v>
      </c>
      <c r="C668" t="s">
        <v>2764</v>
      </c>
    </row>
    <row r="669" spans="1:3" x14ac:dyDescent="0.25">
      <c r="A669" t="s">
        <v>660</v>
      </c>
      <c r="B669" t="s">
        <v>3469</v>
      </c>
      <c r="C669" t="s">
        <v>2764</v>
      </c>
    </row>
    <row r="670" spans="1:3" x14ac:dyDescent="0.25">
      <c r="A670" t="s">
        <v>661</v>
      </c>
      <c r="B670" t="s">
        <v>3470</v>
      </c>
      <c r="C670" t="s">
        <v>2764</v>
      </c>
    </row>
    <row r="671" spans="1:3" x14ac:dyDescent="0.25">
      <c r="A671" t="s">
        <v>662</v>
      </c>
      <c r="B671" t="s">
        <v>3471</v>
      </c>
      <c r="C671" t="s">
        <v>2760</v>
      </c>
    </row>
    <row r="672" spans="1:3" x14ac:dyDescent="0.25">
      <c r="A672" t="s">
        <v>663</v>
      </c>
      <c r="B672" t="s">
        <v>3472</v>
      </c>
      <c r="C672" t="s">
        <v>2795</v>
      </c>
    </row>
    <row r="673" spans="1:3" x14ac:dyDescent="0.25">
      <c r="A673" t="s">
        <v>664</v>
      </c>
      <c r="B673" t="s">
        <v>3473</v>
      </c>
      <c r="C673" t="s">
        <v>2780</v>
      </c>
    </row>
    <row r="674" spans="1:3" x14ac:dyDescent="0.25">
      <c r="A674" t="s">
        <v>665</v>
      </c>
      <c r="B674" t="s">
        <v>3474</v>
      </c>
      <c r="C674" t="s">
        <v>2918</v>
      </c>
    </row>
    <row r="675" spans="1:3" x14ac:dyDescent="0.25">
      <c r="A675" t="s">
        <v>666</v>
      </c>
      <c r="B675" t="s">
        <v>3475</v>
      </c>
      <c r="C675" t="s">
        <v>2802</v>
      </c>
    </row>
    <row r="676" spans="1:3" x14ac:dyDescent="0.25">
      <c r="A676" t="s">
        <v>667</v>
      </c>
      <c r="B676" t="s">
        <v>3476</v>
      </c>
      <c r="C676" t="s">
        <v>2824</v>
      </c>
    </row>
    <row r="677" spans="1:3" x14ac:dyDescent="0.25">
      <c r="A677" t="s">
        <v>668</v>
      </c>
      <c r="B677" t="s">
        <v>3477</v>
      </c>
      <c r="C677" t="s">
        <v>2764</v>
      </c>
    </row>
    <row r="678" spans="1:3" x14ac:dyDescent="0.25">
      <c r="A678" t="s">
        <v>669</v>
      </c>
      <c r="B678" t="s">
        <v>3478</v>
      </c>
      <c r="C678" t="s">
        <v>2780</v>
      </c>
    </row>
    <row r="679" spans="1:3" x14ac:dyDescent="0.25">
      <c r="A679" t="s">
        <v>670</v>
      </c>
      <c r="B679" t="s">
        <v>3479</v>
      </c>
      <c r="C679" t="s">
        <v>2767</v>
      </c>
    </row>
    <row r="680" spans="1:3" x14ac:dyDescent="0.25">
      <c r="A680" t="s">
        <v>671</v>
      </c>
      <c r="B680" t="s">
        <v>3480</v>
      </c>
      <c r="C680" t="s">
        <v>2762</v>
      </c>
    </row>
    <row r="681" spans="1:3" x14ac:dyDescent="0.25">
      <c r="A681" t="s">
        <v>672</v>
      </c>
      <c r="B681" t="s">
        <v>3481</v>
      </c>
      <c r="C681" t="s">
        <v>2824</v>
      </c>
    </row>
    <row r="682" spans="1:3" x14ac:dyDescent="0.25">
      <c r="A682" t="s">
        <v>673</v>
      </c>
      <c r="B682" t="s">
        <v>3482</v>
      </c>
      <c r="C682" t="s">
        <v>2797</v>
      </c>
    </row>
    <row r="683" spans="1:3" x14ac:dyDescent="0.25">
      <c r="A683" t="s">
        <v>674</v>
      </c>
      <c r="B683" t="s">
        <v>3483</v>
      </c>
      <c r="C683" t="s">
        <v>2797</v>
      </c>
    </row>
    <row r="684" spans="1:3" x14ac:dyDescent="0.25">
      <c r="A684" t="s">
        <v>675</v>
      </c>
      <c r="B684" t="s">
        <v>3484</v>
      </c>
      <c r="C684" t="s">
        <v>2764</v>
      </c>
    </row>
    <row r="685" spans="1:3" x14ac:dyDescent="0.25">
      <c r="A685" t="s">
        <v>676</v>
      </c>
      <c r="B685" t="s">
        <v>3485</v>
      </c>
      <c r="C685" t="s">
        <v>2764</v>
      </c>
    </row>
    <row r="686" spans="1:3" x14ac:dyDescent="0.25">
      <c r="A686" t="s">
        <v>677</v>
      </c>
      <c r="B686" t="s">
        <v>3486</v>
      </c>
      <c r="C686" t="s">
        <v>2891</v>
      </c>
    </row>
    <row r="687" spans="1:3" x14ac:dyDescent="0.25">
      <c r="A687" t="s">
        <v>678</v>
      </c>
      <c r="B687" t="s">
        <v>3487</v>
      </c>
      <c r="C687" t="s">
        <v>2806</v>
      </c>
    </row>
    <row r="688" spans="1:3" x14ac:dyDescent="0.25">
      <c r="A688" t="s">
        <v>679</v>
      </c>
      <c r="B688" t="s">
        <v>3488</v>
      </c>
      <c r="C688" t="s">
        <v>2806</v>
      </c>
    </row>
    <row r="689" spans="1:3" x14ac:dyDescent="0.25">
      <c r="A689" t="s">
        <v>680</v>
      </c>
      <c r="B689" t="s">
        <v>3489</v>
      </c>
      <c r="C689" t="s">
        <v>2891</v>
      </c>
    </row>
    <row r="690" spans="1:3" x14ac:dyDescent="0.25">
      <c r="A690" t="s">
        <v>681</v>
      </c>
      <c r="B690" t="s">
        <v>3490</v>
      </c>
      <c r="C690" t="s">
        <v>2898</v>
      </c>
    </row>
    <row r="691" spans="1:3" x14ac:dyDescent="0.25">
      <c r="A691" t="s">
        <v>682</v>
      </c>
      <c r="B691" t="s">
        <v>3491</v>
      </c>
      <c r="C691" t="s">
        <v>2764</v>
      </c>
    </row>
    <row r="692" spans="1:3" x14ac:dyDescent="0.25">
      <c r="A692" t="s">
        <v>683</v>
      </c>
      <c r="B692" t="s">
        <v>3492</v>
      </c>
      <c r="C692" t="s">
        <v>2783</v>
      </c>
    </row>
    <row r="693" spans="1:3" x14ac:dyDescent="0.25">
      <c r="A693" t="s">
        <v>684</v>
      </c>
      <c r="B693" t="s">
        <v>3493</v>
      </c>
      <c r="C693" t="s">
        <v>2764</v>
      </c>
    </row>
    <row r="694" spans="1:3" x14ac:dyDescent="0.25">
      <c r="A694" t="s">
        <v>685</v>
      </c>
      <c r="B694" t="s">
        <v>3494</v>
      </c>
      <c r="C694" t="s">
        <v>2764</v>
      </c>
    </row>
    <row r="695" spans="1:3" x14ac:dyDescent="0.25">
      <c r="A695" t="s">
        <v>686</v>
      </c>
      <c r="B695" t="s">
        <v>3495</v>
      </c>
      <c r="C695" t="s">
        <v>2764</v>
      </c>
    </row>
    <row r="696" spans="1:3" x14ac:dyDescent="0.25">
      <c r="A696" t="s">
        <v>687</v>
      </c>
      <c r="B696" t="s">
        <v>3496</v>
      </c>
      <c r="C696" t="s">
        <v>2767</v>
      </c>
    </row>
    <row r="697" spans="1:3" x14ac:dyDescent="0.25">
      <c r="A697" t="s">
        <v>688</v>
      </c>
      <c r="B697" t="s">
        <v>3497</v>
      </c>
      <c r="C697" t="s">
        <v>2767</v>
      </c>
    </row>
    <row r="698" spans="1:3" x14ac:dyDescent="0.25">
      <c r="A698" t="s">
        <v>689</v>
      </c>
      <c r="B698" t="s">
        <v>3498</v>
      </c>
      <c r="C698" t="s">
        <v>2867</v>
      </c>
    </row>
    <row r="699" spans="1:3" x14ac:dyDescent="0.25">
      <c r="A699" t="s">
        <v>690</v>
      </c>
      <c r="B699" t="s">
        <v>3499</v>
      </c>
      <c r="C699" t="s">
        <v>2790</v>
      </c>
    </row>
    <row r="700" spans="1:3" x14ac:dyDescent="0.25">
      <c r="A700" t="s">
        <v>691</v>
      </c>
      <c r="B700" t="s">
        <v>3500</v>
      </c>
      <c r="C700" t="s">
        <v>2918</v>
      </c>
    </row>
    <row r="701" spans="1:3" x14ac:dyDescent="0.25">
      <c r="A701" t="s">
        <v>692</v>
      </c>
      <c r="B701" t="s">
        <v>3501</v>
      </c>
      <c r="C701" t="s">
        <v>2918</v>
      </c>
    </row>
    <row r="702" spans="1:3" x14ac:dyDescent="0.25">
      <c r="A702" t="s">
        <v>693</v>
      </c>
      <c r="B702" t="s">
        <v>3502</v>
      </c>
      <c r="C702" t="s">
        <v>2918</v>
      </c>
    </row>
    <row r="703" spans="1:3" x14ac:dyDescent="0.25">
      <c r="A703" t="s">
        <v>694</v>
      </c>
      <c r="B703" t="s">
        <v>3503</v>
      </c>
      <c r="C703" t="s">
        <v>2767</v>
      </c>
    </row>
    <row r="704" spans="1:3" x14ac:dyDescent="0.25">
      <c r="A704" t="s">
        <v>695</v>
      </c>
      <c r="B704" t="s">
        <v>3504</v>
      </c>
      <c r="C704" t="s">
        <v>2767</v>
      </c>
    </row>
    <row r="705" spans="1:3" x14ac:dyDescent="0.25">
      <c r="A705" t="s">
        <v>696</v>
      </c>
      <c r="B705" t="s">
        <v>3505</v>
      </c>
      <c r="C705" t="s">
        <v>2767</v>
      </c>
    </row>
    <row r="706" spans="1:3" x14ac:dyDescent="0.25">
      <c r="A706" t="s">
        <v>697</v>
      </c>
      <c r="B706" t="s">
        <v>3506</v>
      </c>
      <c r="C706" t="s">
        <v>2767</v>
      </c>
    </row>
    <row r="707" spans="1:3" x14ac:dyDescent="0.25">
      <c r="A707" t="s">
        <v>698</v>
      </c>
      <c r="B707" t="s">
        <v>3507</v>
      </c>
      <c r="C707" t="s">
        <v>2767</v>
      </c>
    </row>
    <row r="708" spans="1:3" x14ac:dyDescent="0.25">
      <c r="A708" t="s">
        <v>699</v>
      </c>
      <c r="B708" t="s">
        <v>3508</v>
      </c>
      <c r="C708" t="s">
        <v>2795</v>
      </c>
    </row>
    <row r="709" spans="1:3" x14ac:dyDescent="0.25">
      <c r="A709" t="s">
        <v>700</v>
      </c>
      <c r="B709" t="s">
        <v>3509</v>
      </c>
      <c r="C709" t="s">
        <v>2969</v>
      </c>
    </row>
    <row r="710" spans="1:3" x14ac:dyDescent="0.25">
      <c r="A710" t="s">
        <v>701</v>
      </c>
      <c r="B710" t="s">
        <v>3510</v>
      </c>
      <c r="C710" t="s">
        <v>2767</v>
      </c>
    </row>
    <row r="711" spans="1:3" x14ac:dyDescent="0.25">
      <c r="A711" t="s">
        <v>702</v>
      </c>
      <c r="B711" t="s">
        <v>3511</v>
      </c>
      <c r="C711" t="s">
        <v>2767</v>
      </c>
    </row>
    <row r="712" spans="1:3" x14ac:dyDescent="0.25">
      <c r="A712" t="s">
        <v>703</v>
      </c>
      <c r="B712" t="s">
        <v>3512</v>
      </c>
      <c r="C712" t="s">
        <v>2767</v>
      </c>
    </row>
    <row r="713" spans="1:3" x14ac:dyDescent="0.25">
      <c r="A713" t="s">
        <v>704</v>
      </c>
      <c r="B713" t="s">
        <v>3513</v>
      </c>
      <c r="C713" t="s">
        <v>2767</v>
      </c>
    </row>
    <row r="714" spans="1:3" x14ac:dyDescent="0.25">
      <c r="A714" t="s">
        <v>705</v>
      </c>
      <c r="B714" t="s">
        <v>3514</v>
      </c>
      <c r="C714" t="s">
        <v>2760</v>
      </c>
    </row>
    <row r="715" spans="1:3" x14ac:dyDescent="0.25">
      <c r="A715" t="s">
        <v>706</v>
      </c>
      <c r="B715" t="s">
        <v>3515</v>
      </c>
      <c r="C715" t="s">
        <v>3516</v>
      </c>
    </row>
    <row r="716" spans="1:3" x14ac:dyDescent="0.25">
      <c r="A716" t="s">
        <v>707</v>
      </c>
      <c r="B716" t="s">
        <v>3517</v>
      </c>
      <c r="C716" t="s">
        <v>2764</v>
      </c>
    </row>
    <row r="717" spans="1:3" x14ac:dyDescent="0.25">
      <c r="A717" t="s">
        <v>708</v>
      </c>
      <c r="B717" t="s">
        <v>3518</v>
      </c>
      <c r="C717" t="s">
        <v>2780</v>
      </c>
    </row>
    <row r="718" spans="1:3" x14ac:dyDescent="0.25">
      <c r="A718" t="s">
        <v>709</v>
      </c>
      <c r="B718" t="s">
        <v>3519</v>
      </c>
      <c r="C718" t="s">
        <v>2948</v>
      </c>
    </row>
    <row r="719" spans="1:3" x14ac:dyDescent="0.25">
      <c r="A719" t="s">
        <v>710</v>
      </c>
      <c r="B719" t="s">
        <v>3520</v>
      </c>
      <c r="C719" t="s">
        <v>2806</v>
      </c>
    </row>
    <row r="720" spans="1:3" x14ac:dyDescent="0.25">
      <c r="A720" t="s">
        <v>711</v>
      </c>
      <c r="B720" t="s">
        <v>3521</v>
      </c>
      <c r="C720" t="s">
        <v>2764</v>
      </c>
    </row>
    <row r="721" spans="1:3" x14ac:dyDescent="0.25">
      <c r="A721" t="s">
        <v>712</v>
      </c>
      <c r="B721" t="s">
        <v>3522</v>
      </c>
      <c r="C721" t="s">
        <v>2780</v>
      </c>
    </row>
    <row r="722" spans="1:3" x14ac:dyDescent="0.25">
      <c r="A722" t="s">
        <v>713</v>
      </c>
      <c r="B722" t="s">
        <v>3523</v>
      </c>
      <c r="C722" t="s">
        <v>2780</v>
      </c>
    </row>
    <row r="723" spans="1:3" x14ac:dyDescent="0.25">
      <c r="A723" t="s">
        <v>714</v>
      </c>
      <c r="B723" t="s">
        <v>3524</v>
      </c>
      <c r="C723" t="s">
        <v>2806</v>
      </c>
    </row>
    <row r="724" spans="1:3" x14ac:dyDescent="0.25">
      <c r="A724" t="s">
        <v>715</v>
      </c>
      <c r="B724" t="s">
        <v>3525</v>
      </c>
      <c r="C724" t="s">
        <v>2982</v>
      </c>
    </row>
    <row r="725" spans="1:3" x14ac:dyDescent="0.25">
      <c r="A725" t="s">
        <v>716</v>
      </c>
      <c r="B725" t="s">
        <v>3526</v>
      </c>
      <c r="C725" t="s">
        <v>2764</v>
      </c>
    </row>
    <row r="726" spans="1:3" x14ac:dyDescent="0.25">
      <c r="A726" t="s">
        <v>717</v>
      </c>
      <c r="B726" t="s">
        <v>3527</v>
      </c>
      <c r="C726" t="s">
        <v>2918</v>
      </c>
    </row>
    <row r="727" spans="1:3" x14ac:dyDescent="0.25">
      <c r="A727" t="s">
        <v>718</v>
      </c>
      <c r="B727" t="s">
        <v>3528</v>
      </c>
      <c r="C727" t="s">
        <v>2969</v>
      </c>
    </row>
    <row r="728" spans="1:3" x14ac:dyDescent="0.25">
      <c r="A728" t="s">
        <v>719</v>
      </c>
      <c r="B728" t="s">
        <v>3529</v>
      </c>
      <c r="C728" t="s">
        <v>2797</v>
      </c>
    </row>
    <row r="729" spans="1:3" x14ac:dyDescent="0.25">
      <c r="A729" t="s">
        <v>720</v>
      </c>
      <c r="B729" t="s">
        <v>3530</v>
      </c>
      <c r="C729" t="s">
        <v>2764</v>
      </c>
    </row>
    <row r="730" spans="1:3" x14ac:dyDescent="0.25">
      <c r="A730" t="s">
        <v>721</v>
      </c>
      <c r="B730" t="s">
        <v>3531</v>
      </c>
      <c r="C730" t="s">
        <v>2795</v>
      </c>
    </row>
    <row r="731" spans="1:3" x14ac:dyDescent="0.25">
      <c r="A731" t="s">
        <v>722</v>
      </c>
      <c r="B731" t="s">
        <v>3532</v>
      </c>
      <c r="C731" t="s">
        <v>2764</v>
      </c>
    </row>
    <row r="732" spans="1:3" x14ac:dyDescent="0.25">
      <c r="A732" t="s">
        <v>723</v>
      </c>
      <c r="B732" t="s">
        <v>3533</v>
      </c>
      <c r="C732" t="s">
        <v>2764</v>
      </c>
    </row>
    <row r="733" spans="1:3" x14ac:dyDescent="0.25">
      <c r="A733" t="s">
        <v>724</v>
      </c>
      <c r="B733" t="s">
        <v>3534</v>
      </c>
      <c r="C733" t="s">
        <v>2783</v>
      </c>
    </row>
    <row r="734" spans="1:3" x14ac:dyDescent="0.25">
      <c r="A734" t="s">
        <v>724</v>
      </c>
      <c r="B734" t="s">
        <v>3535</v>
      </c>
      <c r="C734" t="s">
        <v>2802</v>
      </c>
    </row>
    <row r="735" spans="1:3" x14ac:dyDescent="0.25">
      <c r="A735" t="s">
        <v>725</v>
      </c>
      <c r="B735" t="s">
        <v>3536</v>
      </c>
      <c r="C735" t="s">
        <v>2767</v>
      </c>
    </row>
    <row r="736" spans="1:3" x14ac:dyDescent="0.25">
      <c r="A736" t="s">
        <v>726</v>
      </c>
      <c r="B736" t="s">
        <v>3537</v>
      </c>
      <c r="C736" t="s">
        <v>2767</v>
      </c>
    </row>
    <row r="737" spans="1:3" x14ac:dyDescent="0.25">
      <c r="A737" t="s">
        <v>727</v>
      </c>
      <c r="B737" t="s">
        <v>3538</v>
      </c>
      <c r="C737" t="s">
        <v>2764</v>
      </c>
    </row>
    <row r="738" spans="1:3" x14ac:dyDescent="0.25">
      <c r="A738" t="s">
        <v>728</v>
      </c>
      <c r="B738" t="s">
        <v>3539</v>
      </c>
      <c r="C738" t="s">
        <v>2767</v>
      </c>
    </row>
    <row r="739" spans="1:3" x14ac:dyDescent="0.25">
      <c r="A739" t="s">
        <v>729</v>
      </c>
      <c r="B739" t="s">
        <v>3540</v>
      </c>
      <c r="C739" t="s">
        <v>2806</v>
      </c>
    </row>
    <row r="740" spans="1:3" x14ac:dyDescent="0.25">
      <c r="A740" t="s">
        <v>730</v>
      </c>
      <c r="B740" t="s">
        <v>3541</v>
      </c>
      <c r="C740" t="s">
        <v>2795</v>
      </c>
    </row>
    <row r="741" spans="1:3" x14ac:dyDescent="0.25">
      <c r="A741" t="s">
        <v>731</v>
      </c>
      <c r="B741" t="s">
        <v>3542</v>
      </c>
      <c r="C741" t="s">
        <v>2795</v>
      </c>
    </row>
    <row r="742" spans="1:3" x14ac:dyDescent="0.25">
      <c r="A742" t="s">
        <v>732</v>
      </c>
      <c r="B742" t="s">
        <v>3543</v>
      </c>
      <c r="C742" t="s">
        <v>2795</v>
      </c>
    </row>
    <row r="743" spans="1:3" x14ac:dyDescent="0.25">
      <c r="A743" t="s">
        <v>733</v>
      </c>
      <c r="B743" t="s">
        <v>3544</v>
      </c>
      <c r="C743" t="s">
        <v>2795</v>
      </c>
    </row>
    <row r="744" spans="1:3" x14ac:dyDescent="0.25">
      <c r="A744" t="s">
        <v>734</v>
      </c>
      <c r="B744" t="s">
        <v>3545</v>
      </c>
      <c r="C744" t="s">
        <v>2795</v>
      </c>
    </row>
    <row r="745" spans="1:3" x14ac:dyDescent="0.25">
      <c r="A745" t="s">
        <v>735</v>
      </c>
      <c r="B745" t="s">
        <v>3546</v>
      </c>
      <c r="C745" t="s">
        <v>2764</v>
      </c>
    </row>
    <row r="746" spans="1:3" x14ac:dyDescent="0.25">
      <c r="A746" t="s">
        <v>736</v>
      </c>
      <c r="B746" t="s">
        <v>3547</v>
      </c>
      <c r="C746" t="s">
        <v>2891</v>
      </c>
    </row>
    <row r="747" spans="1:3" x14ac:dyDescent="0.25">
      <c r="A747" t="s">
        <v>737</v>
      </c>
      <c r="B747" t="s">
        <v>3548</v>
      </c>
      <c r="C747" t="s">
        <v>2806</v>
      </c>
    </row>
    <row r="748" spans="1:3" x14ac:dyDescent="0.25">
      <c r="A748" t="s">
        <v>738</v>
      </c>
      <c r="B748" t="s">
        <v>3549</v>
      </c>
      <c r="C748" t="s">
        <v>2797</v>
      </c>
    </row>
    <row r="749" spans="1:3" x14ac:dyDescent="0.25">
      <c r="A749" t="s">
        <v>739</v>
      </c>
      <c r="B749" t="s">
        <v>3550</v>
      </c>
      <c r="C749" t="s">
        <v>2837</v>
      </c>
    </row>
    <row r="750" spans="1:3" x14ac:dyDescent="0.25">
      <c r="A750" t="s">
        <v>740</v>
      </c>
      <c r="B750" t="s">
        <v>3551</v>
      </c>
      <c r="C750" t="s">
        <v>2764</v>
      </c>
    </row>
    <row r="751" spans="1:3" x14ac:dyDescent="0.25">
      <c r="A751" t="s">
        <v>741</v>
      </c>
      <c r="B751" t="s">
        <v>3552</v>
      </c>
      <c r="C751" t="s">
        <v>2837</v>
      </c>
    </row>
    <row r="752" spans="1:3" x14ac:dyDescent="0.25">
      <c r="A752" t="s">
        <v>742</v>
      </c>
      <c r="B752" t="s">
        <v>3553</v>
      </c>
      <c r="C752" t="s">
        <v>2764</v>
      </c>
    </row>
    <row r="753" spans="1:3" x14ac:dyDescent="0.25">
      <c r="A753" t="s">
        <v>743</v>
      </c>
      <c r="B753" t="s">
        <v>3554</v>
      </c>
      <c r="C753" t="s">
        <v>2867</v>
      </c>
    </row>
    <row r="754" spans="1:3" x14ac:dyDescent="0.25">
      <c r="A754" t="s">
        <v>744</v>
      </c>
      <c r="B754" t="s">
        <v>3555</v>
      </c>
      <c r="C754" t="s">
        <v>2797</v>
      </c>
    </row>
    <row r="755" spans="1:3" x14ac:dyDescent="0.25">
      <c r="A755" t="s">
        <v>745</v>
      </c>
      <c r="B755" t="s">
        <v>3556</v>
      </c>
      <c r="C755" t="s">
        <v>2767</v>
      </c>
    </row>
    <row r="756" spans="1:3" x14ac:dyDescent="0.25">
      <c r="A756" t="s">
        <v>746</v>
      </c>
      <c r="B756" t="s">
        <v>3557</v>
      </c>
      <c r="C756" t="s">
        <v>2764</v>
      </c>
    </row>
    <row r="757" spans="1:3" x14ac:dyDescent="0.25">
      <c r="A757" t="s">
        <v>747</v>
      </c>
      <c r="B757" t="s">
        <v>3558</v>
      </c>
      <c r="C757" t="s">
        <v>2764</v>
      </c>
    </row>
    <row r="758" spans="1:3" x14ac:dyDescent="0.25">
      <c r="A758" t="s">
        <v>748</v>
      </c>
      <c r="B758" t="s">
        <v>3559</v>
      </c>
      <c r="C758" t="s">
        <v>2764</v>
      </c>
    </row>
    <row r="759" spans="1:3" x14ac:dyDescent="0.25">
      <c r="A759" t="s">
        <v>749</v>
      </c>
      <c r="B759" t="s">
        <v>3560</v>
      </c>
      <c r="C759" t="s">
        <v>2775</v>
      </c>
    </row>
    <row r="760" spans="1:3" x14ac:dyDescent="0.25">
      <c r="A760" t="s">
        <v>750</v>
      </c>
      <c r="B760" t="s">
        <v>3561</v>
      </c>
      <c r="C760" t="s">
        <v>2764</v>
      </c>
    </row>
    <row r="761" spans="1:3" x14ac:dyDescent="0.25">
      <c r="A761" t="s">
        <v>751</v>
      </c>
      <c r="B761" t="s">
        <v>3562</v>
      </c>
      <c r="C761" t="s">
        <v>2764</v>
      </c>
    </row>
    <row r="762" spans="1:3" x14ac:dyDescent="0.25">
      <c r="A762" t="s">
        <v>752</v>
      </c>
      <c r="B762" t="s">
        <v>3563</v>
      </c>
      <c r="C762" t="s">
        <v>2772</v>
      </c>
    </row>
    <row r="763" spans="1:3" x14ac:dyDescent="0.25">
      <c r="A763" t="s">
        <v>753</v>
      </c>
      <c r="B763" t="s">
        <v>3564</v>
      </c>
      <c r="C763" t="s">
        <v>2848</v>
      </c>
    </row>
    <row r="764" spans="1:3" x14ac:dyDescent="0.25">
      <c r="A764" t="s">
        <v>754</v>
      </c>
      <c r="B764" t="s">
        <v>3565</v>
      </c>
      <c r="C764" t="s">
        <v>2852</v>
      </c>
    </row>
    <row r="765" spans="1:3" x14ac:dyDescent="0.25">
      <c r="A765" t="s">
        <v>755</v>
      </c>
      <c r="B765" t="s">
        <v>3566</v>
      </c>
      <c r="C765" t="s">
        <v>2764</v>
      </c>
    </row>
    <row r="766" spans="1:3" x14ac:dyDescent="0.25">
      <c r="A766" t="s">
        <v>756</v>
      </c>
      <c r="B766" t="s">
        <v>3567</v>
      </c>
      <c r="C766" t="s">
        <v>2764</v>
      </c>
    </row>
    <row r="767" spans="1:3" x14ac:dyDescent="0.25">
      <c r="A767" t="s">
        <v>757</v>
      </c>
      <c r="B767" t="s">
        <v>3568</v>
      </c>
      <c r="C767" t="s">
        <v>2824</v>
      </c>
    </row>
    <row r="768" spans="1:3" x14ac:dyDescent="0.25">
      <c r="A768" t="s">
        <v>758</v>
      </c>
      <c r="B768" t="s">
        <v>3569</v>
      </c>
      <c r="C768" t="s">
        <v>2764</v>
      </c>
    </row>
    <row r="769" spans="1:3" x14ac:dyDescent="0.25">
      <c r="A769" t="s">
        <v>759</v>
      </c>
      <c r="B769" t="s">
        <v>3570</v>
      </c>
      <c r="C769" t="s">
        <v>2891</v>
      </c>
    </row>
    <row r="770" spans="1:3" x14ac:dyDescent="0.25">
      <c r="A770" t="s">
        <v>760</v>
      </c>
      <c r="B770" t="s">
        <v>3571</v>
      </c>
      <c r="C770" t="s">
        <v>2764</v>
      </c>
    </row>
    <row r="771" spans="1:3" x14ac:dyDescent="0.25">
      <c r="A771" t="s">
        <v>761</v>
      </c>
      <c r="B771" t="s">
        <v>3572</v>
      </c>
      <c r="C771" t="s">
        <v>2767</v>
      </c>
    </row>
    <row r="772" spans="1:3" x14ac:dyDescent="0.25">
      <c r="A772" t="s">
        <v>762</v>
      </c>
      <c r="B772" t="s">
        <v>3573</v>
      </c>
      <c r="C772" t="s">
        <v>2806</v>
      </c>
    </row>
    <row r="773" spans="1:3" x14ac:dyDescent="0.25">
      <c r="A773" t="s">
        <v>763</v>
      </c>
      <c r="B773" t="s">
        <v>3574</v>
      </c>
      <c r="C773" t="s">
        <v>2806</v>
      </c>
    </row>
    <row r="774" spans="1:3" x14ac:dyDescent="0.25">
      <c r="A774" t="s">
        <v>764</v>
      </c>
      <c r="B774" t="s">
        <v>3575</v>
      </c>
      <c r="C774" t="s">
        <v>2918</v>
      </c>
    </row>
    <row r="775" spans="1:3" x14ac:dyDescent="0.25">
      <c r="A775" t="s">
        <v>765</v>
      </c>
      <c r="B775" t="s">
        <v>3576</v>
      </c>
      <c r="C775" t="s">
        <v>2806</v>
      </c>
    </row>
    <row r="776" spans="1:3" x14ac:dyDescent="0.25">
      <c r="A776" t="s">
        <v>766</v>
      </c>
      <c r="B776" t="s">
        <v>3577</v>
      </c>
      <c r="C776" t="s">
        <v>2806</v>
      </c>
    </row>
    <row r="777" spans="1:3" x14ac:dyDescent="0.25">
      <c r="A777" t="s">
        <v>767</v>
      </c>
      <c r="B777" t="s">
        <v>3578</v>
      </c>
      <c r="C777" t="s">
        <v>2918</v>
      </c>
    </row>
    <row r="778" spans="1:3" x14ac:dyDescent="0.25">
      <c r="A778" t="s">
        <v>768</v>
      </c>
      <c r="B778" t="s">
        <v>3579</v>
      </c>
      <c r="C778" t="s">
        <v>2918</v>
      </c>
    </row>
    <row r="779" spans="1:3" x14ac:dyDescent="0.25">
      <c r="A779" t="s">
        <v>769</v>
      </c>
      <c r="B779" t="s">
        <v>3580</v>
      </c>
      <c r="C779" t="s">
        <v>2764</v>
      </c>
    </row>
    <row r="780" spans="1:3" x14ac:dyDescent="0.25">
      <c r="A780" t="s">
        <v>770</v>
      </c>
      <c r="B780" t="s">
        <v>3581</v>
      </c>
      <c r="C780" t="s">
        <v>2764</v>
      </c>
    </row>
    <row r="781" spans="1:3" x14ac:dyDescent="0.25">
      <c r="A781" t="s">
        <v>771</v>
      </c>
      <c r="B781" t="s">
        <v>3582</v>
      </c>
      <c r="C781" t="s">
        <v>3516</v>
      </c>
    </row>
    <row r="782" spans="1:3" x14ac:dyDescent="0.25">
      <c r="A782" t="s">
        <v>772</v>
      </c>
      <c r="B782" t="s">
        <v>3583</v>
      </c>
      <c r="C782" t="s">
        <v>2806</v>
      </c>
    </row>
    <row r="783" spans="1:3" x14ac:dyDescent="0.25">
      <c r="A783" t="s">
        <v>773</v>
      </c>
      <c r="B783" t="s">
        <v>3584</v>
      </c>
      <c r="C783" t="s">
        <v>2790</v>
      </c>
    </row>
    <row r="784" spans="1:3" x14ac:dyDescent="0.25">
      <c r="A784" t="s">
        <v>774</v>
      </c>
      <c r="B784" t="s">
        <v>3585</v>
      </c>
      <c r="C784" t="s">
        <v>2948</v>
      </c>
    </row>
    <row r="785" spans="1:3" x14ac:dyDescent="0.25">
      <c r="A785" t="s">
        <v>775</v>
      </c>
      <c r="B785" t="s">
        <v>3586</v>
      </c>
      <c r="C785" t="s">
        <v>2764</v>
      </c>
    </row>
    <row r="786" spans="1:3" x14ac:dyDescent="0.25">
      <c r="A786" t="s">
        <v>776</v>
      </c>
      <c r="B786" t="s">
        <v>3587</v>
      </c>
      <c r="C786" t="s">
        <v>3516</v>
      </c>
    </row>
    <row r="787" spans="1:3" x14ac:dyDescent="0.25">
      <c r="A787" t="s">
        <v>777</v>
      </c>
      <c r="B787" t="s">
        <v>3588</v>
      </c>
      <c r="C787" t="s">
        <v>3516</v>
      </c>
    </row>
    <row r="788" spans="1:3" x14ac:dyDescent="0.25">
      <c r="A788" t="s">
        <v>778</v>
      </c>
      <c r="B788" t="s">
        <v>3589</v>
      </c>
      <c r="C788" t="s">
        <v>2762</v>
      </c>
    </row>
    <row r="789" spans="1:3" x14ac:dyDescent="0.25">
      <c r="A789" t="s">
        <v>779</v>
      </c>
      <c r="B789" t="s">
        <v>3590</v>
      </c>
      <c r="C789" t="s">
        <v>2764</v>
      </c>
    </row>
    <row r="790" spans="1:3" x14ac:dyDescent="0.25">
      <c r="A790" t="s">
        <v>780</v>
      </c>
      <c r="B790" t="s">
        <v>3591</v>
      </c>
      <c r="C790" t="s">
        <v>2764</v>
      </c>
    </row>
    <row r="791" spans="1:3" x14ac:dyDescent="0.25">
      <c r="A791" t="s">
        <v>781</v>
      </c>
      <c r="B791" t="s">
        <v>3592</v>
      </c>
      <c r="C791" t="s">
        <v>2795</v>
      </c>
    </row>
    <row r="792" spans="1:3" x14ac:dyDescent="0.25">
      <c r="A792" t="s">
        <v>782</v>
      </c>
      <c r="B792" t="s">
        <v>3593</v>
      </c>
      <c r="C792" t="s">
        <v>2783</v>
      </c>
    </row>
    <row r="793" spans="1:3" x14ac:dyDescent="0.25">
      <c r="A793" t="s">
        <v>783</v>
      </c>
      <c r="B793" t="s">
        <v>3594</v>
      </c>
      <c r="C793" t="s">
        <v>2764</v>
      </c>
    </row>
    <row r="794" spans="1:3" x14ac:dyDescent="0.25">
      <c r="A794" t="s">
        <v>784</v>
      </c>
      <c r="B794" t="s">
        <v>3595</v>
      </c>
      <c r="C794" t="s">
        <v>2767</v>
      </c>
    </row>
    <row r="795" spans="1:3" x14ac:dyDescent="0.25">
      <c r="A795" t="s">
        <v>785</v>
      </c>
      <c r="B795" t="s">
        <v>3596</v>
      </c>
      <c r="C795" t="s">
        <v>2764</v>
      </c>
    </row>
    <row r="796" spans="1:3" x14ac:dyDescent="0.25">
      <c r="A796" t="s">
        <v>786</v>
      </c>
      <c r="B796" t="s">
        <v>3597</v>
      </c>
      <c r="C796" t="s">
        <v>3438</v>
      </c>
    </row>
    <row r="797" spans="1:3" x14ac:dyDescent="0.25">
      <c r="A797" t="s">
        <v>787</v>
      </c>
      <c r="B797" t="s">
        <v>3598</v>
      </c>
      <c r="C797" t="s">
        <v>2764</v>
      </c>
    </row>
    <row r="798" spans="1:3" x14ac:dyDescent="0.25">
      <c r="A798" t="s">
        <v>788</v>
      </c>
      <c r="B798" t="s">
        <v>3599</v>
      </c>
      <c r="C798" t="s">
        <v>2797</v>
      </c>
    </row>
    <row r="799" spans="1:3" x14ac:dyDescent="0.25">
      <c r="A799" t="s">
        <v>789</v>
      </c>
      <c r="B799" t="s">
        <v>3600</v>
      </c>
      <c r="C799" t="s">
        <v>2764</v>
      </c>
    </row>
    <row r="800" spans="1:3" x14ac:dyDescent="0.25">
      <c r="A800" t="s">
        <v>790</v>
      </c>
      <c r="B800" t="s">
        <v>3601</v>
      </c>
      <c r="C800" t="s">
        <v>2764</v>
      </c>
    </row>
    <row r="801" spans="1:3" x14ac:dyDescent="0.25">
      <c r="A801" t="s">
        <v>791</v>
      </c>
      <c r="B801" t="s">
        <v>3602</v>
      </c>
      <c r="C801" t="s">
        <v>2764</v>
      </c>
    </row>
    <row r="802" spans="1:3" x14ac:dyDescent="0.25">
      <c r="A802" t="s">
        <v>792</v>
      </c>
      <c r="B802" t="s">
        <v>3603</v>
      </c>
      <c r="C802" t="s">
        <v>2783</v>
      </c>
    </row>
    <row r="803" spans="1:3" x14ac:dyDescent="0.25">
      <c r="A803" t="s">
        <v>793</v>
      </c>
      <c r="B803" t="s">
        <v>3604</v>
      </c>
      <c r="C803" t="s">
        <v>2764</v>
      </c>
    </row>
    <row r="804" spans="1:3" x14ac:dyDescent="0.25">
      <c r="A804" t="s">
        <v>794</v>
      </c>
      <c r="B804" t="s">
        <v>3605</v>
      </c>
      <c r="C804" t="s">
        <v>3049</v>
      </c>
    </row>
    <row r="805" spans="1:3" x14ac:dyDescent="0.25">
      <c r="A805" t="s">
        <v>795</v>
      </c>
      <c r="B805" t="s">
        <v>3606</v>
      </c>
      <c r="C805" t="s">
        <v>2780</v>
      </c>
    </row>
    <row r="806" spans="1:3" x14ac:dyDescent="0.25">
      <c r="A806" t="s">
        <v>796</v>
      </c>
      <c r="B806" t="s">
        <v>3607</v>
      </c>
      <c r="C806" t="s">
        <v>2780</v>
      </c>
    </row>
    <row r="807" spans="1:3" x14ac:dyDescent="0.25">
      <c r="A807" t="s">
        <v>797</v>
      </c>
      <c r="B807" t="s">
        <v>3608</v>
      </c>
      <c r="C807" t="s">
        <v>2764</v>
      </c>
    </row>
    <row r="808" spans="1:3" x14ac:dyDescent="0.25">
      <c r="A808" t="s">
        <v>798</v>
      </c>
      <c r="B808" t="s">
        <v>3609</v>
      </c>
      <c r="C808" t="s">
        <v>3610</v>
      </c>
    </row>
    <row r="809" spans="1:3" x14ac:dyDescent="0.25">
      <c r="A809" t="s">
        <v>799</v>
      </c>
      <c r="B809" t="s">
        <v>3611</v>
      </c>
      <c r="C809" t="s">
        <v>2898</v>
      </c>
    </row>
    <row r="810" spans="1:3" x14ac:dyDescent="0.25">
      <c r="A810" t="s">
        <v>800</v>
      </c>
      <c r="B810" t="s">
        <v>3612</v>
      </c>
      <c r="C810" t="s">
        <v>2764</v>
      </c>
    </row>
    <row r="811" spans="1:3" x14ac:dyDescent="0.25">
      <c r="A811" t="s">
        <v>801</v>
      </c>
      <c r="B811" t="s">
        <v>3613</v>
      </c>
      <c r="C811" t="s">
        <v>2882</v>
      </c>
    </row>
    <row r="812" spans="1:3" x14ac:dyDescent="0.25">
      <c r="A812" t="s">
        <v>802</v>
      </c>
      <c r="B812" t="s">
        <v>3614</v>
      </c>
      <c r="C812" t="s">
        <v>2790</v>
      </c>
    </row>
    <row r="813" spans="1:3" x14ac:dyDescent="0.25">
      <c r="A813" t="s">
        <v>803</v>
      </c>
      <c r="B813" t="s">
        <v>3615</v>
      </c>
      <c r="C813" t="s">
        <v>2780</v>
      </c>
    </row>
    <row r="814" spans="1:3" x14ac:dyDescent="0.25">
      <c r="A814" t="s">
        <v>804</v>
      </c>
      <c r="B814" t="s">
        <v>3616</v>
      </c>
      <c r="C814" t="s">
        <v>2767</v>
      </c>
    </row>
    <row r="815" spans="1:3" x14ac:dyDescent="0.25">
      <c r="A815" t="s">
        <v>805</v>
      </c>
      <c r="B815" t="s">
        <v>3617</v>
      </c>
      <c r="C815" t="s">
        <v>3438</v>
      </c>
    </row>
    <row r="816" spans="1:3" x14ac:dyDescent="0.25">
      <c r="A816" t="s">
        <v>806</v>
      </c>
      <c r="B816" t="s">
        <v>3618</v>
      </c>
      <c r="C816" t="s">
        <v>3029</v>
      </c>
    </row>
    <row r="817" spans="1:3" x14ac:dyDescent="0.25">
      <c r="A817" t="s">
        <v>807</v>
      </c>
      <c r="B817" t="s">
        <v>3619</v>
      </c>
      <c r="C817" t="s">
        <v>2767</v>
      </c>
    </row>
    <row r="818" spans="1:3" x14ac:dyDescent="0.25">
      <c r="A818" t="s">
        <v>808</v>
      </c>
      <c r="B818" t="s">
        <v>3620</v>
      </c>
      <c r="C818" t="s">
        <v>2802</v>
      </c>
    </row>
    <row r="819" spans="1:3" x14ac:dyDescent="0.25">
      <c r="A819" t="s">
        <v>809</v>
      </c>
      <c r="B819" t="s">
        <v>3621</v>
      </c>
      <c r="C819" t="s">
        <v>2861</v>
      </c>
    </row>
    <row r="820" spans="1:3" x14ac:dyDescent="0.25">
      <c r="A820" t="s">
        <v>810</v>
      </c>
      <c r="B820" t="s">
        <v>3622</v>
      </c>
      <c r="C820" t="s">
        <v>2764</v>
      </c>
    </row>
    <row r="821" spans="1:3" x14ac:dyDescent="0.25">
      <c r="A821" t="s">
        <v>811</v>
      </c>
      <c r="B821" t="s">
        <v>3623</v>
      </c>
      <c r="C821" t="s">
        <v>2898</v>
      </c>
    </row>
    <row r="822" spans="1:3" x14ac:dyDescent="0.25">
      <c r="A822" t="s">
        <v>812</v>
      </c>
      <c r="B822" t="s">
        <v>3624</v>
      </c>
      <c r="C822" t="s">
        <v>2898</v>
      </c>
    </row>
    <row r="823" spans="1:3" x14ac:dyDescent="0.25">
      <c r="A823" t="s">
        <v>813</v>
      </c>
      <c r="B823" t="s">
        <v>3625</v>
      </c>
      <c r="C823" t="s">
        <v>3626</v>
      </c>
    </row>
    <row r="824" spans="1:3" x14ac:dyDescent="0.25">
      <c r="A824" t="s">
        <v>814</v>
      </c>
      <c r="B824" t="s">
        <v>3627</v>
      </c>
      <c r="C824" t="s">
        <v>3516</v>
      </c>
    </row>
    <row r="825" spans="1:3" x14ac:dyDescent="0.25">
      <c r="A825" t="s">
        <v>815</v>
      </c>
      <c r="B825" t="s">
        <v>3628</v>
      </c>
      <c r="C825" t="s">
        <v>3516</v>
      </c>
    </row>
    <row r="826" spans="1:3" x14ac:dyDescent="0.25">
      <c r="A826" t="s">
        <v>816</v>
      </c>
      <c r="B826" t="s">
        <v>3629</v>
      </c>
      <c r="C826" t="s">
        <v>3516</v>
      </c>
    </row>
    <row r="827" spans="1:3" x14ac:dyDescent="0.25">
      <c r="A827" t="s">
        <v>817</v>
      </c>
      <c r="B827" t="s">
        <v>3630</v>
      </c>
      <c r="C827" t="s">
        <v>2828</v>
      </c>
    </row>
    <row r="828" spans="1:3" x14ac:dyDescent="0.25">
      <c r="A828" t="s">
        <v>818</v>
      </c>
      <c r="B828" t="s">
        <v>3631</v>
      </c>
      <c r="C828" t="s">
        <v>2898</v>
      </c>
    </row>
    <row r="829" spans="1:3" x14ac:dyDescent="0.25">
      <c r="A829" t="s">
        <v>819</v>
      </c>
      <c r="B829" t="s">
        <v>3632</v>
      </c>
      <c r="C829" t="s">
        <v>2824</v>
      </c>
    </row>
    <row r="830" spans="1:3" x14ac:dyDescent="0.25">
      <c r="A830" t="s">
        <v>820</v>
      </c>
      <c r="B830" t="s">
        <v>3633</v>
      </c>
      <c r="C830" t="s">
        <v>2764</v>
      </c>
    </row>
    <row r="831" spans="1:3" x14ac:dyDescent="0.25">
      <c r="A831" t="s">
        <v>821</v>
      </c>
      <c r="B831" t="s">
        <v>3634</v>
      </c>
      <c r="C831" t="s">
        <v>2777</v>
      </c>
    </row>
    <row r="832" spans="1:3" x14ac:dyDescent="0.25">
      <c r="A832" t="s">
        <v>822</v>
      </c>
      <c r="B832" t="s">
        <v>3635</v>
      </c>
      <c r="C832" t="s">
        <v>2846</v>
      </c>
    </row>
    <row r="833" spans="1:3" x14ac:dyDescent="0.25">
      <c r="A833" t="s">
        <v>823</v>
      </c>
      <c r="B833" t="s">
        <v>3636</v>
      </c>
      <c r="C833" t="s">
        <v>2824</v>
      </c>
    </row>
    <row r="834" spans="1:3" x14ac:dyDescent="0.25">
      <c r="A834" t="s">
        <v>824</v>
      </c>
      <c r="B834" t="s">
        <v>3637</v>
      </c>
      <c r="C834" t="s">
        <v>2828</v>
      </c>
    </row>
    <row r="835" spans="1:3" x14ac:dyDescent="0.25">
      <c r="A835" t="s">
        <v>825</v>
      </c>
      <c r="B835" t="s">
        <v>3638</v>
      </c>
      <c r="C835" t="s">
        <v>2828</v>
      </c>
    </row>
    <row r="836" spans="1:3" x14ac:dyDescent="0.25">
      <c r="A836" t="s">
        <v>826</v>
      </c>
      <c r="B836" t="s">
        <v>3639</v>
      </c>
      <c r="C836" t="s">
        <v>2762</v>
      </c>
    </row>
    <row r="837" spans="1:3" x14ac:dyDescent="0.25">
      <c r="A837" t="s">
        <v>827</v>
      </c>
      <c r="B837" t="s">
        <v>3640</v>
      </c>
      <c r="C837" t="s">
        <v>2786</v>
      </c>
    </row>
    <row r="838" spans="1:3" x14ac:dyDescent="0.25">
      <c r="A838" t="s">
        <v>828</v>
      </c>
      <c r="B838" t="s">
        <v>3641</v>
      </c>
      <c r="C838" t="s">
        <v>2824</v>
      </c>
    </row>
    <row r="839" spans="1:3" x14ac:dyDescent="0.25">
      <c r="A839" t="s">
        <v>829</v>
      </c>
      <c r="B839" t="s">
        <v>3642</v>
      </c>
      <c r="C839" t="s">
        <v>2824</v>
      </c>
    </row>
    <row r="840" spans="1:3" x14ac:dyDescent="0.25">
      <c r="A840" t="s">
        <v>830</v>
      </c>
      <c r="B840" t="s">
        <v>3643</v>
      </c>
      <c r="C840" t="s">
        <v>2786</v>
      </c>
    </row>
    <row r="841" spans="1:3" x14ac:dyDescent="0.25">
      <c r="A841" t="s">
        <v>831</v>
      </c>
      <c r="B841" t="s">
        <v>3644</v>
      </c>
      <c r="C841" t="s">
        <v>2982</v>
      </c>
    </row>
    <row r="842" spans="1:3" x14ac:dyDescent="0.25">
      <c r="A842" t="s">
        <v>832</v>
      </c>
      <c r="B842" t="s">
        <v>3645</v>
      </c>
      <c r="C842" t="s">
        <v>2828</v>
      </c>
    </row>
    <row r="843" spans="1:3" x14ac:dyDescent="0.25">
      <c r="A843" t="s">
        <v>833</v>
      </c>
      <c r="B843" t="s">
        <v>3646</v>
      </c>
      <c r="C843" t="s">
        <v>2828</v>
      </c>
    </row>
    <row r="844" spans="1:3" x14ac:dyDescent="0.25">
      <c r="A844" t="s">
        <v>834</v>
      </c>
      <c r="B844" t="s">
        <v>3647</v>
      </c>
      <c r="C844" t="s">
        <v>2802</v>
      </c>
    </row>
    <row r="845" spans="1:3" x14ac:dyDescent="0.25">
      <c r="A845" t="s">
        <v>835</v>
      </c>
      <c r="B845" t="s">
        <v>3648</v>
      </c>
      <c r="C845" t="s">
        <v>2780</v>
      </c>
    </row>
    <row r="846" spans="1:3" x14ac:dyDescent="0.25">
      <c r="A846" t="s">
        <v>836</v>
      </c>
      <c r="B846" t="s">
        <v>3649</v>
      </c>
      <c r="C846" t="s">
        <v>2982</v>
      </c>
    </row>
    <row r="847" spans="1:3" x14ac:dyDescent="0.25">
      <c r="A847" t="s">
        <v>837</v>
      </c>
      <c r="B847" t="s">
        <v>3650</v>
      </c>
      <c r="C847" t="s">
        <v>2760</v>
      </c>
    </row>
    <row r="848" spans="1:3" x14ac:dyDescent="0.25">
      <c r="A848" t="s">
        <v>838</v>
      </c>
      <c r="B848" t="s">
        <v>3651</v>
      </c>
      <c r="C848" t="s">
        <v>2828</v>
      </c>
    </row>
    <row r="849" spans="1:3" x14ac:dyDescent="0.25">
      <c r="A849" t="s">
        <v>839</v>
      </c>
      <c r="B849" t="s">
        <v>3652</v>
      </c>
      <c r="C849" t="s">
        <v>2764</v>
      </c>
    </row>
    <row r="850" spans="1:3" x14ac:dyDescent="0.25">
      <c r="A850" t="s">
        <v>840</v>
      </c>
      <c r="B850" t="s">
        <v>3653</v>
      </c>
      <c r="C850" t="s">
        <v>2764</v>
      </c>
    </row>
    <row r="851" spans="1:3" x14ac:dyDescent="0.25">
      <c r="A851" t="s">
        <v>841</v>
      </c>
      <c r="B851" t="s">
        <v>3654</v>
      </c>
      <c r="C851" t="s">
        <v>2861</v>
      </c>
    </row>
    <row r="852" spans="1:3" x14ac:dyDescent="0.25">
      <c r="A852" t="s">
        <v>842</v>
      </c>
      <c r="B852" t="s">
        <v>3655</v>
      </c>
      <c r="C852" t="s">
        <v>2861</v>
      </c>
    </row>
    <row r="853" spans="1:3" x14ac:dyDescent="0.25">
      <c r="A853" t="s">
        <v>843</v>
      </c>
      <c r="B853" t="s">
        <v>3656</v>
      </c>
      <c r="C853" t="s">
        <v>2764</v>
      </c>
    </row>
    <row r="854" spans="1:3" x14ac:dyDescent="0.25">
      <c r="A854" t="s">
        <v>844</v>
      </c>
      <c r="B854" t="s">
        <v>3657</v>
      </c>
      <c r="C854" t="s">
        <v>2898</v>
      </c>
    </row>
    <row r="855" spans="1:3" x14ac:dyDescent="0.25">
      <c r="A855" t="s">
        <v>845</v>
      </c>
      <c r="B855" t="s">
        <v>3658</v>
      </c>
      <c r="C855" t="s">
        <v>2764</v>
      </c>
    </row>
    <row r="856" spans="1:3" x14ac:dyDescent="0.25">
      <c r="A856" t="s">
        <v>846</v>
      </c>
      <c r="B856" t="s">
        <v>3659</v>
      </c>
      <c r="C856" t="s">
        <v>2764</v>
      </c>
    </row>
    <row r="857" spans="1:3" x14ac:dyDescent="0.25">
      <c r="A857" t="s">
        <v>847</v>
      </c>
      <c r="B857" t="s">
        <v>3660</v>
      </c>
      <c r="C857" t="s">
        <v>2848</v>
      </c>
    </row>
    <row r="858" spans="1:3" x14ac:dyDescent="0.25">
      <c r="A858" t="s">
        <v>848</v>
      </c>
      <c r="B858" t="s">
        <v>3661</v>
      </c>
      <c r="C858" t="s">
        <v>2764</v>
      </c>
    </row>
    <row r="859" spans="1:3" x14ac:dyDescent="0.25">
      <c r="A859" t="s">
        <v>849</v>
      </c>
      <c r="B859" t="s">
        <v>3662</v>
      </c>
      <c r="C859" t="s">
        <v>2846</v>
      </c>
    </row>
    <row r="860" spans="1:3" x14ac:dyDescent="0.25">
      <c r="A860" t="s">
        <v>850</v>
      </c>
      <c r="B860" t="s">
        <v>3663</v>
      </c>
      <c r="C860" t="s">
        <v>2861</v>
      </c>
    </row>
    <row r="861" spans="1:3" x14ac:dyDescent="0.25">
      <c r="A861" t="s">
        <v>851</v>
      </c>
      <c r="B861" t="s">
        <v>3664</v>
      </c>
      <c r="C861" t="s">
        <v>2929</v>
      </c>
    </row>
    <row r="862" spans="1:3" x14ac:dyDescent="0.25">
      <c r="A862" t="s">
        <v>852</v>
      </c>
      <c r="B862" t="s">
        <v>3665</v>
      </c>
      <c r="C862" t="s">
        <v>2764</v>
      </c>
    </row>
    <row r="863" spans="1:3" x14ac:dyDescent="0.25">
      <c r="A863" t="s">
        <v>853</v>
      </c>
      <c r="B863" t="s">
        <v>3666</v>
      </c>
      <c r="C863" t="s">
        <v>2780</v>
      </c>
    </row>
    <row r="864" spans="1:3" x14ac:dyDescent="0.25">
      <c r="A864" t="s">
        <v>854</v>
      </c>
      <c r="B864" t="s">
        <v>3667</v>
      </c>
      <c r="C864" t="s">
        <v>2764</v>
      </c>
    </row>
    <row r="865" spans="1:3" x14ac:dyDescent="0.25">
      <c r="A865" t="s">
        <v>855</v>
      </c>
      <c r="B865" t="s">
        <v>3668</v>
      </c>
      <c r="C865" t="s">
        <v>2780</v>
      </c>
    </row>
    <row r="866" spans="1:3" x14ac:dyDescent="0.25">
      <c r="A866" t="s">
        <v>856</v>
      </c>
      <c r="B866" t="s">
        <v>3669</v>
      </c>
      <c r="C866" t="s">
        <v>2780</v>
      </c>
    </row>
    <row r="867" spans="1:3" x14ac:dyDescent="0.25">
      <c r="A867" t="s">
        <v>857</v>
      </c>
      <c r="B867" t="s">
        <v>3670</v>
      </c>
      <c r="C867" t="s">
        <v>2780</v>
      </c>
    </row>
    <row r="868" spans="1:3" x14ac:dyDescent="0.25">
      <c r="A868" t="s">
        <v>858</v>
      </c>
      <c r="B868" t="s">
        <v>3671</v>
      </c>
      <c r="C868" t="s">
        <v>2783</v>
      </c>
    </row>
    <row r="869" spans="1:3" x14ac:dyDescent="0.25">
      <c r="A869" t="s">
        <v>859</v>
      </c>
      <c r="B869" t="s">
        <v>3672</v>
      </c>
      <c r="C869" t="s">
        <v>2806</v>
      </c>
    </row>
    <row r="870" spans="1:3" x14ac:dyDescent="0.25">
      <c r="A870" t="s">
        <v>860</v>
      </c>
      <c r="B870" t="s">
        <v>3673</v>
      </c>
      <c r="C870" t="s">
        <v>2764</v>
      </c>
    </row>
    <row r="871" spans="1:3" x14ac:dyDescent="0.25">
      <c r="A871" t="s">
        <v>861</v>
      </c>
      <c r="B871" t="s">
        <v>3674</v>
      </c>
      <c r="C871" t="s">
        <v>2760</v>
      </c>
    </row>
    <row r="872" spans="1:3" x14ac:dyDescent="0.25">
      <c r="A872" t="s">
        <v>862</v>
      </c>
      <c r="B872" t="s">
        <v>3675</v>
      </c>
      <c r="C872" t="s">
        <v>2783</v>
      </c>
    </row>
    <row r="873" spans="1:3" x14ac:dyDescent="0.25">
      <c r="A873" t="s">
        <v>863</v>
      </c>
      <c r="B873" t="s">
        <v>3676</v>
      </c>
      <c r="C873" t="s">
        <v>2795</v>
      </c>
    </row>
    <row r="874" spans="1:3" x14ac:dyDescent="0.25">
      <c r="A874" t="s">
        <v>864</v>
      </c>
      <c r="B874" t="s">
        <v>3677</v>
      </c>
      <c r="C874" t="s">
        <v>2764</v>
      </c>
    </row>
    <row r="875" spans="1:3" x14ac:dyDescent="0.25">
      <c r="A875" t="s">
        <v>865</v>
      </c>
      <c r="B875" t="s">
        <v>3678</v>
      </c>
      <c r="C875" t="s">
        <v>2982</v>
      </c>
    </row>
    <row r="876" spans="1:3" x14ac:dyDescent="0.25">
      <c r="A876" t="s">
        <v>866</v>
      </c>
      <c r="B876" t="s">
        <v>3679</v>
      </c>
      <c r="C876" t="s">
        <v>2764</v>
      </c>
    </row>
    <row r="877" spans="1:3" x14ac:dyDescent="0.25">
      <c r="A877" t="s">
        <v>867</v>
      </c>
      <c r="B877" t="s">
        <v>3680</v>
      </c>
      <c r="C877" t="s">
        <v>2764</v>
      </c>
    </row>
    <row r="878" spans="1:3" x14ac:dyDescent="0.25">
      <c r="A878" t="s">
        <v>868</v>
      </c>
      <c r="B878" t="s">
        <v>3681</v>
      </c>
      <c r="C878" t="s">
        <v>2797</v>
      </c>
    </row>
    <row r="879" spans="1:3" x14ac:dyDescent="0.25">
      <c r="A879" t="s">
        <v>869</v>
      </c>
      <c r="B879" t="s">
        <v>3682</v>
      </c>
      <c r="C879" t="s">
        <v>2764</v>
      </c>
    </row>
    <row r="880" spans="1:3" x14ac:dyDescent="0.25">
      <c r="A880" t="s">
        <v>870</v>
      </c>
      <c r="B880" t="s">
        <v>3683</v>
      </c>
      <c r="C880" t="s">
        <v>2764</v>
      </c>
    </row>
    <row r="881" spans="1:3" x14ac:dyDescent="0.25">
      <c r="A881" t="s">
        <v>871</v>
      </c>
      <c r="B881" t="s">
        <v>3684</v>
      </c>
      <c r="C881" t="s">
        <v>2775</v>
      </c>
    </row>
    <row r="882" spans="1:3" x14ac:dyDescent="0.25">
      <c r="A882" t="s">
        <v>872</v>
      </c>
      <c r="B882" t="s">
        <v>3685</v>
      </c>
      <c r="C882" t="s">
        <v>2764</v>
      </c>
    </row>
    <row r="883" spans="1:3" x14ac:dyDescent="0.25">
      <c r="A883" t="s">
        <v>873</v>
      </c>
      <c r="B883" t="s">
        <v>3686</v>
      </c>
      <c r="C883" t="s">
        <v>2852</v>
      </c>
    </row>
    <row r="884" spans="1:3" x14ac:dyDescent="0.25">
      <c r="A884" t="s">
        <v>874</v>
      </c>
      <c r="B884" t="s">
        <v>3687</v>
      </c>
      <c r="C884" t="s">
        <v>2764</v>
      </c>
    </row>
    <row r="885" spans="1:3" x14ac:dyDescent="0.25">
      <c r="A885" t="s">
        <v>875</v>
      </c>
      <c r="B885" t="s">
        <v>3688</v>
      </c>
      <c r="C885" t="s">
        <v>2824</v>
      </c>
    </row>
    <row r="886" spans="1:3" x14ac:dyDescent="0.25">
      <c r="A886" t="s">
        <v>876</v>
      </c>
      <c r="B886" t="s">
        <v>3689</v>
      </c>
      <c r="C886" t="s">
        <v>2828</v>
      </c>
    </row>
    <row r="887" spans="1:3" x14ac:dyDescent="0.25">
      <c r="A887" t="s">
        <v>877</v>
      </c>
      <c r="B887" t="s">
        <v>3690</v>
      </c>
      <c r="C887" t="s">
        <v>2767</v>
      </c>
    </row>
    <row r="888" spans="1:3" x14ac:dyDescent="0.25">
      <c r="A888" t="s">
        <v>878</v>
      </c>
      <c r="B888" t="s">
        <v>3691</v>
      </c>
      <c r="C888" t="s">
        <v>2764</v>
      </c>
    </row>
    <row r="889" spans="1:3" x14ac:dyDescent="0.25">
      <c r="A889" t="s">
        <v>879</v>
      </c>
      <c r="B889" t="s">
        <v>3692</v>
      </c>
      <c r="C889" t="s">
        <v>2806</v>
      </c>
    </row>
    <row r="890" spans="1:3" x14ac:dyDescent="0.25">
      <c r="A890" t="s">
        <v>880</v>
      </c>
      <c r="B890" t="s">
        <v>3693</v>
      </c>
      <c r="C890" t="s">
        <v>2767</v>
      </c>
    </row>
    <row r="891" spans="1:3" x14ac:dyDescent="0.25">
      <c r="A891" t="s">
        <v>881</v>
      </c>
      <c r="B891" t="s">
        <v>3694</v>
      </c>
      <c r="C891" t="s">
        <v>2760</v>
      </c>
    </row>
    <row r="892" spans="1:3" x14ac:dyDescent="0.25">
      <c r="A892" t="s">
        <v>882</v>
      </c>
      <c r="B892" t="s">
        <v>3695</v>
      </c>
      <c r="C892" t="s">
        <v>2783</v>
      </c>
    </row>
    <row r="893" spans="1:3" x14ac:dyDescent="0.25">
      <c r="A893" t="s">
        <v>883</v>
      </c>
      <c r="B893" t="s">
        <v>3696</v>
      </c>
      <c r="C893" t="s">
        <v>2783</v>
      </c>
    </row>
    <row r="894" spans="1:3" x14ac:dyDescent="0.25">
      <c r="A894" t="s">
        <v>884</v>
      </c>
      <c r="B894" t="s">
        <v>3697</v>
      </c>
      <c r="C894" t="s">
        <v>2767</v>
      </c>
    </row>
    <row r="895" spans="1:3" x14ac:dyDescent="0.25">
      <c r="A895" t="s">
        <v>885</v>
      </c>
      <c r="B895" t="s">
        <v>3698</v>
      </c>
      <c r="C895" t="s">
        <v>2764</v>
      </c>
    </row>
    <row r="896" spans="1:3" x14ac:dyDescent="0.25">
      <c r="A896" t="s">
        <v>886</v>
      </c>
      <c r="B896" t="s">
        <v>3699</v>
      </c>
      <c r="C896" t="s">
        <v>2780</v>
      </c>
    </row>
    <row r="897" spans="1:3" x14ac:dyDescent="0.25">
      <c r="A897" t="s">
        <v>887</v>
      </c>
      <c r="B897" t="s">
        <v>3700</v>
      </c>
      <c r="C897" t="s">
        <v>2764</v>
      </c>
    </row>
    <row r="898" spans="1:3" x14ac:dyDescent="0.25">
      <c r="A898" t="s">
        <v>888</v>
      </c>
      <c r="B898" t="s">
        <v>3701</v>
      </c>
      <c r="C898" t="s">
        <v>2764</v>
      </c>
    </row>
    <row r="899" spans="1:3" x14ac:dyDescent="0.25">
      <c r="A899" t="s">
        <v>889</v>
      </c>
      <c r="B899" t="s">
        <v>3702</v>
      </c>
      <c r="C899" t="s">
        <v>2859</v>
      </c>
    </row>
    <row r="900" spans="1:3" x14ac:dyDescent="0.25">
      <c r="A900" t="s">
        <v>890</v>
      </c>
      <c r="B900" t="s">
        <v>3703</v>
      </c>
      <c r="C900" t="s">
        <v>2783</v>
      </c>
    </row>
    <row r="901" spans="1:3" x14ac:dyDescent="0.25">
      <c r="A901" t="s">
        <v>891</v>
      </c>
      <c r="B901" t="s">
        <v>3704</v>
      </c>
      <c r="C901" t="s">
        <v>2797</v>
      </c>
    </row>
    <row r="902" spans="1:3" x14ac:dyDescent="0.25">
      <c r="A902" t="s">
        <v>892</v>
      </c>
      <c r="B902" t="s">
        <v>3705</v>
      </c>
      <c r="C902" t="s">
        <v>2982</v>
      </c>
    </row>
    <row r="903" spans="1:3" x14ac:dyDescent="0.25">
      <c r="A903" t="s">
        <v>893</v>
      </c>
      <c r="B903" t="s">
        <v>3706</v>
      </c>
      <c r="C903" t="s">
        <v>2786</v>
      </c>
    </row>
    <row r="904" spans="1:3" x14ac:dyDescent="0.25">
      <c r="A904" t="s">
        <v>894</v>
      </c>
      <c r="B904" t="s">
        <v>3707</v>
      </c>
      <c r="C904" t="s">
        <v>2882</v>
      </c>
    </row>
    <row r="905" spans="1:3" x14ac:dyDescent="0.25">
      <c r="A905" t="s">
        <v>895</v>
      </c>
      <c r="B905" t="s">
        <v>3708</v>
      </c>
      <c r="C905" t="s">
        <v>2837</v>
      </c>
    </row>
    <row r="906" spans="1:3" x14ac:dyDescent="0.25">
      <c r="A906" t="s">
        <v>896</v>
      </c>
      <c r="B906" t="s">
        <v>3709</v>
      </c>
      <c r="C906" t="s">
        <v>2982</v>
      </c>
    </row>
    <row r="907" spans="1:3" x14ac:dyDescent="0.25">
      <c r="A907" t="s">
        <v>897</v>
      </c>
      <c r="B907" t="s">
        <v>3710</v>
      </c>
      <c r="C907" t="s">
        <v>2982</v>
      </c>
    </row>
    <row r="908" spans="1:3" x14ac:dyDescent="0.25">
      <c r="A908" t="s">
        <v>898</v>
      </c>
      <c r="B908" t="s">
        <v>3711</v>
      </c>
      <c r="C908" t="s">
        <v>2859</v>
      </c>
    </row>
    <row r="909" spans="1:3" x14ac:dyDescent="0.25">
      <c r="A909" t="s">
        <v>899</v>
      </c>
      <c r="B909" t="s">
        <v>3712</v>
      </c>
      <c r="C909" t="s">
        <v>2764</v>
      </c>
    </row>
    <row r="910" spans="1:3" x14ac:dyDescent="0.25">
      <c r="A910" t="s">
        <v>900</v>
      </c>
      <c r="B910" t="s">
        <v>3713</v>
      </c>
      <c r="C910" t="s">
        <v>2764</v>
      </c>
    </row>
    <row r="911" spans="1:3" x14ac:dyDescent="0.25">
      <c r="A911" t="s">
        <v>901</v>
      </c>
      <c r="B911" t="s">
        <v>3714</v>
      </c>
      <c r="C911" t="s">
        <v>2764</v>
      </c>
    </row>
    <row r="912" spans="1:3" x14ac:dyDescent="0.25">
      <c r="A912" t="s">
        <v>902</v>
      </c>
      <c r="B912" t="s">
        <v>3715</v>
      </c>
      <c r="C912" t="s">
        <v>2762</v>
      </c>
    </row>
    <row r="913" spans="1:3" x14ac:dyDescent="0.25">
      <c r="A913" t="s">
        <v>903</v>
      </c>
      <c r="B913" t="s">
        <v>3716</v>
      </c>
      <c r="C913" t="s">
        <v>2806</v>
      </c>
    </row>
    <row r="914" spans="1:3" x14ac:dyDescent="0.25">
      <c r="A914" t="s">
        <v>904</v>
      </c>
      <c r="B914" t="s">
        <v>3717</v>
      </c>
      <c r="C914" t="s">
        <v>2824</v>
      </c>
    </row>
    <row r="915" spans="1:3" x14ac:dyDescent="0.25">
      <c r="A915" t="s">
        <v>905</v>
      </c>
      <c r="B915" t="s">
        <v>3718</v>
      </c>
      <c r="C915" t="s">
        <v>2777</v>
      </c>
    </row>
    <row r="916" spans="1:3" x14ac:dyDescent="0.25">
      <c r="A916" t="s">
        <v>906</v>
      </c>
      <c r="B916" t="s">
        <v>3719</v>
      </c>
      <c r="C916" t="s">
        <v>2806</v>
      </c>
    </row>
    <row r="917" spans="1:3" x14ac:dyDescent="0.25">
      <c r="A917" t="s">
        <v>907</v>
      </c>
      <c r="B917" t="s">
        <v>3720</v>
      </c>
      <c r="C917" t="s">
        <v>2824</v>
      </c>
    </row>
    <row r="918" spans="1:3" x14ac:dyDescent="0.25">
      <c r="A918" t="s">
        <v>908</v>
      </c>
      <c r="B918" t="s">
        <v>3721</v>
      </c>
      <c r="C918" t="s">
        <v>2764</v>
      </c>
    </row>
    <row r="919" spans="1:3" x14ac:dyDescent="0.25">
      <c r="A919" t="s">
        <v>909</v>
      </c>
      <c r="B919" t="s">
        <v>3722</v>
      </c>
      <c r="C919" t="s">
        <v>2783</v>
      </c>
    </row>
    <row r="920" spans="1:3" x14ac:dyDescent="0.25">
      <c r="A920" t="s">
        <v>910</v>
      </c>
      <c r="B920" t="s">
        <v>3723</v>
      </c>
      <c r="C920" t="s">
        <v>2824</v>
      </c>
    </row>
    <row r="921" spans="1:3" x14ac:dyDescent="0.25">
      <c r="A921" t="s">
        <v>911</v>
      </c>
      <c r="B921" t="s">
        <v>3724</v>
      </c>
      <c r="C921" t="s">
        <v>2764</v>
      </c>
    </row>
    <row r="922" spans="1:3" x14ac:dyDescent="0.25">
      <c r="A922" t="s">
        <v>912</v>
      </c>
      <c r="B922" t="s">
        <v>3725</v>
      </c>
      <c r="C922" t="s">
        <v>2764</v>
      </c>
    </row>
    <row r="923" spans="1:3" x14ac:dyDescent="0.25">
      <c r="A923" t="s">
        <v>913</v>
      </c>
      <c r="B923" t="s">
        <v>3726</v>
      </c>
      <c r="C923" t="s">
        <v>2775</v>
      </c>
    </row>
    <row r="924" spans="1:3" x14ac:dyDescent="0.25">
      <c r="A924" t="s">
        <v>914</v>
      </c>
      <c r="B924" t="s">
        <v>3727</v>
      </c>
      <c r="C924" t="s">
        <v>2764</v>
      </c>
    </row>
    <row r="925" spans="1:3" x14ac:dyDescent="0.25">
      <c r="A925" t="s">
        <v>915</v>
      </c>
      <c r="B925" t="s">
        <v>3728</v>
      </c>
      <c r="C925" t="s">
        <v>3002</v>
      </c>
    </row>
    <row r="926" spans="1:3" x14ac:dyDescent="0.25">
      <c r="A926" t="s">
        <v>916</v>
      </c>
      <c r="B926" t="s">
        <v>3729</v>
      </c>
      <c r="C926" t="s">
        <v>2764</v>
      </c>
    </row>
    <row r="927" spans="1:3" x14ac:dyDescent="0.25">
      <c r="A927" t="s">
        <v>917</v>
      </c>
      <c r="B927" t="s">
        <v>3730</v>
      </c>
      <c r="C927" t="s">
        <v>3002</v>
      </c>
    </row>
    <row r="928" spans="1:3" x14ac:dyDescent="0.25">
      <c r="A928" t="s">
        <v>918</v>
      </c>
      <c r="B928" t="s">
        <v>3731</v>
      </c>
      <c r="C928" t="s">
        <v>2764</v>
      </c>
    </row>
    <row r="929" spans="1:3" x14ac:dyDescent="0.25">
      <c r="A929" t="s">
        <v>919</v>
      </c>
      <c r="B929" t="s">
        <v>3732</v>
      </c>
      <c r="C929" t="s">
        <v>2891</v>
      </c>
    </row>
    <row r="930" spans="1:3" x14ac:dyDescent="0.25">
      <c r="A930" t="s">
        <v>920</v>
      </c>
      <c r="B930" t="s">
        <v>3733</v>
      </c>
      <c r="C930" t="s">
        <v>2764</v>
      </c>
    </row>
    <row r="931" spans="1:3" x14ac:dyDescent="0.25">
      <c r="A931" t="s">
        <v>921</v>
      </c>
      <c r="B931" t="s">
        <v>3734</v>
      </c>
      <c r="C931" t="s">
        <v>2764</v>
      </c>
    </row>
    <row r="932" spans="1:3" x14ac:dyDescent="0.25">
      <c r="A932" t="s">
        <v>922</v>
      </c>
      <c r="B932" t="s">
        <v>3735</v>
      </c>
      <c r="C932" t="s">
        <v>2764</v>
      </c>
    </row>
    <row r="933" spans="1:3" x14ac:dyDescent="0.25">
      <c r="A933" t="s">
        <v>923</v>
      </c>
      <c r="B933" t="s">
        <v>3736</v>
      </c>
      <c r="C933" t="s">
        <v>2764</v>
      </c>
    </row>
    <row r="934" spans="1:3" x14ac:dyDescent="0.25">
      <c r="A934" t="s">
        <v>924</v>
      </c>
      <c r="B934" t="s">
        <v>3737</v>
      </c>
      <c r="C934" t="s">
        <v>2806</v>
      </c>
    </row>
    <row r="935" spans="1:3" x14ac:dyDescent="0.25">
      <c r="A935" t="s">
        <v>925</v>
      </c>
      <c r="B935" t="s">
        <v>3738</v>
      </c>
      <c r="C935" t="s">
        <v>2764</v>
      </c>
    </row>
    <row r="936" spans="1:3" x14ac:dyDescent="0.25">
      <c r="A936" t="s">
        <v>926</v>
      </c>
      <c r="B936" t="s">
        <v>3739</v>
      </c>
      <c r="C936" t="s">
        <v>2846</v>
      </c>
    </row>
    <row r="937" spans="1:3" x14ac:dyDescent="0.25">
      <c r="A937" t="s">
        <v>927</v>
      </c>
      <c r="B937" t="s">
        <v>3740</v>
      </c>
      <c r="C937" t="s">
        <v>2783</v>
      </c>
    </row>
    <row r="938" spans="1:3" x14ac:dyDescent="0.25">
      <c r="A938" t="s">
        <v>928</v>
      </c>
      <c r="B938" t="s">
        <v>3741</v>
      </c>
      <c r="C938" t="s">
        <v>2783</v>
      </c>
    </row>
    <row r="939" spans="1:3" x14ac:dyDescent="0.25">
      <c r="A939" t="s">
        <v>929</v>
      </c>
      <c r="B939" t="s">
        <v>3742</v>
      </c>
      <c r="C939" t="s">
        <v>2783</v>
      </c>
    </row>
    <row r="940" spans="1:3" x14ac:dyDescent="0.25">
      <c r="A940" t="s">
        <v>930</v>
      </c>
      <c r="B940" t="s">
        <v>3743</v>
      </c>
      <c r="C940" t="s">
        <v>2783</v>
      </c>
    </row>
    <row r="941" spans="1:3" x14ac:dyDescent="0.25">
      <c r="A941" t="s">
        <v>931</v>
      </c>
      <c r="B941" t="s">
        <v>3744</v>
      </c>
      <c r="C941" t="s">
        <v>2891</v>
      </c>
    </row>
    <row r="942" spans="1:3" x14ac:dyDescent="0.25">
      <c r="A942" t="s">
        <v>932</v>
      </c>
      <c r="B942" t="s">
        <v>3745</v>
      </c>
      <c r="C942" t="s">
        <v>2764</v>
      </c>
    </row>
    <row r="943" spans="1:3" x14ac:dyDescent="0.25">
      <c r="A943" t="s">
        <v>933</v>
      </c>
      <c r="B943" t="s">
        <v>3746</v>
      </c>
      <c r="C943" t="s">
        <v>2824</v>
      </c>
    </row>
    <row r="944" spans="1:3" x14ac:dyDescent="0.25">
      <c r="A944" t="s">
        <v>934</v>
      </c>
      <c r="B944" t="s">
        <v>3747</v>
      </c>
      <c r="C944" t="s">
        <v>2764</v>
      </c>
    </row>
    <row r="945" spans="1:3" x14ac:dyDescent="0.25">
      <c r="A945" t="s">
        <v>935</v>
      </c>
      <c r="B945" t="s">
        <v>3748</v>
      </c>
      <c r="C945" t="s">
        <v>2775</v>
      </c>
    </row>
    <row r="946" spans="1:3" x14ac:dyDescent="0.25">
      <c r="A946" t="s">
        <v>936</v>
      </c>
      <c r="B946" t="s">
        <v>3749</v>
      </c>
      <c r="C946" t="s">
        <v>2775</v>
      </c>
    </row>
    <row r="947" spans="1:3" x14ac:dyDescent="0.25">
      <c r="A947" t="s">
        <v>937</v>
      </c>
      <c r="B947" t="s">
        <v>3750</v>
      </c>
      <c r="C947" t="s">
        <v>3626</v>
      </c>
    </row>
    <row r="948" spans="1:3" x14ac:dyDescent="0.25">
      <c r="A948" t="s">
        <v>938</v>
      </c>
      <c r="B948" t="s">
        <v>3751</v>
      </c>
      <c r="C948" t="s">
        <v>2764</v>
      </c>
    </row>
    <row r="949" spans="1:3" x14ac:dyDescent="0.25">
      <c r="A949" t="s">
        <v>939</v>
      </c>
      <c r="B949" t="s">
        <v>3752</v>
      </c>
      <c r="C949" t="s">
        <v>2806</v>
      </c>
    </row>
    <row r="950" spans="1:3" x14ac:dyDescent="0.25">
      <c r="A950" t="s">
        <v>940</v>
      </c>
      <c r="B950" t="s">
        <v>3753</v>
      </c>
      <c r="C950" t="s">
        <v>2760</v>
      </c>
    </row>
    <row r="951" spans="1:3" x14ac:dyDescent="0.25">
      <c r="A951" t="s">
        <v>941</v>
      </c>
      <c r="B951" t="s">
        <v>3754</v>
      </c>
      <c r="C951" t="s">
        <v>2806</v>
      </c>
    </row>
    <row r="952" spans="1:3" x14ac:dyDescent="0.25">
      <c r="A952" t="s">
        <v>942</v>
      </c>
      <c r="B952" t="s">
        <v>3755</v>
      </c>
      <c r="C952" t="s">
        <v>2783</v>
      </c>
    </row>
    <row r="953" spans="1:3" x14ac:dyDescent="0.25">
      <c r="A953" t="s">
        <v>943</v>
      </c>
      <c r="B953" t="s">
        <v>3756</v>
      </c>
      <c r="C953" t="s">
        <v>2824</v>
      </c>
    </row>
    <row r="954" spans="1:3" x14ac:dyDescent="0.25">
      <c r="A954" t="s">
        <v>944</v>
      </c>
      <c r="B954" t="s">
        <v>3757</v>
      </c>
      <c r="C954" t="s">
        <v>2764</v>
      </c>
    </row>
    <row r="955" spans="1:3" x14ac:dyDescent="0.25">
      <c r="A955" t="s">
        <v>945</v>
      </c>
      <c r="B955" t="s">
        <v>3758</v>
      </c>
      <c r="C955" t="s">
        <v>2795</v>
      </c>
    </row>
    <row r="956" spans="1:3" x14ac:dyDescent="0.25">
      <c r="A956" t="s">
        <v>946</v>
      </c>
      <c r="B956" t="s">
        <v>3759</v>
      </c>
      <c r="C956" t="s">
        <v>2837</v>
      </c>
    </row>
    <row r="957" spans="1:3" x14ac:dyDescent="0.25">
      <c r="A957" t="s">
        <v>947</v>
      </c>
      <c r="B957" t="s">
        <v>3760</v>
      </c>
      <c r="C957" t="s">
        <v>2764</v>
      </c>
    </row>
    <row r="958" spans="1:3" x14ac:dyDescent="0.25">
      <c r="A958" t="s">
        <v>948</v>
      </c>
      <c r="B958" t="s">
        <v>3761</v>
      </c>
      <c r="C958" t="s">
        <v>2795</v>
      </c>
    </row>
    <row r="959" spans="1:3" x14ac:dyDescent="0.25">
      <c r="A959" t="s">
        <v>949</v>
      </c>
      <c r="B959" t="s">
        <v>3762</v>
      </c>
      <c r="C959" t="s">
        <v>2795</v>
      </c>
    </row>
    <row r="960" spans="1:3" x14ac:dyDescent="0.25">
      <c r="A960" t="s">
        <v>950</v>
      </c>
      <c r="B960" t="s">
        <v>3763</v>
      </c>
      <c r="C960" t="s">
        <v>2797</v>
      </c>
    </row>
    <row r="961" spans="1:3" x14ac:dyDescent="0.25">
      <c r="A961" t="s">
        <v>951</v>
      </c>
      <c r="B961" t="s">
        <v>3764</v>
      </c>
      <c r="C961" t="s">
        <v>3029</v>
      </c>
    </row>
    <row r="962" spans="1:3" x14ac:dyDescent="0.25">
      <c r="A962" t="s">
        <v>952</v>
      </c>
      <c r="B962" t="s">
        <v>3765</v>
      </c>
      <c r="C962" t="s">
        <v>2783</v>
      </c>
    </row>
    <row r="963" spans="1:3" x14ac:dyDescent="0.25">
      <c r="A963" t="s">
        <v>953</v>
      </c>
      <c r="B963" t="s">
        <v>3766</v>
      </c>
      <c r="C963" t="s">
        <v>2795</v>
      </c>
    </row>
    <row r="964" spans="1:3" x14ac:dyDescent="0.25">
      <c r="A964" t="s">
        <v>954</v>
      </c>
      <c r="B964" t="s">
        <v>3767</v>
      </c>
      <c r="C964" t="s">
        <v>2767</v>
      </c>
    </row>
    <row r="965" spans="1:3" x14ac:dyDescent="0.25">
      <c r="A965" t="s">
        <v>955</v>
      </c>
      <c r="B965" t="s">
        <v>3768</v>
      </c>
      <c r="C965" t="s">
        <v>2767</v>
      </c>
    </row>
    <row r="966" spans="1:3" x14ac:dyDescent="0.25">
      <c r="A966" t="s">
        <v>956</v>
      </c>
      <c r="B966" t="s">
        <v>3769</v>
      </c>
      <c r="C966" t="s">
        <v>2767</v>
      </c>
    </row>
    <row r="967" spans="1:3" x14ac:dyDescent="0.25">
      <c r="A967" t="s">
        <v>957</v>
      </c>
      <c r="B967" t="s">
        <v>3770</v>
      </c>
      <c r="C967" t="s">
        <v>2767</v>
      </c>
    </row>
    <row r="968" spans="1:3" x14ac:dyDescent="0.25">
      <c r="A968" t="s">
        <v>958</v>
      </c>
      <c r="B968" t="s">
        <v>3771</v>
      </c>
      <c r="C968" t="s">
        <v>2760</v>
      </c>
    </row>
    <row r="969" spans="1:3" x14ac:dyDescent="0.25">
      <c r="A969" t="s">
        <v>959</v>
      </c>
      <c r="B969" t="s">
        <v>3772</v>
      </c>
      <c r="C969" t="s">
        <v>2760</v>
      </c>
    </row>
    <row r="970" spans="1:3" x14ac:dyDescent="0.25">
      <c r="A970" t="s">
        <v>960</v>
      </c>
      <c r="B970" t="s">
        <v>3773</v>
      </c>
      <c r="C970" t="s">
        <v>2806</v>
      </c>
    </row>
    <row r="971" spans="1:3" x14ac:dyDescent="0.25">
      <c r="A971" t="s">
        <v>961</v>
      </c>
      <c r="B971" t="s">
        <v>3774</v>
      </c>
      <c r="C971" t="s">
        <v>2806</v>
      </c>
    </row>
    <row r="972" spans="1:3" x14ac:dyDescent="0.25">
      <c r="A972" t="s">
        <v>962</v>
      </c>
      <c r="B972" t="s">
        <v>3775</v>
      </c>
      <c r="C972" t="s">
        <v>2806</v>
      </c>
    </row>
    <row r="973" spans="1:3" x14ac:dyDescent="0.25">
      <c r="A973" t="s">
        <v>963</v>
      </c>
      <c r="B973" t="s">
        <v>3776</v>
      </c>
      <c r="C973" t="s">
        <v>2764</v>
      </c>
    </row>
    <row r="974" spans="1:3" x14ac:dyDescent="0.25">
      <c r="A974" t="s">
        <v>964</v>
      </c>
      <c r="B974" t="s">
        <v>3777</v>
      </c>
      <c r="C974" t="s">
        <v>2790</v>
      </c>
    </row>
    <row r="975" spans="1:3" x14ac:dyDescent="0.25">
      <c r="A975" t="s">
        <v>965</v>
      </c>
      <c r="B975" t="s">
        <v>3778</v>
      </c>
      <c r="C975" t="s">
        <v>2760</v>
      </c>
    </row>
    <row r="976" spans="1:3" x14ac:dyDescent="0.25">
      <c r="A976" t="s">
        <v>966</v>
      </c>
      <c r="B976" t="s">
        <v>3779</v>
      </c>
      <c r="C976" t="s">
        <v>2762</v>
      </c>
    </row>
    <row r="977" spans="1:3" x14ac:dyDescent="0.25">
      <c r="A977" t="s">
        <v>967</v>
      </c>
      <c r="B977" t="s">
        <v>3780</v>
      </c>
      <c r="C977" t="s">
        <v>2764</v>
      </c>
    </row>
    <row r="978" spans="1:3" x14ac:dyDescent="0.25">
      <c r="A978" t="s">
        <v>968</v>
      </c>
      <c r="B978" t="s">
        <v>3781</v>
      </c>
      <c r="C978" t="s">
        <v>3610</v>
      </c>
    </row>
    <row r="979" spans="1:3" x14ac:dyDescent="0.25">
      <c r="A979" t="s">
        <v>969</v>
      </c>
      <c r="B979" t="s">
        <v>3782</v>
      </c>
      <c r="C979" t="s">
        <v>2837</v>
      </c>
    </row>
    <row r="980" spans="1:3" x14ac:dyDescent="0.25">
      <c r="A980" t="s">
        <v>970</v>
      </c>
      <c r="B980" t="s">
        <v>3783</v>
      </c>
      <c r="C980" t="s">
        <v>2764</v>
      </c>
    </row>
    <row r="981" spans="1:3" x14ac:dyDescent="0.25">
      <c r="A981" t="s">
        <v>971</v>
      </c>
      <c r="B981" t="s">
        <v>3784</v>
      </c>
      <c r="C981" t="s">
        <v>2764</v>
      </c>
    </row>
    <row r="982" spans="1:3" x14ac:dyDescent="0.25">
      <c r="A982" t="s">
        <v>972</v>
      </c>
      <c r="B982" t="s">
        <v>3785</v>
      </c>
      <c r="C982" t="s">
        <v>2764</v>
      </c>
    </row>
    <row r="983" spans="1:3" x14ac:dyDescent="0.25">
      <c r="A983" t="s">
        <v>5604</v>
      </c>
      <c r="B983" t="s">
        <v>3786</v>
      </c>
      <c r="C983" t="s">
        <v>2786</v>
      </c>
    </row>
    <row r="984" spans="1:3" x14ac:dyDescent="0.25">
      <c r="A984" t="s">
        <v>974</v>
      </c>
      <c r="B984" t="s">
        <v>3787</v>
      </c>
      <c r="C984" t="s">
        <v>2885</v>
      </c>
    </row>
    <row r="985" spans="1:3" x14ac:dyDescent="0.25">
      <c r="A985" t="s">
        <v>975</v>
      </c>
      <c r="B985" t="s">
        <v>3788</v>
      </c>
      <c r="C985" t="s">
        <v>2760</v>
      </c>
    </row>
    <row r="986" spans="1:3" x14ac:dyDescent="0.25">
      <c r="A986" t="s">
        <v>976</v>
      </c>
      <c r="B986" t="s">
        <v>3789</v>
      </c>
      <c r="C986" t="s">
        <v>2764</v>
      </c>
    </row>
    <row r="987" spans="1:3" x14ac:dyDescent="0.25">
      <c r="A987" t="s">
        <v>977</v>
      </c>
      <c r="B987" t="s">
        <v>3790</v>
      </c>
      <c r="C987" t="s">
        <v>2795</v>
      </c>
    </row>
    <row r="988" spans="1:3" x14ac:dyDescent="0.25">
      <c r="A988" t="s">
        <v>978</v>
      </c>
      <c r="B988" t="s">
        <v>3791</v>
      </c>
      <c r="C988" t="s">
        <v>2762</v>
      </c>
    </row>
    <row r="989" spans="1:3" x14ac:dyDescent="0.25">
      <c r="A989" t="s">
        <v>979</v>
      </c>
      <c r="B989" t="s">
        <v>3792</v>
      </c>
      <c r="C989" t="s">
        <v>2780</v>
      </c>
    </row>
    <row r="990" spans="1:3" x14ac:dyDescent="0.25">
      <c r="A990" t="s">
        <v>980</v>
      </c>
      <c r="B990" t="s">
        <v>3793</v>
      </c>
      <c r="C990" t="s">
        <v>2760</v>
      </c>
    </row>
    <row r="991" spans="1:3" x14ac:dyDescent="0.25">
      <c r="A991" t="s">
        <v>981</v>
      </c>
      <c r="B991" t="s">
        <v>3794</v>
      </c>
      <c r="C991" t="s">
        <v>2806</v>
      </c>
    </row>
    <row r="992" spans="1:3" x14ac:dyDescent="0.25">
      <c r="A992" t="s">
        <v>982</v>
      </c>
      <c r="B992" t="s">
        <v>3795</v>
      </c>
      <c r="C992" t="s">
        <v>2764</v>
      </c>
    </row>
    <row r="993" spans="1:3" x14ac:dyDescent="0.25">
      <c r="A993" t="s">
        <v>983</v>
      </c>
      <c r="B993" t="s">
        <v>3796</v>
      </c>
      <c r="C993" t="s">
        <v>2764</v>
      </c>
    </row>
    <row r="994" spans="1:3" x14ac:dyDescent="0.25">
      <c r="A994" t="s">
        <v>984</v>
      </c>
      <c r="B994" t="s">
        <v>3797</v>
      </c>
      <c r="C994" t="s">
        <v>2783</v>
      </c>
    </row>
    <row r="995" spans="1:3" x14ac:dyDescent="0.25">
      <c r="A995" t="s">
        <v>985</v>
      </c>
      <c r="B995" t="s">
        <v>3798</v>
      </c>
      <c r="C995" t="s">
        <v>2764</v>
      </c>
    </row>
    <row r="996" spans="1:3" x14ac:dyDescent="0.25">
      <c r="A996" t="s">
        <v>986</v>
      </c>
      <c r="B996" t="s">
        <v>3799</v>
      </c>
      <c r="C996" t="s">
        <v>2764</v>
      </c>
    </row>
    <row r="997" spans="1:3" x14ac:dyDescent="0.25">
      <c r="A997" t="s">
        <v>987</v>
      </c>
      <c r="B997" t="s">
        <v>3800</v>
      </c>
      <c r="C997" t="s">
        <v>2948</v>
      </c>
    </row>
    <row r="998" spans="1:3" x14ac:dyDescent="0.25">
      <c r="A998" t="s">
        <v>988</v>
      </c>
      <c r="B998" t="s">
        <v>3801</v>
      </c>
      <c r="C998" t="s">
        <v>2760</v>
      </c>
    </row>
    <row r="999" spans="1:3" x14ac:dyDescent="0.25">
      <c r="A999" t="s">
        <v>989</v>
      </c>
      <c r="B999" t="s">
        <v>3802</v>
      </c>
      <c r="C999" t="s">
        <v>2837</v>
      </c>
    </row>
    <row r="1000" spans="1:3" x14ac:dyDescent="0.25">
      <c r="A1000" t="s">
        <v>990</v>
      </c>
      <c r="B1000" t="s">
        <v>3803</v>
      </c>
      <c r="C1000" t="s">
        <v>2837</v>
      </c>
    </row>
    <row r="1001" spans="1:3" x14ac:dyDescent="0.25">
      <c r="A1001" t="s">
        <v>991</v>
      </c>
      <c r="B1001" t="s">
        <v>3804</v>
      </c>
      <c r="C1001" t="s">
        <v>2837</v>
      </c>
    </row>
    <row r="1002" spans="1:3" x14ac:dyDescent="0.25">
      <c r="A1002" t="s">
        <v>992</v>
      </c>
      <c r="B1002" t="s">
        <v>3805</v>
      </c>
      <c r="C1002" t="s">
        <v>2969</v>
      </c>
    </row>
    <row r="1003" spans="1:3" x14ac:dyDescent="0.25">
      <c r="A1003" t="s">
        <v>993</v>
      </c>
      <c r="B1003" t="s">
        <v>3806</v>
      </c>
      <c r="C1003" t="s">
        <v>2764</v>
      </c>
    </row>
    <row r="1004" spans="1:3" x14ac:dyDescent="0.25">
      <c r="A1004" t="s">
        <v>994</v>
      </c>
      <c r="B1004" t="s">
        <v>3807</v>
      </c>
      <c r="C1004" t="s">
        <v>2898</v>
      </c>
    </row>
    <row r="1005" spans="1:3" x14ac:dyDescent="0.25">
      <c r="A1005" t="s">
        <v>995</v>
      </c>
      <c r="B1005" t="s">
        <v>3808</v>
      </c>
      <c r="C1005" t="s">
        <v>2780</v>
      </c>
    </row>
    <row r="1006" spans="1:3" x14ac:dyDescent="0.25">
      <c r="A1006" t="s">
        <v>996</v>
      </c>
      <c r="B1006" t="s">
        <v>3809</v>
      </c>
      <c r="C1006" t="s">
        <v>2806</v>
      </c>
    </row>
    <row r="1007" spans="1:3" x14ac:dyDescent="0.25">
      <c r="A1007" t="s">
        <v>997</v>
      </c>
      <c r="B1007" t="s">
        <v>3810</v>
      </c>
      <c r="C1007" t="s">
        <v>2806</v>
      </c>
    </row>
    <row r="1008" spans="1:3" x14ac:dyDescent="0.25">
      <c r="A1008" t="s">
        <v>998</v>
      </c>
      <c r="B1008" t="s">
        <v>3811</v>
      </c>
      <c r="C1008" t="s">
        <v>2764</v>
      </c>
    </row>
    <row r="1009" spans="1:3" x14ac:dyDescent="0.25">
      <c r="A1009" t="s">
        <v>999</v>
      </c>
      <c r="B1009" t="s">
        <v>3812</v>
      </c>
      <c r="C1009" t="s">
        <v>2783</v>
      </c>
    </row>
    <row r="1010" spans="1:3" x14ac:dyDescent="0.25">
      <c r="A1010" t="s">
        <v>1000</v>
      </c>
      <c r="B1010" t="s">
        <v>3813</v>
      </c>
      <c r="C1010" t="s">
        <v>2806</v>
      </c>
    </row>
    <row r="1011" spans="1:3" x14ac:dyDescent="0.25">
      <c r="A1011" t="s">
        <v>1001</v>
      </c>
      <c r="B1011" t="s">
        <v>3814</v>
      </c>
      <c r="C1011" t="s">
        <v>2824</v>
      </c>
    </row>
    <row r="1012" spans="1:3" x14ac:dyDescent="0.25">
      <c r="A1012" t="s">
        <v>1002</v>
      </c>
      <c r="B1012" t="s">
        <v>3815</v>
      </c>
      <c r="C1012" t="s">
        <v>2764</v>
      </c>
    </row>
    <row r="1013" spans="1:3" x14ac:dyDescent="0.25">
      <c r="A1013" t="s">
        <v>1003</v>
      </c>
      <c r="B1013" t="s">
        <v>3816</v>
      </c>
      <c r="C1013" t="s">
        <v>2762</v>
      </c>
    </row>
    <row r="1014" spans="1:3" x14ac:dyDescent="0.25">
      <c r="A1014" t="s">
        <v>1004</v>
      </c>
      <c r="B1014" t="s">
        <v>3817</v>
      </c>
      <c r="C1014" t="s">
        <v>2848</v>
      </c>
    </row>
    <row r="1015" spans="1:3" x14ac:dyDescent="0.25">
      <c r="A1015" t="s">
        <v>1005</v>
      </c>
      <c r="B1015" t="s">
        <v>3818</v>
      </c>
      <c r="C1015" t="s">
        <v>2797</v>
      </c>
    </row>
    <row r="1016" spans="1:3" x14ac:dyDescent="0.25">
      <c r="A1016" t="s">
        <v>1006</v>
      </c>
      <c r="B1016" t="s">
        <v>3819</v>
      </c>
      <c r="C1016" t="s">
        <v>2797</v>
      </c>
    </row>
    <row r="1017" spans="1:3" x14ac:dyDescent="0.25">
      <c r="A1017" t="s">
        <v>1007</v>
      </c>
      <c r="B1017" t="s">
        <v>3820</v>
      </c>
      <c r="C1017" t="s">
        <v>2790</v>
      </c>
    </row>
    <row r="1018" spans="1:3" x14ac:dyDescent="0.25">
      <c r="A1018" t="s">
        <v>1008</v>
      </c>
      <c r="B1018" t="s">
        <v>3821</v>
      </c>
      <c r="C1018" t="s">
        <v>2764</v>
      </c>
    </row>
    <row r="1019" spans="1:3" x14ac:dyDescent="0.25">
      <c r="A1019" t="s">
        <v>1009</v>
      </c>
      <c r="B1019" t="s">
        <v>3822</v>
      </c>
      <c r="C1019" t="s">
        <v>2783</v>
      </c>
    </row>
    <row r="1020" spans="1:3" x14ac:dyDescent="0.25">
      <c r="A1020" t="s">
        <v>1010</v>
      </c>
      <c r="B1020" t="s">
        <v>3823</v>
      </c>
      <c r="C1020" t="s">
        <v>2772</v>
      </c>
    </row>
    <row r="1021" spans="1:3" x14ac:dyDescent="0.25">
      <c r="A1021" t="s">
        <v>1011</v>
      </c>
      <c r="B1021" t="s">
        <v>3824</v>
      </c>
      <c r="C1021" t="s">
        <v>2802</v>
      </c>
    </row>
    <row r="1022" spans="1:3" x14ac:dyDescent="0.25">
      <c r="A1022" t="s">
        <v>1012</v>
      </c>
      <c r="B1022" t="s">
        <v>3825</v>
      </c>
      <c r="C1022" t="s">
        <v>2764</v>
      </c>
    </row>
    <row r="1023" spans="1:3" x14ac:dyDescent="0.25">
      <c r="A1023" t="s">
        <v>1013</v>
      </c>
      <c r="B1023" t="s">
        <v>3826</v>
      </c>
      <c r="C1023" t="s">
        <v>2790</v>
      </c>
    </row>
    <row r="1024" spans="1:3" x14ac:dyDescent="0.25">
      <c r="A1024" t="s">
        <v>1014</v>
      </c>
      <c r="B1024" t="s">
        <v>3827</v>
      </c>
      <c r="C1024" t="s">
        <v>2806</v>
      </c>
    </row>
    <row r="1025" spans="1:3" x14ac:dyDescent="0.25">
      <c r="A1025" t="s">
        <v>1015</v>
      </c>
      <c r="B1025" t="s">
        <v>3828</v>
      </c>
      <c r="C1025" t="s">
        <v>2775</v>
      </c>
    </row>
    <row r="1026" spans="1:3" x14ac:dyDescent="0.25">
      <c r="A1026" t="s">
        <v>1016</v>
      </c>
      <c r="B1026" t="s">
        <v>3829</v>
      </c>
      <c r="C1026" t="s">
        <v>2824</v>
      </c>
    </row>
    <row r="1027" spans="1:3" x14ac:dyDescent="0.25">
      <c r="A1027" t="s">
        <v>1017</v>
      </c>
      <c r="B1027" t="s">
        <v>3830</v>
      </c>
      <c r="C1027" t="s">
        <v>2969</v>
      </c>
    </row>
    <row r="1028" spans="1:3" x14ac:dyDescent="0.25">
      <c r="A1028" t="s">
        <v>1018</v>
      </c>
      <c r="B1028" t="s">
        <v>3831</v>
      </c>
      <c r="C1028" t="s">
        <v>2764</v>
      </c>
    </row>
    <row r="1029" spans="1:3" x14ac:dyDescent="0.25">
      <c r="A1029" t="s">
        <v>1019</v>
      </c>
      <c r="B1029" t="s">
        <v>3832</v>
      </c>
      <c r="C1029" t="s">
        <v>2760</v>
      </c>
    </row>
    <row r="1030" spans="1:3" x14ac:dyDescent="0.25">
      <c r="A1030" t="s">
        <v>1020</v>
      </c>
      <c r="B1030" t="s">
        <v>3833</v>
      </c>
      <c r="C1030" t="s">
        <v>2891</v>
      </c>
    </row>
    <row r="1031" spans="1:3" x14ac:dyDescent="0.25">
      <c r="A1031" t="s">
        <v>1021</v>
      </c>
      <c r="B1031" t="s">
        <v>3834</v>
      </c>
      <c r="C1031" t="s">
        <v>2764</v>
      </c>
    </row>
    <row r="1032" spans="1:3" x14ac:dyDescent="0.25">
      <c r="A1032" t="s">
        <v>1022</v>
      </c>
      <c r="B1032" t="s">
        <v>3835</v>
      </c>
      <c r="C1032" t="s">
        <v>2764</v>
      </c>
    </row>
    <row r="1033" spans="1:3" x14ac:dyDescent="0.25">
      <c r="A1033" t="s">
        <v>1023</v>
      </c>
      <c r="B1033" t="s">
        <v>3836</v>
      </c>
      <c r="C1033" t="s">
        <v>2764</v>
      </c>
    </row>
    <row r="1034" spans="1:3" x14ac:dyDescent="0.25">
      <c r="A1034" t="s">
        <v>1024</v>
      </c>
      <c r="B1034" t="s">
        <v>3837</v>
      </c>
      <c r="C1034" t="s">
        <v>3049</v>
      </c>
    </row>
    <row r="1035" spans="1:3" x14ac:dyDescent="0.25">
      <c r="A1035" t="s">
        <v>1025</v>
      </c>
      <c r="B1035" t="s">
        <v>3838</v>
      </c>
      <c r="C1035" t="s">
        <v>3049</v>
      </c>
    </row>
    <row r="1036" spans="1:3" x14ac:dyDescent="0.25">
      <c r="A1036" t="s">
        <v>1026</v>
      </c>
      <c r="B1036" t="s">
        <v>3839</v>
      </c>
      <c r="C1036" t="s">
        <v>2891</v>
      </c>
    </row>
    <row r="1037" spans="1:3" x14ac:dyDescent="0.25">
      <c r="A1037" t="s">
        <v>1027</v>
      </c>
      <c r="B1037" t="s">
        <v>3840</v>
      </c>
      <c r="C1037" t="s">
        <v>2764</v>
      </c>
    </row>
    <row r="1038" spans="1:3" x14ac:dyDescent="0.25">
      <c r="A1038" t="s">
        <v>1028</v>
      </c>
      <c r="B1038" t="s">
        <v>3841</v>
      </c>
      <c r="C1038" t="s">
        <v>2790</v>
      </c>
    </row>
    <row r="1039" spans="1:3" x14ac:dyDescent="0.25">
      <c r="A1039" t="s">
        <v>1029</v>
      </c>
      <c r="B1039" t="s">
        <v>3842</v>
      </c>
      <c r="C1039" t="s">
        <v>2806</v>
      </c>
    </row>
    <row r="1040" spans="1:3" x14ac:dyDescent="0.25">
      <c r="A1040" t="s">
        <v>1030</v>
      </c>
      <c r="B1040" t="s">
        <v>3843</v>
      </c>
      <c r="C1040" t="s">
        <v>2824</v>
      </c>
    </row>
    <row r="1041" spans="1:3" x14ac:dyDescent="0.25">
      <c r="A1041" t="s">
        <v>1031</v>
      </c>
      <c r="B1041" t="s">
        <v>3844</v>
      </c>
      <c r="C1041" t="s">
        <v>2806</v>
      </c>
    </row>
    <row r="1042" spans="1:3" x14ac:dyDescent="0.25">
      <c r="A1042" t="s">
        <v>1032</v>
      </c>
      <c r="B1042" t="s">
        <v>3845</v>
      </c>
      <c r="C1042" t="s">
        <v>2806</v>
      </c>
    </row>
    <row r="1043" spans="1:3" x14ac:dyDescent="0.25">
      <c r="A1043" t="s">
        <v>1033</v>
      </c>
      <c r="B1043" t="s">
        <v>3846</v>
      </c>
      <c r="C1043" t="s">
        <v>2760</v>
      </c>
    </row>
    <row r="1044" spans="1:3" x14ac:dyDescent="0.25">
      <c r="A1044" t="s">
        <v>1034</v>
      </c>
      <c r="B1044" t="s">
        <v>3847</v>
      </c>
      <c r="C1044" t="s">
        <v>2786</v>
      </c>
    </row>
    <row r="1045" spans="1:3" x14ac:dyDescent="0.25">
      <c r="A1045" t="s">
        <v>1035</v>
      </c>
      <c r="B1045" t="s">
        <v>3848</v>
      </c>
      <c r="C1045" t="s">
        <v>2820</v>
      </c>
    </row>
    <row r="1046" spans="1:3" x14ac:dyDescent="0.25">
      <c r="A1046" t="s">
        <v>5593</v>
      </c>
      <c r="B1046" t="s">
        <v>3849</v>
      </c>
      <c r="C1046" t="s">
        <v>2775</v>
      </c>
    </row>
    <row r="1047" spans="1:3" x14ac:dyDescent="0.25">
      <c r="A1047" t="s">
        <v>1036</v>
      </c>
      <c r="B1047" t="s">
        <v>3850</v>
      </c>
      <c r="C1047" t="s">
        <v>2859</v>
      </c>
    </row>
    <row r="1048" spans="1:3" x14ac:dyDescent="0.25">
      <c r="A1048" t="s">
        <v>1037</v>
      </c>
      <c r="B1048" t="s">
        <v>3851</v>
      </c>
      <c r="C1048" t="s">
        <v>2859</v>
      </c>
    </row>
    <row r="1049" spans="1:3" x14ac:dyDescent="0.25">
      <c r="A1049" t="s">
        <v>1038</v>
      </c>
      <c r="B1049" t="s">
        <v>3852</v>
      </c>
      <c r="C1049" t="s">
        <v>2867</v>
      </c>
    </row>
    <row r="1050" spans="1:3" x14ac:dyDescent="0.25">
      <c r="A1050" t="s">
        <v>1039</v>
      </c>
      <c r="B1050" t="s">
        <v>3853</v>
      </c>
      <c r="C1050" t="s">
        <v>2859</v>
      </c>
    </row>
    <row r="1051" spans="1:3" x14ac:dyDescent="0.25">
      <c r="A1051" t="s">
        <v>1040</v>
      </c>
      <c r="B1051" t="s">
        <v>3854</v>
      </c>
      <c r="C1051" t="s">
        <v>2859</v>
      </c>
    </row>
    <row r="1052" spans="1:3" x14ac:dyDescent="0.25">
      <c r="A1052" t="s">
        <v>1041</v>
      </c>
      <c r="B1052" t="s">
        <v>3855</v>
      </c>
      <c r="C1052" t="s">
        <v>3049</v>
      </c>
    </row>
    <row r="1053" spans="1:3" x14ac:dyDescent="0.25">
      <c r="A1053" t="s">
        <v>1042</v>
      </c>
      <c r="B1053" t="s">
        <v>3856</v>
      </c>
      <c r="C1053" t="s">
        <v>3049</v>
      </c>
    </row>
    <row r="1054" spans="1:3" x14ac:dyDescent="0.25">
      <c r="A1054" t="s">
        <v>1043</v>
      </c>
      <c r="B1054" t="s">
        <v>3857</v>
      </c>
      <c r="C1054" t="s">
        <v>2859</v>
      </c>
    </row>
    <row r="1055" spans="1:3" x14ac:dyDescent="0.25">
      <c r="A1055" t="s">
        <v>1044</v>
      </c>
      <c r="B1055" t="s">
        <v>3858</v>
      </c>
      <c r="C1055" t="s">
        <v>2859</v>
      </c>
    </row>
    <row r="1056" spans="1:3" x14ac:dyDescent="0.25">
      <c r="A1056" t="s">
        <v>1045</v>
      </c>
      <c r="B1056" t="s">
        <v>3859</v>
      </c>
      <c r="C1056" t="s">
        <v>2859</v>
      </c>
    </row>
    <row r="1057" spans="1:3" x14ac:dyDescent="0.25">
      <c r="A1057" t="s">
        <v>1046</v>
      </c>
      <c r="B1057" t="s">
        <v>3860</v>
      </c>
      <c r="C1057" t="s">
        <v>2859</v>
      </c>
    </row>
    <row r="1058" spans="1:3" x14ac:dyDescent="0.25">
      <c r="A1058" t="s">
        <v>1047</v>
      </c>
      <c r="B1058" t="s">
        <v>3861</v>
      </c>
      <c r="C1058" t="s">
        <v>2859</v>
      </c>
    </row>
    <row r="1059" spans="1:3" x14ac:dyDescent="0.25">
      <c r="A1059" t="s">
        <v>1048</v>
      </c>
      <c r="B1059" t="s">
        <v>3862</v>
      </c>
      <c r="C1059" t="s">
        <v>2859</v>
      </c>
    </row>
    <row r="1060" spans="1:3" x14ac:dyDescent="0.25">
      <c r="A1060" t="s">
        <v>1049</v>
      </c>
      <c r="B1060" t="s">
        <v>3863</v>
      </c>
      <c r="C1060" t="s">
        <v>2918</v>
      </c>
    </row>
    <row r="1061" spans="1:3" x14ac:dyDescent="0.25">
      <c r="A1061" t="s">
        <v>1050</v>
      </c>
      <c r="B1061" t="s">
        <v>3864</v>
      </c>
      <c r="C1061" t="s">
        <v>2918</v>
      </c>
    </row>
    <row r="1062" spans="1:3" x14ac:dyDescent="0.25">
      <c r="A1062" t="s">
        <v>1051</v>
      </c>
      <c r="B1062" t="s">
        <v>3865</v>
      </c>
      <c r="C1062" t="s">
        <v>2918</v>
      </c>
    </row>
    <row r="1063" spans="1:3" x14ac:dyDescent="0.25">
      <c r="A1063" t="s">
        <v>1052</v>
      </c>
      <c r="B1063" t="s">
        <v>3866</v>
      </c>
      <c r="C1063" t="s">
        <v>2772</v>
      </c>
    </row>
    <row r="1064" spans="1:3" x14ac:dyDescent="0.25">
      <c r="A1064" t="s">
        <v>1053</v>
      </c>
      <c r="B1064" t="s">
        <v>3867</v>
      </c>
      <c r="C1064" t="s">
        <v>2760</v>
      </c>
    </row>
    <row r="1065" spans="1:3" x14ac:dyDescent="0.25">
      <c r="A1065" t="s">
        <v>1054</v>
      </c>
      <c r="B1065" t="s">
        <v>3868</v>
      </c>
      <c r="C1065" t="s">
        <v>2806</v>
      </c>
    </row>
    <row r="1066" spans="1:3" x14ac:dyDescent="0.25">
      <c r="A1066" t="s">
        <v>1055</v>
      </c>
      <c r="B1066" t="s">
        <v>3869</v>
      </c>
      <c r="C1066" t="s">
        <v>2806</v>
      </c>
    </row>
    <row r="1067" spans="1:3" x14ac:dyDescent="0.25">
      <c r="A1067" t="s">
        <v>1056</v>
      </c>
      <c r="B1067" t="s">
        <v>3870</v>
      </c>
      <c r="C1067" t="s">
        <v>2806</v>
      </c>
    </row>
    <row r="1068" spans="1:3" x14ac:dyDescent="0.25">
      <c r="A1068" t="s">
        <v>1057</v>
      </c>
      <c r="B1068" t="s">
        <v>3871</v>
      </c>
      <c r="C1068" t="s">
        <v>2806</v>
      </c>
    </row>
    <row r="1069" spans="1:3" x14ac:dyDescent="0.25">
      <c r="A1069" t="s">
        <v>1058</v>
      </c>
      <c r="B1069" t="s">
        <v>3872</v>
      </c>
      <c r="C1069" t="s">
        <v>2760</v>
      </c>
    </row>
    <row r="1070" spans="1:3" x14ac:dyDescent="0.25">
      <c r="A1070" t="s">
        <v>1059</v>
      </c>
      <c r="B1070" t="s">
        <v>3873</v>
      </c>
      <c r="C1070" t="s">
        <v>2806</v>
      </c>
    </row>
    <row r="1071" spans="1:3" x14ac:dyDescent="0.25">
      <c r="A1071" t="s">
        <v>1060</v>
      </c>
      <c r="B1071" t="s">
        <v>3874</v>
      </c>
      <c r="C1071" t="s">
        <v>2792</v>
      </c>
    </row>
    <row r="1072" spans="1:3" x14ac:dyDescent="0.25">
      <c r="A1072" t="s">
        <v>1061</v>
      </c>
      <c r="B1072" t="s">
        <v>3875</v>
      </c>
      <c r="C1072" t="s">
        <v>2806</v>
      </c>
    </row>
    <row r="1073" spans="1:3" x14ac:dyDescent="0.25">
      <c r="A1073" t="s">
        <v>1062</v>
      </c>
      <c r="B1073" t="s">
        <v>3876</v>
      </c>
      <c r="C1073" t="s">
        <v>2806</v>
      </c>
    </row>
    <row r="1074" spans="1:3" x14ac:dyDescent="0.25">
      <c r="A1074" t="s">
        <v>1063</v>
      </c>
      <c r="B1074" t="s">
        <v>3877</v>
      </c>
      <c r="C1074" t="s">
        <v>2806</v>
      </c>
    </row>
    <row r="1075" spans="1:3" x14ac:dyDescent="0.25">
      <c r="A1075" t="s">
        <v>1064</v>
      </c>
      <c r="B1075" t="s">
        <v>3878</v>
      </c>
      <c r="C1075" t="s">
        <v>2806</v>
      </c>
    </row>
    <row r="1076" spans="1:3" x14ac:dyDescent="0.25">
      <c r="A1076" t="s">
        <v>1065</v>
      </c>
      <c r="B1076" t="s">
        <v>3879</v>
      </c>
      <c r="C1076" t="s">
        <v>2797</v>
      </c>
    </row>
    <row r="1077" spans="1:3" x14ac:dyDescent="0.25">
      <c r="A1077" t="s">
        <v>1066</v>
      </c>
      <c r="B1077" t="s">
        <v>3880</v>
      </c>
      <c r="C1077" t="s">
        <v>2797</v>
      </c>
    </row>
    <row r="1078" spans="1:3" x14ac:dyDescent="0.25">
      <c r="A1078" t="s">
        <v>1067</v>
      </c>
      <c r="B1078" t="s">
        <v>3881</v>
      </c>
      <c r="C1078" t="s">
        <v>2824</v>
      </c>
    </row>
    <row r="1079" spans="1:3" x14ac:dyDescent="0.25">
      <c r="A1079" t="s">
        <v>1068</v>
      </c>
      <c r="B1079" t="s">
        <v>3882</v>
      </c>
      <c r="C1079" t="s">
        <v>2948</v>
      </c>
    </row>
    <row r="1080" spans="1:3" x14ac:dyDescent="0.25">
      <c r="A1080" t="s">
        <v>1069</v>
      </c>
      <c r="B1080" t="s">
        <v>3883</v>
      </c>
      <c r="C1080" t="s">
        <v>3884</v>
      </c>
    </row>
    <row r="1081" spans="1:3" x14ac:dyDescent="0.25">
      <c r="A1081" t="s">
        <v>1070</v>
      </c>
      <c r="B1081" t="s">
        <v>3885</v>
      </c>
      <c r="C1081" t="s">
        <v>2760</v>
      </c>
    </row>
    <row r="1082" spans="1:3" x14ac:dyDescent="0.25">
      <c r="A1082" t="s">
        <v>1071</v>
      </c>
      <c r="B1082" t="s">
        <v>3886</v>
      </c>
      <c r="C1082" t="s">
        <v>2760</v>
      </c>
    </row>
    <row r="1083" spans="1:3" x14ac:dyDescent="0.25">
      <c r="A1083" t="s">
        <v>1072</v>
      </c>
      <c r="B1083" t="s">
        <v>3887</v>
      </c>
      <c r="C1083" t="s">
        <v>2806</v>
      </c>
    </row>
    <row r="1084" spans="1:3" x14ac:dyDescent="0.25">
      <c r="A1084" t="s">
        <v>1073</v>
      </c>
      <c r="B1084" t="s">
        <v>3888</v>
      </c>
      <c r="C1084" t="s">
        <v>2806</v>
      </c>
    </row>
    <row r="1085" spans="1:3" x14ac:dyDescent="0.25">
      <c r="A1085" t="s">
        <v>1074</v>
      </c>
      <c r="B1085" t="s">
        <v>3889</v>
      </c>
      <c r="C1085" t="s">
        <v>2767</v>
      </c>
    </row>
    <row r="1086" spans="1:3" x14ac:dyDescent="0.25">
      <c r="A1086" t="s">
        <v>1075</v>
      </c>
      <c r="B1086" t="s">
        <v>3890</v>
      </c>
      <c r="C1086" t="s">
        <v>2764</v>
      </c>
    </row>
    <row r="1087" spans="1:3" x14ac:dyDescent="0.25">
      <c r="A1087" t="s">
        <v>1076</v>
      </c>
      <c r="B1087" t="s">
        <v>3891</v>
      </c>
      <c r="C1087" t="s">
        <v>2767</v>
      </c>
    </row>
    <row r="1088" spans="1:3" x14ac:dyDescent="0.25">
      <c r="A1088" t="s">
        <v>1077</v>
      </c>
      <c r="B1088" t="s">
        <v>3892</v>
      </c>
      <c r="C1088" t="s">
        <v>2797</v>
      </c>
    </row>
    <row r="1089" spans="1:3" x14ac:dyDescent="0.25">
      <c r="A1089" t="s">
        <v>1078</v>
      </c>
      <c r="B1089" t="s">
        <v>3893</v>
      </c>
      <c r="C1089" t="s">
        <v>2918</v>
      </c>
    </row>
    <row r="1090" spans="1:3" x14ac:dyDescent="0.25">
      <c r="A1090" t="s">
        <v>1079</v>
      </c>
      <c r="B1090" t="s">
        <v>3894</v>
      </c>
      <c r="C1090" t="s">
        <v>2764</v>
      </c>
    </row>
    <row r="1091" spans="1:3" x14ac:dyDescent="0.25">
      <c r="A1091" t="s">
        <v>1080</v>
      </c>
      <c r="B1091" t="s">
        <v>3895</v>
      </c>
      <c r="C1091" t="s">
        <v>2760</v>
      </c>
    </row>
    <row r="1092" spans="1:3" x14ac:dyDescent="0.25">
      <c r="A1092" t="s">
        <v>1081</v>
      </c>
      <c r="B1092" t="s">
        <v>3896</v>
      </c>
      <c r="C1092" t="s">
        <v>2760</v>
      </c>
    </row>
    <row r="1093" spans="1:3" x14ac:dyDescent="0.25">
      <c r="A1093" t="s">
        <v>1082</v>
      </c>
      <c r="B1093" t="s">
        <v>3897</v>
      </c>
      <c r="C1093" t="s">
        <v>2760</v>
      </c>
    </row>
    <row r="1094" spans="1:3" x14ac:dyDescent="0.25">
      <c r="A1094" t="s">
        <v>1083</v>
      </c>
      <c r="B1094" t="s">
        <v>3898</v>
      </c>
      <c r="C1094" t="s">
        <v>2806</v>
      </c>
    </row>
    <row r="1095" spans="1:3" x14ac:dyDescent="0.25">
      <c r="A1095" t="s">
        <v>1084</v>
      </c>
      <c r="B1095" t="s">
        <v>3899</v>
      </c>
      <c r="C1095" t="s">
        <v>2806</v>
      </c>
    </row>
    <row r="1096" spans="1:3" x14ac:dyDescent="0.25">
      <c r="A1096" t="s">
        <v>1085</v>
      </c>
      <c r="B1096" t="s">
        <v>3900</v>
      </c>
      <c r="C1096" t="s">
        <v>2918</v>
      </c>
    </row>
    <row r="1097" spans="1:3" x14ac:dyDescent="0.25">
      <c r="A1097" t="s">
        <v>1086</v>
      </c>
      <c r="B1097" t="s">
        <v>3901</v>
      </c>
      <c r="C1097" t="s">
        <v>2767</v>
      </c>
    </row>
    <row r="1098" spans="1:3" x14ac:dyDescent="0.25">
      <c r="A1098" t="s">
        <v>1087</v>
      </c>
      <c r="B1098" t="s">
        <v>3902</v>
      </c>
      <c r="C1098" t="s">
        <v>2918</v>
      </c>
    </row>
    <row r="1099" spans="1:3" x14ac:dyDescent="0.25">
      <c r="A1099" t="s">
        <v>1088</v>
      </c>
      <c r="B1099" t="s">
        <v>3903</v>
      </c>
      <c r="C1099" t="s">
        <v>2918</v>
      </c>
    </row>
    <row r="1100" spans="1:3" x14ac:dyDescent="0.25">
      <c r="A1100" t="s">
        <v>1089</v>
      </c>
      <c r="B1100" t="s">
        <v>3904</v>
      </c>
      <c r="C1100" t="s">
        <v>2795</v>
      </c>
    </row>
    <row r="1101" spans="1:3" x14ac:dyDescent="0.25">
      <c r="A1101" t="s">
        <v>1090</v>
      </c>
      <c r="B1101" t="s">
        <v>3905</v>
      </c>
      <c r="C1101" t="s">
        <v>2918</v>
      </c>
    </row>
    <row r="1102" spans="1:3" x14ac:dyDescent="0.25">
      <c r="A1102" t="s">
        <v>1091</v>
      </c>
      <c r="B1102" t="s">
        <v>3906</v>
      </c>
      <c r="C1102" t="s">
        <v>2806</v>
      </c>
    </row>
    <row r="1103" spans="1:3" x14ac:dyDescent="0.25">
      <c r="A1103" t="s">
        <v>1092</v>
      </c>
      <c r="B1103" t="s">
        <v>3907</v>
      </c>
      <c r="C1103" t="s">
        <v>2764</v>
      </c>
    </row>
    <row r="1104" spans="1:3" x14ac:dyDescent="0.25">
      <c r="A1104" t="s">
        <v>1093</v>
      </c>
      <c r="B1104" t="s">
        <v>3908</v>
      </c>
      <c r="C1104" t="s">
        <v>2918</v>
      </c>
    </row>
    <row r="1105" spans="1:3" x14ac:dyDescent="0.25">
      <c r="A1105" t="s">
        <v>1094</v>
      </c>
      <c r="B1105" t="s">
        <v>3909</v>
      </c>
      <c r="C1105" t="s">
        <v>2918</v>
      </c>
    </row>
    <row r="1106" spans="1:3" x14ac:dyDescent="0.25">
      <c r="A1106" t="s">
        <v>1095</v>
      </c>
      <c r="B1106" t="s">
        <v>3910</v>
      </c>
      <c r="C1106" t="s">
        <v>2918</v>
      </c>
    </row>
    <row r="1107" spans="1:3" x14ac:dyDescent="0.25">
      <c r="A1107" t="s">
        <v>1096</v>
      </c>
      <c r="B1107" t="s">
        <v>3911</v>
      </c>
      <c r="C1107" t="s">
        <v>2918</v>
      </c>
    </row>
    <row r="1108" spans="1:3" x14ac:dyDescent="0.25">
      <c r="A1108" t="s">
        <v>1097</v>
      </c>
      <c r="B1108" t="s">
        <v>3912</v>
      </c>
      <c r="C1108" t="s">
        <v>2837</v>
      </c>
    </row>
    <row r="1109" spans="1:3" x14ac:dyDescent="0.25">
      <c r="A1109" t="s">
        <v>1098</v>
      </c>
      <c r="B1109" t="s">
        <v>3913</v>
      </c>
      <c r="C1109" t="s">
        <v>2891</v>
      </c>
    </row>
    <row r="1110" spans="1:3" x14ac:dyDescent="0.25">
      <c r="A1110" t="s">
        <v>1099</v>
      </c>
      <c r="B1110" t="s">
        <v>3914</v>
      </c>
      <c r="C1110" t="s">
        <v>2797</v>
      </c>
    </row>
    <row r="1111" spans="1:3" x14ac:dyDescent="0.25">
      <c r="A1111" t="s">
        <v>1100</v>
      </c>
      <c r="B1111" t="s">
        <v>3915</v>
      </c>
      <c r="C1111" t="s">
        <v>2764</v>
      </c>
    </row>
    <row r="1112" spans="1:3" x14ac:dyDescent="0.25">
      <c r="A1112" t="s">
        <v>1101</v>
      </c>
      <c r="B1112" t="s">
        <v>3916</v>
      </c>
      <c r="C1112" t="s">
        <v>2764</v>
      </c>
    </row>
    <row r="1113" spans="1:3" x14ac:dyDescent="0.25">
      <c r="A1113" t="s">
        <v>1102</v>
      </c>
      <c r="B1113" t="s">
        <v>3917</v>
      </c>
      <c r="C1113" t="s">
        <v>2837</v>
      </c>
    </row>
    <row r="1114" spans="1:3" x14ac:dyDescent="0.25">
      <c r="A1114" t="s">
        <v>1103</v>
      </c>
      <c r="B1114" t="s">
        <v>3918</v>
      </c>
      <c r="C1114" t="s">
        <v>2764</v>
      </c>
    </row>
    <row r="1115" spans="1:3" x14ac:dyDescent="0.25">
      <c r="A1115" t="s">
        <v>1104</v>
      </c>
      <c r="B1115" t="s">
        <v>3919</v>
      </c>
      <c r="C1115" t="s">
        <v>2891</v>
      </c>
    </row>
    <row r="1116" spans="1:3" x14ac:dyDescent="0.25">
      <c r="A1116" t="s">
        <v>1105</v>
      </c>
      <c r="B1116" t="s">
        <v>3920</v>
      </c>
      <c r="C1116" t="s">
        <v>2764</v>
      </c>
    </row>
    <row r="1117" spans="1:3" x14ac:dyDescent="0.25">
      <c r="A1117" t="s">
        <v>1106</v>
      </c>
      <c r="B1117" t="s">
        <v>3921</v>
      </c>
      <c r="C1117" t="s">
        <v>2790</v>
      </c>
    </row>
    <row r="1118" spans="1:3" x14ac:dyDescent="0.25">
      <c r="A1118" t="s">
        <v>1107</v>
      </c>
      <c r="B1118" t="s">
        <v>3922</v>
      </c>
      <c r="C1118" t="s">
        <v>2764</v>
      </c>
    </row>
    <row r="1119" spans="1:3" x14ac:dyDescent="0.25">
      <c r="A1119" t="s">
        <v>1108</v>
      </c>
      <c r="B1119" t="s">
        <v>3923</v>
      </c>
      <c r="C1119" t="s">
        <v>2790</v>
      </c>
    </row>
    <row r="1120" spans="1:3" x14ac:dyDescent="0.25">
      <c r="A1120" t="s">
        <v>1109</v>
      </c>
      <c r="B1120" t="s">
        <v>3924</v>
      </c>
      <c r="C1120" t="s">
        <v>2764</v>
      </c>
    </row>
    <row r="1121" spans="1:3" x14ac:dyDescent="0.25">
      <c r="A1121" t="s">
        <v>1110</v>
      </c>
      <c r="B1121" t="s">
        <v>3925</v>
      </c>
      <c r="C1121" t="s">
        <v>2764</v>
      </c>
    </row>
    <row r="1122" spans="1:3" x14ac:dyDescent="0.25">
      <c r="A1122" t="s">
        <v>1111</v>
      </c>
      <c r="B1122" t="s">
        <v>3926</v>
      </c>
      <c r="C1122" t="s">
        <v>2891</v>
      </c>
    </row>
    <row r="1123" spans="1:3" x14ac:dyDescent="0.25">
      <c r="A1123" t="s">
        <v>1112</v>
      </c>
      <c r="B1123" t="s">
        <v>3927</v>
      </c>
      <c r="C1123" t="s">
        <v>2795</v>
      </c>
    </row>
    <row r="1124" spans="1:3" x14ac:dyDescent="0.25">
      <c r="A1124" t="s">
        <v>1113</v>
      </c>
      <c r="B1124" t="s">
        <v>3928</v>
      </c>
      <c r="C1124" t="s">
        <v>2806</v>
      </c>
    </row>
    <row r="1125" spans="1:3" x14ac:dyDescent="0.25">
      <c r="A1125" t="s">
        <v>1114</v>
      </c>
      <c r="B1125" t="s">
        <v>3929</v>
      </c>
      <c r="C1125" t="s">
        <v>2770</v>
      </c>
    </row>
    <row r="1126" spans="1:3" x14ac:dyDescent="0.25">
      <c r="A1126" t="s">
        <v>1115</v>
      </c>
      <c r="B1126" t="s">
        <v>3930</v>
      </c>
      <c r="C1126" t="s">
        <v>2770</v>
      </c>
    </row>
    <row r="1127" spans="1:3" x14ac:dyDescent="0.25">
      <c r="A1127" t="s">
        <v>1116</v>
      </c>
      <c r="B1127" t="s">
        <v>3931</v>
      </c>
      <c r="C1127" t="s">
        <v>2764</v>
      </c>
    </row>
    <row r="1128" spans="1:3" x14ac:dyDescent="0.25">
      <c r="A1128" t="s">
        <v>1117</v>
      </c>
      <c r="B1128" t="s">
        <v>3932</v>
      </c>
      <c r="C1128" t="s">
        <v>2806</v>
      </c>
    </row>
    <row r="1129" spans="1:3" x14ac:dyDescent="0.25">
      <c r="A1129" t="s">
        <v>1118</v>
      </c>
      <c r="B1129" t="s">
        <v>3933</v>
      </c>
      <c r="C1129" t="s">
        <v>2760</v>
      </c>
    </row>
    <row r="1130" spans="1:3" x14ac:dyDescent="0.25">
      <c r="A1130" t="s">
        <v>1119</v>
      </c>
      <c r="B1130" t="s">
        <v>3934</v>
      </c>
      <c r="C1130" t="s">
        <v>2760</v>
      </c>
    </row>
    <row r="1131" spans="1:3" x14ac:dyDescent="0.25">
      <c r="A1131" t="s">
        <v>1120</v>
      </c>
      <c r="B1131" t="s">
        <v>3935</v>
      </c>
      <c r="C1131" t="s">
        <v>2760</v>
      </c>
    </row>
    <row r="1132" spans="1:3" x14ac:dyDescent="0.25">
      <c r="A1132" t="s">
        <v>1121</v>
      </c>
      <c r="B1132" t="s">
        <v>3936</v>
      </c>
      <c r="C1132" t="s">
        <v>2806</v>
      </c>
    </row>
    <row r="1133" spans="1:3" x14ac:dyDescent="0.25">
      <c r="A1133" t="s">
        <v>1122</v>
      </c>
      <c r="B1133" t="s">
        <v>3937</v>
      </c>
      <c r="C1133" t="s">
        <v>2795</v>
      </c>
    </row>
    <row r="1134" spans="1:3" x14ac:dyDescent="0.25">
      <c r="A1134" t="s">
        <v>1123</v>
      </c>
      <c r="B1134" t="s">
        <v>3938</v>
      </c>
      <c r="C1134" t="s">
        <v>2795</v>
      </c>
    </row>
    <row r="1135" spans="1:3" x14ac:dyDescent="0.25">
      <c r="A1135" t="s">
        <v>1124</v>
      </c>
      <c r="B1135" t="s">
        <v>3939</v>
      </c>
      <c r="C1135" t="s">
        <v>2861</v>
      </c>
    </row>
    <row r="1136" spans="1:3" x14ac:dyDescent="0.25">
      <c r="A1136" t="s">
        <v>1125</v>
      </c>
      <c r="B1136" t="s">
        <v>3940</v>
      </c>
      <c r="C1136" t="s">
        <v>2764</v>
      </c>
    </row>
    <row r="1137" spans="1:3" x14ac:dyDescent="0.25">
      <c r="A1137" t="s">
        <v>1126</v>
      </c>
      <c r="B1137" t="s">
        <v>3941</v>
      </c>
      <c r="C1137" t="s">
        <v>2764</v>
      </c>
    </row>
    <row r="1138" spans="1:3" x14ac:dyDescent="0.25">
      <c r="A1138" t="s">
        <v>1127</v>
      </c>
      <c r="B1138" t="s">
        <v>3942</v>
      </c>
      <c r="C1138" t="s">
        <v>2780</v>
      </c>
    </row>
    <row r="1139" spans="1:3" x14ac:dyDescent="0.25">
      <c r="A1139" t="s">
        <v>1128</v>
      </c>
      <c r="B1139" t="s">
        <v>3943</v>
      </c>
      <c r="C1139" t="s">
        <v>2790</v>
      </c>
    </row>
    <row r="1140" spans="1:3" x14ac:dyDescent="0.25">
      <c r="A1140" t="s">
        <v>1129</v>
      </c>
      <c r="B1140" t="s">
        <v>3944</v>
      </c>
      <c r="C1140" t="s">
        <v>2764</v>
      </c>
    </row>
    <row r="1141" spans="1:3" x14ac:dyDescent="0.25">
      <c r="A1141" t="s">
        <v>1130</v>
      </c>
      <c r="B1141" t="s">
        <v>3945</v>
      </c>
      <c r="C1141" t="s">
        <v>2764</v>
      </c>
    </row>
    <row r="1142" spans="1:3" x14ac:dyDescent="0.25">
      <c r="A1142" t="s">
        <v>1131</v>
      </c>
      <c r="B1142" t="s">
        <v>3946</v>
      </c>
      <c r="C1142" t="s">
        <v>2806</v>
      </c>
    </row>
    <row r="1143" spans="1:3" x14ac:dyDescent="0.25">
      <c r="A1143" t="s">
        <v>1132</v>
      </c>
      <c r="B1143" t="s">
        <v>3947</v>
      </c>
      <c r="C1143" t="s">
        <v>2764</v>
      </c>
    </row>
    <row r="1144" spans="1:3" x14ac:dyDescent="0.25">
      <c r="A1144" t="s">
        <v>1133</v>
      </c>
      <c r="B1144" t="s">
        <v>3948</v>
      </c>
      <c r="C1144" t="s">
        <v>2764</v>
      </c>
    </row>
    <row r="1145" spans="1:3" x14ac:dyDescent="0.25">
      <c r="A1145" t="s">
        <v>1134</v>
      </c>
      <c r="B1145" t="s">
        <v>3949</v>
      </c>
      <c r="C1145" t="s">
        <v>2861</v>
      </c>
    </row>
    <row r="1146" spans="1:3" x14ac:dyDescent="0.25">
      <c r="A1146" t="s">
        <v>1135</v>
      </c>
      <c r="B1146" t="s">
        <v>3950</v>
      </c>
      <c r="C1146" t="s">
        <v>2783</v>
      </c>
    </row>
    <row r="1147" spans="1:3" x14ac:dyDescent="0.25">
      <c r="A1147" t="s">
        <v>1136</v>
      </c>
      <c r="B1147" t="s">
        <v>3951</v>
      </c>
      <c r="C1147" t="s">
        <v>2767</v>
      </c>
    </row>
    <row r="1148" spans="1:3" x14ac:dyDescent="0.25">
      <c r="A1148" t="s">
        <v>1137</v>
      </c>
      <c r="B1148" t="s">
        <v>3952</v>
      </c>
      <c r="C1148" t="s">
        <v>2764</v>
      </c>
    </row>
    <row r="1149" spans="1:3" x14ac:dyDescent="0.25">
      <c r="A1149" t="s">
        <v>1138</v>
      </c>
      <c r="B1149" t="s">
        <v>3953</v>
      </c>
      <c r="C1149" t="s">
        <v>2790</v>
      </c>
    </row>
    <row r="1150" spans="1:3" x14ac:dyDescent="0.25">
      <c r="A1150" t="s">
        <v>1139</v>
      </c>
      <c r="B1150" t="s">
        <v>3954</v>
      </c>
      <c r="C1150" t="s">
        <v>2790</v>
      </c>
    </row>
    <row r="1151" spans="1:3" x14ac:dyDescent="0.25">
      <c r="A1151" t="s">
        <v>1140</v>
      </c>
      <c r="B1151" t="s">
        <v>3955</v>
      </c>
      <c r="C1151" t="s">
        <v>2790</v>
      </c>
    </row>
    <row r="1152" spans="1:3" x14ac:dyDescent="0.25">
      <c r="A1152" t="s">
        <v>1141</v>
      </c>
      <c r="B1152" t="s">
        <v>3956</v>
      </c>
      <c r="C1152" t="s">
        <v>2767</v>
      </c>
    </row>
    <row r="1153" spans="1:3" x14ac:dyDescent="0.25">
      <c r="A1153" t="s">
        <v>1142</v>
      </c>
      <c r="B1153" t="s">
        <v>3957</v>
      </c>
      <c r="C1153" t="s">
        <v>2767</v>
      </c>
    </row>
    <row r="1154" spans="1:3" x14ac:dyDescent="0.25">
      <c r="A1154" t="s">
        <v>1143</v>
      </c>
      <c r="B1154" t="s">
        <v>3958</v>
      </c>
      <c r="C1154" t="s">
        <v>2767</v>
      </c>
    </row>
    <row r="1155" spans="1:3" x14ac:dyDescent="0.25">
      <c r="A1155" t="s">
        <v>1144</v>
      </c>
      <c r="B1155" t="s">
        <v>3959</v>
      </c>
      <c r="C1155" t="s">
        <v>2767</v>
      </c>
    </row>
    <row r="1156" spans="1:3" x14ac:dyDescent="0.25">
      <c r="A1156" t="s">
        <v>1145</v>
      </c>
      <c r="B1156" t="s">
        <v>3960</v>
      </c>
      <c r="C1156" t="s">
        <v>2767</v>
      </c>
    </row>
    <row r="1157" spans="1:3" x14ac:dyDescent="0.25">
      <c r="A1157" t="s">
        <v>1146</v>
      </c>
      <c r="B1157" t="s">
        <v>3961</v>
      </c>
      <c r="C1157" t="s">
        <v>2767</v>
      </c>
    </row>
    <row r="1158" spans="1:3" x14ac:dyDescent="0.25">
      <c r="A1158" t="s">
        <v>1147</v>
      </c>
      <c r="B1158" t="s">
        <v>3962</v>
      </c>
      <c r="C1158" t="s">
        <v>2767</v>
      </c>
    </row>
    <row r="1159" spans="1:3" x14ac:dyDescent="0.25">
      <c r="A1159" t="s">
        <v>1148</v>
      </c>
      <c r="B1159" t="s">
        <v>3963</v>
      </c>
      <c r="C1159" t="s">
        <v>2767</v>
      </c>
    </row>
    <row r="1160" spans="1:3" x14ac:dyDescent="0.25">
      <c r="A1160" t="s">
        <v>1149</v>
      </c>
      <c r="B1160" t="s">
        <v>3964</v>
      </c>
      <c r="C1160" t="s">
        <v>2783</v>
      </c>
    </row>
    <row r="1161" spans="1:3" x14ac:dyDescent="0.25">
      <c r="A1161" t="s">
        <v>1150</v>
      </c>
      <c r="B1161" t="s">
        <v>3965</v>
      </c>
      <c r="C1161" t="s">
        <v>2760</v>
      </c>
    </row>
    <row r="1162" spans="1:3" x14ac:dyDescent="0.25">
      <c r="A1162" t="s">
        <v>1151</v>
      </c>
      <c r="B1162" t="s">
        <v>3966</v>
      </c>
      <c r="C1162" t="s">
        <v>2760</v>
      </c>
    </row>
    <row r="1163" spans="1:3" x14ac:dyDescent="0.25">
      <c r="A1163" t="s">
        <v>1152</v>
      </c>
      <c r="B1163" t="s">
        <v>3967</v>
      </c>
      <c r="C1163" t="s">
        <v>2918</v>
      </c>
    </row>
    <row r="1164" spans="1:3" x14ac:dyDescent="0.25">
      <c r="A1164" t="s">
        <v>1153</v>
      </c>
      <c r="B1164" t="s">
        <v>3968</v>
      </c>
      <c r="C1164" t="s">
        <v>2792</v>
      </c>
    </row>
    <row r="1165" spans="1:3" x14ac:dyDescent="0.25">
      <c r="A1165" t="s">
        <v>1154</v>
      </c>
      <c r="B1165" t="s">
        <v>3969</v>
      </c>
      <c r="C1165" t="s">
        <v>2795</v>
      </c>
    </row>
    <row r="1166" spans="1:3" x14ac:dyDescent="0.25">
      <c r="A1166" t="s">
        <v>1155</v>
      </c>
      <c r="B1166" t="s">
        <v>3970</v>
      </c>
      <c r="C1166" t="s">
        <v>2764</v>
      </c>
    </row>
    <row r="1167" spans="1:3" x14ac:dyDescent="0.25">
      <c r="A1167" t="s">
        <v>1156</v>
      </c>
      <c r="B1167" t="s">
        <v>3971</v>
      </c>
      <c r="C1167" t="s">
        <v>2764</v>
      </c>
    </row>
    <row r="1168" spans="1:3" x14ac:dyDescent="0.25">
      <c r="A1168" t="s">
        <v>1157</v>
      </c>
      <c r="B1168" t="s">
        <v>3972</v>
      </c>
      <c r="C1168" t="s">
        <v>2764</v>
      </c>
    </row>
    <row r="1169" spans="1:3" x14ac:dyDescent="0.25">
      <c r="A1169" t="s">
        <v>1158</v>
      </c>
      <c r="B1169" t="s">
        <v>3973</v>
      </c>
      <c r="C1169" t="s">
        <v>2802</v>
      </c>
    </row>
    <row r="1170" spans="1:3" x14ac:dyDescent="0.25">
      <c r="A1170" t="s">
        <v>1159</v>
      </c>
      <c r="B1170" t="s">
        <v>3974</v>
      </c>
      <c r="C1170" t="s">
        <v>2783</v>
      </c>
    </row>
    <row r="1171" spans="1:3" x14ac:dyDescent="0.25">
      <c r="A1171" t="s">
        <v>1160</v>
      </c>
      <c r="B1171" t="s">
        <v>3975</v>
      </c>
      <c r="C1171" t="s">
        <v>2767</v>
      </c>
    </row>
    <row r="1172" spans="1:3" x14ac:dyDescent="0.25">
      <c r="A1172" t="s">
        <v>1161</v>
      </c>
      <c r="B1172" t="s">
        <v>3976</v>
      </c>
      <c r="C1172" t="s">
        <v>2764</v>
      </c>
    </row>
    <row r="1173" spans="1:3" x14ac:dyDescent="0.25">
      <c r="A1173" t="s">
        <v>1162</v>
      </c>
      <c r="B1173" t="s">
        <v>3977</v>
      </c>
      <c r="C1173" t="s">
        <v>2837</v>
      </c>
    </row>
    <row r="1174" spans="1:3" x14ac:dyDescent="0.25">
      <c r="A1174" t="s">
        <v>1163</v>
      </c>
      <c r="B1174" t="s">
        <v>3978</v>
      </c>
      <c r="C1174" t="s">
        <v>2837</v>
      </c>
    </row>
    <row r="1175" spans="1:3" x14ac:dyDescent="0.25">
      <c r="A1175" t="s">
        <v>1164</v>
      </c>
      <c r="B1175" t="s">
        <v>3979</v>
      </c>
      <c r="C1175" t="s">
        <v>2760</v>
      </c>
    </row>
    <row r="1176" spans="1:3" x14ac:dyDescent="0.25">
      <c r="A1176" t="s">
        <v>1165</v>
      </c>
      <c r="B1176" t="s">
        <v>3980</v>
      </c>
      <c r="C1176" t="s">
        <v>2760</v>
      </c>
    </row>
    <row r="1177" spans="1:3" x14ac:dyDescent="0.25">
      <c r="A1177" t="s">
        <v>1166</v>
      </c>
      <c r="B1177" t="s">
        <v>3981</v>
      </c>
      <c r="C1177" t="s">
        <v>2969</v>
      </c>
    </row>
    <row r="1178" spans="1:3" x14ac:dyDescent="0.25">
      <c r="A1178" t="s">
        <v>1167</v>
      </c>
      <c r="B1178" t="s">
        <v>3982</v>
      </c>
      <c r="C1178" t="s">
        <v>2764</v>
      </c>
    </row>
    <row r="1179" spans="1:3" x14ac:dyDescent="0.25">
      <c r="A1179" t="s">
        <v>1168</v>
      </c>
      <c r="B1179" t="s">
        <v>3983</v>
      </c>
      <c r="C1179" t="s">
        <v>2764</v>
      </c>
    </row>
    <row r="1180" spans="1:3" x14ac:dyDescent="0.25">
      <c r="A1180" t="s">
        <v>1169</v>
      </c>
      <c r="B1180" t="s">
        <v>3984</v>
      </c>
      <c r="C1180" t="s">
        <v>2767</v>
      </c>
    </row>
    <row r="1181" spans="1:3" x14ac:dyDescent="0.25">
      <c r="A1181" t="s">
        <v>1170</v>
      </c>
      <c r="B1181" t="s">
        <v>3985</v>
      </c>
      <c r="C1181" t="s">
        <v>2764</v>
      </c>
    </row>
    <row r="1182" spans="1:3" x14ac:dyDescent="0.25">
      <c r="A1182" t="s">
        <v>1171</v>
      </c>
      <c r="B1182" t="s">
        <v>3986</v>
      </c>
      <c r="C1182" t="s">
        <v>2783</v>
      </c>
    </row>
    <row r="1183" spans="1:3" x14ac:dyDescent="0.25">
      <c r="A1183" t="s">
        <v>1172</v>
      </c>
      <c r="B1183" t="s">
        <v>3987</v>
      </c>
      <c r="C1183" t="s">
        <v>2918</v>
      </c>
    </row>
    <row r="1184" spans="1:3" x14ac:dyDescent="0.25">
      <c r="A1184" t="s">
        <v>1173</v>
      </c>
      <c r="B1184" t="s">
        <v>3988</v>
      </c>
      <c r="C1184" t="s">
        <v>2790</v>
      </c>
    </row>
    <row r="1185" spans="1:3" x14ac:dyDescent="0.25">
      <c r="A1185" t="s">
        <v>1174</v>
      </c>
      <c r="B1185" t="s">
        <v>3989</v>
      </c>
      <c r="C1185" t="s">
        <v>2767</v>
      </c>
    </row>
    <row r="1186" spans="1:3" x14ac:dyDescent="0.25">
      <c r="A1186" t="s">
        <v>1175</v>
      </c>
      <c r="B1186" t="s">
        <v>3990</v>
      </c>
      <c r="C1186" t="s">
        <v>2797</v>
      </c>
    </row>
    <row r="1187" spans="1:3" x14ac:dyDescent="0.25">
      <c r="A1187" t="s">
        <v>1176</v>
      </c>
      <c r="B1187" t="s">
        <v>3991</v>
      </c>
      <c r="C1187" t="s">
        <v>2783</v>
      </c>
    </row>
    <row r="1188" spans="1:3" x14ac:dyDescent="0.25">
      <c r="A1188" t="s">
        <v>1177</v>
      </c>
      <c r="B1188" t="s">
        <v>3992</v>
      </c>
      <c r="C1188" t="s">
        <v>2783</v>
      </c>
    </row>
    <row r="1189" spans="1:3" x14ac:dyDescent="0.25">
      <c r="A1189" t="s">
        <v>1178</v>
      </c>
      <c r="B1189" t="s">
        <v>3993</v>
      </c>
      <c r="C1189" t="s">
        <v>2806</v>
      </c>
    </row>
    <row r="1190" spans="1:3" x14ac:dyDescent="0.25">
      <c r="A1190" t="s">
        <v>1179</v>
      </c>
      <c r="B1190" t="s">
        <v>3994</v>
      </c>
      <c r="C1190" t="s">
        <v>2806</v>
      </c>
    </row>
    <row r="1191" spans="1:3" x14ac:dyDescent="0.25">
      <c r="A1191" t="s">
        <v>1180</v>
      </c>
      <c r="B1191" t="s">
        <v>3995</v>
      </c>
      <c r="C1191" t="s">
        <v>2806</v>
      </c>
    </row>
    <row r="1192" spans="1:3" x14ac:dyDescent="0.25">
      <c r="A1192" t="s">
        <v>1181</v>
      </c>
      <c r="B1192" t="s">
        <v>3996</v>
      </c>
      <c r="C1192" t="s">
        <v>2806</v>
      </c>
    </row>
    <row r="1193" spans="1:3" x14ac:dyDescent="0.25">
      <c r="A1193" t="s">
        <v>1182</v>
      </c>
      <c r="B1193" t="s">
        <v>3997</v>
      </c>
      <c r="C1193" t="s">
        <v>2806</v>
      </c>
    </row>
    <row r="1194" spans="1:3" x14ac:dyDescent="0.25">
      <c r="A1194" t="s">
        <v>1183</v>
      </c>
      <c r="B1194" t="s">
        <v>3998</v>
      </c>
      <c r="C1194" t="s">
        <v>2806</v>
      </c>
    </row>
    <row r="1195" spans="1:3" x14ac:dyDescent="0.25">
      <c r="A1195" t="s">
        <v>1184</v>
      </c>
      <c r="B1195" t="s">
        <v>3999</v>
      </c>
      <c r="C1195" t="s">
        <v>2806</v>
      </c>
    </row>
    <row r="1196" spans="1:3" x14ac:dyDescent="0.25">
      <c r="A1196" t="s">
        <v>1185</v>
      </c>
      <c r="B1196" t="s">
        <v>4000</v>
      </c>
      <c r="C1196" t="s">
        <v>2806</v>
      </c>
    </row>
    <row r="1197" spans="1:3" x14ac:dyDescent="0.25">
      <c r="A1197" t="s">
        <v>1186</v>
      </c>
      <c r="B1197" t="s">
        <v>4001</v>
      </c>
      <c r="C1197" t="s">
        <v>2806</v>
      </c>
    </row>
    <row r="1198" spans="1:3" x14ac:dyDescent="0.25">
      <c r="A1198" t="s">
        <v>1187</v>
      </c>
      <c r="B1198" t="s">
        <v>4002</v>
      </c>
      <c r="C1198" t="s">
        <v>2806</v>
      </c>
    </row>
    <row r="1199" spans="1:3" x14ac:dyDescent="0.25">
      <c r="A1199" t="s">
        <v>1188</v>
      </c>
      <c r="B1199" t="s">
        <v>4003</v>
      </c>
      <c r="C1199" t="s">
        <v>2806</v>
      </c>
    </row>
    <row r="1200" spans="1:3" x14ac:dyDescent="0.25">
      <c r="A1200" t="s">
        <v>1189</v>
      </c>
      <c r="B1200" t="s">
        <v>4004</v>
      </c>
      <c r="C1200" t="s">
        <v>2764</v>
      </c>
    </row>
    <row r="1201" spans="1:3" x14ac:dyDescent="0.25">
      <c r="A1201" t="s">
        <v>1190</v>
      </c>
      <c r="B1201" t="s">
        <v>4005</v>
      </c>
      <c r="C1201" t="s">
        <v>2806</v>
      </c>
    </row>
    <row r="1202" spans="1:3" x14ac:dyDescent="0.25">
      <c r="A1202" t="s">
        <v>1191</v>
      </c>
      <c r="B1202" t="s">
        <v>4006</v>
      </c>
      <c r="C1202" t="s">
        <v>2806</v>
      </c>
    </row>
    <row r="1203" spans="1:3" x14ac:dyDescent="0.25">
      <c r="A1203" t="s">
        <v>1192</v>
      </c>
      <c r="B1203" t="s">
        <v>4007</v>
      </c>
      <c r="C1203" t="s">
        <v>2767</v>
      </c>
    </row>
    <row r="1204" spans="1:3" x14ac:dyDescent="0.25">
      <c r="A1204" t="s">
        <v>1193</v>
      </c>
      <c r="B1204" t="s">
        <v>4008</v>
      </c>
      <c r="C1204" t="s">
        <v>2764</v>
      </c>
    </row>
    <row r="1205" spans="1:3" x14ac:dyDescent="0.25">
      <c r="A1205" t="s">
        <v>1194</v>
      </c>
      <c r="B1205" t="s">
        <v>4009</v>
      </c>
      <c r="C1205" t="s">
        <v>2806</v>
      </c>
    </row>
    <row r="1206" spans="1:3" x14ac:dyDescent="0.25">
      <c r="A1206" t="s">
        <v>1195</v>
      </c>
      <c r="B1206" t="s">
        <v>4010</v>
      </c>
      <c r="C1206" t="s">
        <v>2764</v>
      </c>
    </row>
    <row r="1207" spans="1:3" x14ac:dyDescent="0.25">
      <c r="A1207" t="s">
        <v>1196</v>
      </c>
      <c r="B1207" t="s">
        <v>4011</v>
      </c>
      <c r="C1207" t="s">
        <v>2764</v>
      </c>
    </row>
    <row r="1208" spans="1:3" x14ac:dyDescent="0.25">
      <c r="A1208" t="s">
        <v>1197</v>
      </c>
      <c r="B1208" t="s">
        <v>4012</v>
      </c>
      <c r="C1208" t="s">
        <v>2764</v>
      </c>
    </row>
    <row r="1209" spans="1:3" x14ac:dyDescent="0.25">
      <c r="A1209" t="s">
        <v>1198</v>
      </c>
      <c r="B1209" t="s">
        <v>4013</v>
      </c>
      <c r="C1209" t="s">
        <v>2824</v>
      </c>
    </row>
    <row r="1210" spans="1:3" x14ac:dyDescent="0.25">
      <c r="A1210" t="s">
        <v>1199</v>
      </c>
      <c r="B1210" t="s">
        <v>4014</v>
      </c>
      <c r="C1210" t="s">
        <v>2861</v>
      </c>
    </row>
    <row r="1211" spans="1:3" x14ac:dyDescent="0.25">
      <c r="A1211" t="s">
        <v>1200</v>
      </c>
      <c r="B1211" t="s">
        <v>4015</v>
      </c>
      <c r="C1211" t="s">
        <v>2824</v>
      </c>
    </row>
    <row r="1212" spans="1:3" x14ac:dyDescent="0.25">
      <c r="A1212" t="s">
        <v>1201</v>
      </c>
      <c r="B1212" t="s">
        <v>4016</v>
      </c>
      <c r="C1212" t="s">
        <v>2898</v>
      </c>
    </row>
    <row r="1213" spans="1:3" x14ac:dyDescent="0.25">
      <c r="A1213" t="s">
        <v>1202</v>
      </c>
      <c r="B1213" t="s">
        <v>4017</v>
      </c>
      <c r="C1213" t="s">
        <v>2775</v>
      </c>
    </row>
    <row r="1214" spans="1:3" x14ac:dyDescent="0.25">
      <c r="A1214" t="s">
        <v>1203</v>
      </c>
      <c r="B1214" t="s">
        <v>4018</v>
      </c>
      <c r="C1214" t="s">
        <v>2760</v>
      </c>
    </row>
    <row r="1215" spans="1:3" x14ac:dyDescent="0.25">
      <c r="A1215" t="s">
        <v>1204</v>
      </c>
      <c r="B1215" t="s">
        <v>4019</v>
      </c>
      <c r="C1215" t="s">
        <v>2918</v>
      </c>
    </row>
    <row r="1216" spans="1:3" x14ac:dyDescent="0.25">
      <c r="A1216" t="s">
        <v>1205</v>
      </c>
      <c r="B1216" t="s">
        <v>4020</v>
      </c>
      <c r="C1216" t="s">
        <v>2918</v>
      </c>
    </row>
    <row r="1217" spans="1:3" x14ac:dyDescent="0.25">
      <c r="A1217" t="s">
        <v>1206</v>
      </c>
      <c r="B1217" t="s">
        <v>4021</v>
      </c>
      <c r="C1217" t="s">
        <v>2918</v>
      </c>
    </row>
    <row r="1218" spans="1:3" x14ac:dyDescent="0.25">
      <c r="A1218" t="s">
        <v>1207</v>
      </c>
      <c r="B1218" t="s">
        <v>4022</v>
      </c>
      <c r="C1218" t="s">
        <v>2918</v>
      </c>
    </row>
    <row r="1219" spans="1:3" x14ac:dyDescent="0.25">
      <c r="A1219" t="s">
        <v>1208</v>
      </c>
      <c r="B1219" t="s">
        <v>4023</v>
      </c>
      <c r="C1219" t="s">
        <v>2918</v>
      </c>
    </row>
    <row r="1220" spans="1:3" x14ac:dyDescent="0.25">
      <c r="A1220" t="s">
        <v>1209</v>
      </c>
      <c r="B1220" t="s">
        <v>4024</v>
      </c>
      <c r="C1220" t="s">
        <v>2918</v>
      </c>
    </row>
    <row r="1221" spans="1:3" x14ac:dyDescent="0.25">
      <c r="A1221" t="s">
        <v>1210</v>
      </c>
      <c r="B1221" t="s">
        <v>4025</v>
      </c>
      <c r="C1221" t="s">
        <v>2918</v>
      </c>
    </row>
    <row r="1222" spans="1:3" x14ac:dyDescent="0.25">
      <c r="A1222" t="s">
        <v>1211</v>
      </c>
      <c r="B1222" t="s">
        <v>4026</v>
      </c>
      <c r="C1222" t="s">
        <v>2918</v>
      </c>
    </row>
    <row r="1223" spans="1:3" x14ac:dyDescent="0.25">
      <c r="A1223" t="s">
        <v>1212</v>
      </c>
      <c r="B1223" t="s">
        <v>4027</v>
      </c>
      <c r="C1223" t="s">
        <v>2918</v>
      </c>
    </row>
    <row r="1224" spans="1:3" x14ac:dyDescent="0.25">
      <c r="A1224" t="s">
        <v>1213</v>
      </c>
      <c r="B1224" t="s">
        <v>4028</v>
      </c>
      <c r="C1224" t="s">
        <v>2918</v>
      </c>
    </row>
    <row r="1225" spans="1:3" x14ac:dyDescent="0.25">
      <c r="A1225" t="s">
        <v>1214</v>
      </c>
      <c r="B1225" t="s">
        <v>4029</v>
      </c>
      <c r="C1225" t="s">
        <v>2918</v>
      </c>
    </row>
    <row r="1226" spans="1:3" x14ac:dyDescent="0.25">
      <c r="A1226" t="s">
        <v>1215</v>
      </c>
      <c r="B1226" t="s">
        <v>4030</v>
      </c>
      <c r="C1226" t="s">
        <v>2918</v>
      </c>
    </row>
    <row r="1227" spans="1:3" x14ac:dyDescent="0.25">
      <c r="A1227" t="s">
        <v>1216</v>
      </c>
      <c r="B1227" t="s">
        <v>4031</v>
      </c>
      <c r="C1227" t="s">
        <v>2764</v>
      </c>
    </row>
    <row r="1228" spans="1:3" x14ac:dyDescent="0.25">
      <c r="A1228" t="s">
        <v>1217</v>
      </c>
      <c r="B1228" t="s">
        <v>4032</v>
      </c>
      <c r="C1228" t="s">
        <v>2786</v>
      </c>
    </row>
    <row r="1229" spans="1:3" x14ac:dyDescent="0.25">
      <c r="A1229" t="s">
        <v>1218</v>
      </c>
      <c r="B1229" t="s">
        <v>4033</v>
      </c>
      <c r="C1229" t="s">
        <v>2764</v>
      </c>
    </row>
    <row r="1230" spans="1:3" x14ac:dyDescent="0.25">
      <c r="A1230" t="s">
        <v>1219</v>
      </c>
      <c r="B1230" t="s">
        <v>4034</v>
      </c>
      <c r="C1230" t="s">
        <v>2861</v>
      </c>
    </row>
    <row r="1231" spans="1:3" x14ac:dyDescent="0.25">
      <c r="A1231" t="s">
        <v>1220</v>
      </c>
      <c r="B1231" t="s">
        <v>4035</v>
      </c>
      <c r="C1231" t="s">
        <v>2780</v>
      </c>
    </row>
    <row r="1232" spans="1:3" x14ac:dyDescent="0.25">
      <c r="A1232" t="s">
        <v>1221</v>
      </c>
      <c r="B1232" t="s">
        <v>4036</v>
      </c>
      <c r="C1232" t="s">
        <v>2806</v>
      </c>
    </row>
    <row r="1233" spans="1:3" x14ac:dyDescent="0.25">
      <c r="A1233" t="s">
        <v>1222</v>
      </c>
      <c r="B1233" t="s">
        <v>4037</v>
      </c>
      <c r="C1233" t="s">
        <v>2806</v>
      </c>
    </row>
    <row r="1234" spans="1:3" x14ac:dyDescent="0.25">
      <c r="A1234" t="s">
        <v>1223</v>
      </c>
      <c r="B1234" t="s">
        <v>4038</v>
      </c>
      <c r="C1234" t="s">
        <v>2790</v>
      </c>
    </row>
    <row r="1235" spans="1:3" x14ac:dyDescent="0.25">
      <c r="A1235" t="s">
        <v>1224</v>
      </c>
      <c r="B1235" t="s">
        <v>4039</v>
      </c>
      <c r="C1235" t="s">
        <v>2772</v>
      </c>
    </row>
    <row r="1236" spans="1:3" x14ac:dyDescent="0.25">
      <c r="A1236" t="s">
        <v>1225</v>
      </c>
      <c r="B1236" t="s">
        <v>4040</v>
      </c>
      <c r="C1236" t="s">
        <v>2790</v>
      </c>
    </row>
    <row r="1237" spans="1:3" x14ac:dyDescent="0.25">
      <c r="A1237" t="s">
        <v>1226</v>
      </c>
      <c r="B1237" t="s">
        <v>4041</v>
      </c>
      <c r="C1237" t="s">
        <v>2764</v>
      </c>
    </row>
    <row r="1238" spans="1:3" x14ac:dyDescent="0.25">
      <c r="A1238" t="s">
        <v>1227</v>
      </c>
      <c r="B1238" t="s">
        <v>4042</v>
      </c>
      <c r="C1238" t="s">
        <v>2767</v>
      </c>
    </row>
    <row r="1239" spans="1:3" x14ac:dyDescent="0.25">
      <c r="A1239" t="s">
        <v>1228</v>
      </c>
      <c r="B1239" t="s">
        <v>4043</v>
      </c>
      <c r="C1239" t="s">
        <v>2764</v>
      </c>
    </row>
    <row r="1240" spans="1:3" x14ac:dyDescent="0.25">
      <c r="A1240" t="s">
        <v>1229</v>
      </c>
      <c r="B1240" t="s">
        <v>4044</v>
      </c>
      <c r="C1240" t="s">
        <v>2764</v>
      </c>
    </row>
    <row r="1241" spans="1:3" x14ac:dyDescent="0.25">
      <c r="A1241" t="s">
        <v>1230</v>
      </c>
      <c r="B1241" t="s">
        <v>4045</v>
      </c>
      <c r="C1241" t="s">
        <v>2806</v>
      </c>
    </row>
    <row r="1242" spans="1:3" x14ac:dyDescent="0.25">
      <c r="A1242" t="s">
        <v>1231</v>
      </c>
      <c r="B1242" t="s">
        <v>4046</v>
      </c>
      <c r="C1242" t="s">
        <v>2824</v>
      </c>
    </row>
    <row r="1243" spans="1:3" x14ac:dyDescent="0.25">
      <c r="A1243" t="s">
        <v>1232</v>
      </c>
      <c r="B1243" t="s">
        <v>4047</v>
      </c>
      <c r="C1243" t="s">
        <v>2837</v>
      </c>
    </row>
    <row r="1244" spans="1:3" x14ac:dyDescent="0.25">
      <c r="A1244" t="s">
        <v>1233</v>
      </c>
      <c r="B1244" t="s">
        <v>4048</v>
      </c>
      <c r="C1244" t="s">
        <v>2767</v>
      </c>
    </row>
    <row r="1245" spans="1:3" x14ac:dyDescent="0.25">
      <c r="A1245" t="s">
        <v>1234</v>
      </c>
      <c r="B1245" t="s">
        <v>4049</v>
      </c>
      <c r="C1245" t="s">
        <v>2764</v>
      </c>
    </row>
    <row r="1246" spans="1:3" x14ac:dyDescent="0.25">
      <c r="A1246" t="s">
        <v>1235</v>
      </c>
      <c r="B1246" t="s">
        <v>4050</v>
      </c>
      <c r="C1246" t="s">
        <v>2767</v>
      </c>
    </row>
    <row r="1247" spans="1:3" x14ac:dyDescent="0.25">
      <c r="A1247" t="s">
        <v>1236</v>
      </c>
      <c r="B1247" t="s">
        <v>4051</v>
      </c>
      <c r="C1247" t="s">
        <v>2837</v>
      </c>
    </row>
    <row r="1248" spans="1:3" x14ac:dyDescent="0.25">
      <c r="A1248" t="s">
        <v>1237</v>
      </c>
      <c r="B1248" t="s">
        <v>4052</v>
      </c>
      <c r="C1248" t="s">
        <v>2780</v>
      </c>
    </row>
    <row r="1249" spans="1:3" x14ac:dyDescent="0.25">
      <c r="A1249" t="s">
        <v>1238</v>
      </c>
      <c r="B1249" t="s">
        <v>4053</v>
      </c>
      <c r="C1249" t="s">
        <v>2764</v>
      </c>
    </row>
    <row r="1250" spans="1:3" x14ac:dyDescent="0.25">
      <c r="A1250" t="s">
        <v>1239</v>
      </c>
      <c r="B1250" t="s">
        <v>4054</v>
      </c>
      <c r="C1250" t="s">
        <v>2764</v>
      </c>
    </row>
    <row r="1251" spans="1:3" x14ac:dyDescent="0.25">
      <c r="A1251" t="s">
        <v>1240</v>
      </c>
      <c r="B1251" t="s">
        <v>4055</v>
      </c>
      <c r="C1251" t="s">
        <v>2780</v>
      </c>
    </row>
    <row r="1252" spans="1:3" x14ac:dyDescent="0.25">
      <c r="A1252" t="s">
        <v>1241</v>
      </c>
      <c r="B1252" t="s">
        <v>4056</v>
      </c>
      <c r="C1252" t="s">
        <v>2797</v>
      </c>
    </row>
    <row r="1253" spans="1:3" x14ac:dyDescent="0.25">
      <c r="A1253" t="s">
        <v>1242</v>
      </c>
      <c r="B1253" t="s">
        <v>4057</v>
      </c>
      <c r="C1253" t="s">
        <v>2775</v>
      </c>
    </row>
    <row r="1254" spans="1:3" x14ac:dyDescent="0.25">
      <c r="A1254" t="s">
        <v>1243</v>
      </c>
      <c r="B1254" t="s">
        <v>4058</v>
      </c>
      <c r="C1254" t="s">
        <v>2824</v>
      </c>
    </row>
    <row r="1255" spans="1:3" x14ac:dyDescent="0.25">
      <c r="A1255" t="s">
        <v>1244</v>
      </c>
      <c r="B1255" t="s">
        <v>4059</v>
      </c>
      <c r="C1255" t="s">
        <v>2891</v>
      </c>
    </row>
    <row r="1256" spans="1:3" x14ac:dyDescent="0.25">
      <c r="A1256" t="s">
        <v>1245</v>
      </c>
      <c r="B1256" t="s">
        <v>4060</v>
      </c>
      <c r="C1256" t="s">
        <v>2764</v>
      </c>
    </row>
    <row r="1257" spans="1:3" x14ac:dyDescent="0.25">
      <c r="A1257" t="s">
        <v>1246</v>
      </c>
      <c r="B1257" t="s">
        <v>4061</v>
      </c>
      <c r="C1257" t="s">
        <v>2792</v>
      </c>
    </row>
    <row r="1258" spans="1:3" x14ac:dyDescent="0.25">
      <c r="A1258" t="s">
        <v>1247</v>
      </c>
      <c r="B1258" t="s">
        <v>4062</v>
      </c>
      <c r="C1258" t="s">
        <v>2790</v>
      </c>
    </row>
    <row r="1259" spans="1:3" x14ac:dyDescent="0.25">
      <c r="A1259" t="s">
        <v>1248</v>
      </c>
      <c r="B1259" t="s">
        <v>4063</v>
      </c>
      <c r="C1259" t="s">
        <v>2790</v>
      </c>
    </row>
    <row r="1260" spans="1:3" x14ac:dyDescent="0.25">
      <c r="A1260" t="s">
        <v>1249</v>
      </c>
      <c r="B1260" t="s">
        <v>4064</v>
      </c>
      <c r="C1260" t="s">
        <v>2786</v>
      </c>
    </row>
    <row r="1261" spans="1:3" x14ac:dyDescent="0.25">
      <c r="A1261" t="s">
        <v>1250</v>
      </c>
      <c r="B1261" t="s">
        <v>4065</v>
      </c>
      <c r="C1261" t="s">
        <v>2792</v>
      </c>
    </row>
    <row r="1262" spans="1:3" x14ac:dyDescent="0.25">
      <c r="A1262" t="s">
        <v>1251</v>
      </c>
      <c r="B1262" t="s">
        <v>4066</v>
      </c>
      <c r="C1262" t="s">
        <v>2792</v>
      </c>
    </row>
    <row r="1263" spans="1:3" x14ac:dyDescent="0.25">
      <c r="A1263" t="s">
        <v>1252</v>
      </c>
      <c r="B1263" t="s">
        <v>4067</v>
      </c>
      <c r="C1263" t="s">
        <v>2792</v>
      </c>
    </row>
    <row r="1264" spans="1:3" x14ac:dyDescent="0.25">
      <c r="A1264" t="s">
        <v>1253</v>
      </c>
      <c r="B1264" t="s">
        <v>4068</v>
      </c>
      <c r="C1264" t="s">
        <v>2802</v>
      </c>
    </row>
    <row r="1265" spans="1:3" x14ac:dyDescent="0.25">
      <c r="A1265" t="s">
        <v>1254</v>
      </c>
      <c r="B1265" t="s">
        <v>4069</v>
      </c>
      <c r="C1265" t="s">
        <v>2824</v>
      </c>
    </row>
    <row r="1266" spans="1:3" x14ac:dyDescent="0.25">
      <c r="A1266" t="s">
        <v>1255</v>
      </c>
      <c r="B1266" t="s">
        <v>4070</v>
      </c>
      <c r="C1266" t="s">
        <v>2806</v>
      </c>
    </row>
    <row r="1267" spans="1:3" x14ac:dyDescent="0.25">
      <c r="A1267" t="s">
        <v>1256</v>
      </c>
      <c r="B1267" t="s">
        <v>4071</v>
      </c>
      <c r="C1267" t="s">
        <v>2918</v>
      </c>
    </row>
    <row r="1268" spans="1:3" x14ac:dyDescent="0.25">
      <c r="A1268" t="s">
        <v>1257</v>
      </c>
      <c r="B1268" t="s">
        <v>4072</v>
      </c>
      <c r="C1268" t="s">
        <v>2806</v>
      </c>
    </row>
    <row r="1269" spans="1:3" x14ac:dyDescent="0.25">
      <c r="A1269" t="s">
        <v>1258</v>
      </c>
      <c r="B1269" t="s">
        <v>4073</v>
      </c>
      <c r="C1269" t="s">
        <v>2859</v>
      </c>
    </row>
    <row r="1270" spans="1:3" x14ac:dyDescent="0.25">
      <c r="A1270" t="s">
        <v>1259</v>
      </c>
      <c r="B1270" t="s">
        <v>4074</v>
      </c>
      <c r="C1270" t="s">
        <v>2852</v>
      </c>
    </row>
    <row r="1271" spans="1:3" x14ac:dyDescent="0.25">
      <c r="A1271" t="s">
        <v>1260</v>
      </c>
      <c r="B1271" t="s">
        <v>4075</v>
      </c>
      <c r="C1271" t="s">
        <v>2861</v>
      </c>
    </row>
    <row r="1272" spans="1:3" x14ac:dyDescent="0.25">
      <c r="A1272" t="s">
        <v>1261</v>
      </c>
      <c r="B1272" t="s">
        <v>4076</v>
      </c>
      <c r="C1272" t="s">
        <v>2795</v>
      </c>
    </row>
    <row r="1273" spans="1:3" x14ac:dyDescent="0.25">
      <c r="A1273" t="s">
        <v>1262</v>
      </c>
      <c r="B1273" t="s">
        <v>4077</v>
      </c>
      <c r="C1273" t="s">
        <v>2790</v>
      </c>
    </row>
    <row r="1274" spans="1:3" x14ac:dyDescent="0.25">
      <c r="A1274" t="s">
        <v>1263</v>
      </c>
      <c r="B1274" t="s">
        <v>4078</v>
      </c>
      <c r="C1274" t="s">
        <v>2859</v>
      </c>
    </row>
    <row r="1275" spans="1:3" x14ac:dyDescent="0.25">
      <c r="A1275" t="s">
        <v>1264</v>
      </c>
      <c r="B1275" t="s">
        <v>4079</v>
      </c>
      <c r="C1275" t="s">
        <v>2770</v>
      </c>
    </row>
    <row r="1276" spans="1:3" x14ac:dyDescent="0.25">
      <c r="A1276" t="s">
        <v>1265</v>
      </c>
      <c r="B1276" t="s">
        <v>4080</v>
      </c>
      <c r="C1276" t="s">
        <v>2918</v>
      </c>
    </row>
    <row r="1277" spans="1:3" x14ac:dyDescent="0.25">
      <c r="A1277" t="s">
        <v>1266</v>
      </c>
      <c r="B1277" t="s">
        <v>4081</v>
      </c>
      <c r="C1277" t="s">
        <v>2780</v>
      </c>
    </row>
    <row r="1278" spans="1:3" x14ac:dyDescent="0.25">
      <c r="A1278" t="s">
        <v>1267</v>
      </c>
      <c r="B1278" t="s">
        <v>4082</v>
      </c>
      <c r="C1278" t="s">
        <v>2764</v>
      </c>
    </row>
    <row r="1279" spans="1:3" x14ac:dyDescent="0.25">
      <c r="A1279" t="s">
        <v>1268</v>
      </c>
      <c r="B1279" t="s">
        <v>4083</v>
      </c>
      <c r="C1279" t="s">
        <v>2764</v>
      </c>
    </row>
    <row r="1280" spans="1:3" x14ac:dyDescent="0.25">
      <c r="A1280" t="s">
        <v>1269</v>
      </c>
      <c r="B1280" t="s">
        <v>4084</v>
      </c>
      <c r="C1280" t="s">
        <v>2806</v>
      </c>
    </row>
    <row r="1281" spans="1:3" x14ac:dyDescent="0.25">
      <c r="A1281" t="s">
        <v>1270</v>
      </c>
      <c r="B1281" t="s">
        <v>4085</v>
      </c>
      <c r="C1281" t="s">
        <v>2806</v>
      </c>
    </row>
    <row r="1282" spans="1:3" x14ac:dyDescent="0.25">
      <c r="A1282" t="s">
        <v>1271</v>
      </c>
      <c r="B1282" t="s">
        <v>4086</v>
      </c>
      <c r="C1282" t="s">
        <v>2806</v>
      </c>
    </row>
    <row r="1283" spans="1:3" x14ac:dyDescent="0.25">
      <c r="A1283" t="s">
        <v>1272</v>
      </c>
      <c r="B1283" t="s">
        <v>4087</v>
      </c>
      <c r="C1283" t="s">
        <v>2795</v>
      </c>
    </row>
    <row r="1284" spans="1:3" x14ac:dyDescent="0.25">
      <c r="A1284" t="s">
        <v>1273</v>
      </c>
      <c r="B1284" t="s">
        <v>4088</v>
      </c>
      <c r="C1284" t="s">
        <v>2783</v>
      </c>
    </row>
    <row r="1285" spans="1:3" x14ac:dyDescent="0.25">
      <c r="A1285" t="s">
        <v>1274</v>
      </c>
      <c r="B1285" t="s">
        <v>4089</v>
      </c>
      <c r="C1285" t="s">
        <v>2767</v>
      </c>
    </row>
    <row r="1286" spans="1:3" x14ac:dyDescent="0.25">
      <c r="A1286" t="s">
        <v>1275</v>
      </c>
      <c r="B1286" t="s">
        <v>4090</v>
      </c>
      <c r="C1286" t="s">
        <v>2891</v>
      </c>
    </row>
    <row r="1287" spans="1:3" x14ac:dyDescent="0.25">
      <c r="A1287" t="s">
        <v>1276</v>
      </c>
      <c r="B1287" t="s">
        <v>4091</v>
      </c>
      <c r="C1287" t="s">
        <v>2824</v>
      </c>
    </row>
    <row r="1288" spans="1:3" x14ac:dyDescent="0.25">
      <c r="A1288" t="s">
        <v>1277</v>
      </c>
      <c r="B1288" t="s">
        <v>4092</v>
      </c>
      <c r="C1288" t="s">
        <v>2764</v>
      </c>
    </row>
    <row r="1289" spans="1:3" x14ac:dyDescent="0.25">
      <c r="A1289" t="s">
        <v>1278</v>
      </c>
      <c r="B1289" t="s">
        <v>4093</v>
      </c>
      <c r="C1289" t="s">
        <v>2824</v>
      </c>
    </row>
    <row r="1290" spans="1:3" x14ac:dyDescent="0.25">
      <c r="A1290" t="s">
        <v>1279</v>
      </c>
      <c r="B1290" t="s">
        <v>4094</v>
      </c>
      <c r="C1290" t="s">
        <v>2885</v>
      </c>
    </row>
    <row r="1291" spans="1:3" x14ac:dyDescent="0.25">
      <c r="A1291" t="s">
        <v>1280</v>
      </c>
      <c r="B1291" t="s">
        <v>4095</v>
      </c>
      <c r="C1291" t="s">
        <v>3049</v>
      </c>
    </row>
    <row r="1292" spans="1:3" x14ac:dyDescent="0.25">
      <c r="A1292" t="s">
        <v>1281</v>
      </c>
      <c r="B1292" t="s">
        <v>4096</v>
      </c>
      <c r="C1292" t="s">
        <v>2764</v>
      </c>
    </row>
    <row r="1293" spans="1:3" x14ac:dyDescent="0.25">
      <c r="A1293" t="s">
        <v>1282</v>
      </c>
      <c r="B1293" t="s">
        <v>4097</v>
      </c>
      <c r="C1293" t="s">
        <v>2797</v>
      </c>
    </row>
    <row r="1294" spans="1:3" x14ac:dyDescent="0.25">
      <c r="A1294" t="s">
        <v>1283</v>
      </c>
      <c r="B1294" t="s">
        <v>4098</v>
      </c>
      <c r="C1294" t="s">
        <v>2790</v>
      </c>
    </row>
    <row r="1295" spans="1:3" x14ac:dyDescent="0.25">
      <c r="A1295" t="s">
        <v>1284</v>
      </c>
      <c r="B1295" t="s">
        <v>4099</v>
      </c>
      <c r="C1295" t="s">
        <v>2764</v>
      </c>
    </row>
    <row r="1296" spans="1:3" x14ac:dyDescent="0.25">
      <c r="A1296" t="s">
        <v>1285</v>
      </c>
      <c r="B1296" t="s">
        <v>4100</v>
      </c>
      <c r="C1296" t="s">
        <v>2764</v>
      </c>
    </row>
    <row r="1297" spans="1:3" x14ac:dyDescent="0.25">
      <c r="A1297" t="s">
        <v>1286</v>
      </c>
      <c r="B1297" t="s">
        <v>4101</v>
      </c>
      <c r="C1297" t="s">
        <v>2797</v>
      </c>
    </row>
    <row r="1298" spans="1:3" x14ac:dyDescent="0.25">
      <c r="A1298" t="s">
        <v>1287</v>
      </c>
      <c r="B1298" t="s">
        <v>4102</v>
      </c>
      <c r="C1298" t="s">
        <v>2982</v>
      </c>
    </row>
    <row r="1299" spans="1:3" x14ac:dyDescent="0.25">
      <c r="A1299" t="s">
        <v>1288</v>
      </c>
      <c r="B1299" t="s">
        <v>4103</v>
      </c>
      <c r="C1299" t="s">
        <v>2982</v>
      </c>
    </row>
    <row r="1300" spans="1:3" x14ac:dyDescent="0.25">
      <c r="A1300" t="s">
        <v>1289</v>
      </c>
      <c r="B1300" t="s">
        <v>4104</v>
      </c>
      <c r="C1300" t="s">
        <v>2786</v>
      </c>
    </row>
    <row r="1301" spans="1:3" x14ac:dyDescent="0.25">
      <c r="A1301" t="s">
        <v>1290</v>
      </c>
      <c r="B1301" t="s">
        <v>4105</v>
      </c>
      <c r="C1301" t="s">
        <v>2764</v>
      </c>
    </row>
    <row r="1302" spans="1:3" x14ac:dyDescent="0.25">
      <c r="A1302" t="s">
        <v>1291</v>
      </c>
      <c r="B1302" t="s">
        <v>4106</v>
      </c>
      <c r="C1302" t="s">
        <v>2764</v>
      </c>
    </row>
    <row r="1303" spans="1:3" x14ac:dyDescent="0.25">
      <c r="A1303" t="s">
        <v>1292</v>
      </c>
      <c r="B1303" t="s">
        <v>4107</v>
      </c>
      <c r="C1303" t="s">
        <v>2764</v>
      </c>
    </row>
    <row r="1304" spans="1:3" x14ac:dyDescent="0.25">
      <c r="A1304" t="s">
        <v>1293</v>
      </c>
      <c r="B1304" t="s">
        <v>4108</v>
      </c>
      <c r="C1304" t="s">
        <v>2783</v>
      </c>
    </row>
    <row r="1305" spans="1:3" x14ac:dyDescent="0.25">
      <c r="A1305" t="s">
        <v>1294</v>
      </c>
      <c r="B1305" t="s">
        <v>4109</v>
      </c>
      <c r="C1305" t="s">
        <v>2764</v>
      </c>
    </row>
    <row r="1306" spans="1:3" x14ac:dyDescent="0.25">
      <c r="A1306" t="s">
        <v>1295</v>
      </c>
      <c r="B1306" t="s">
        <v>4110</v>
      </c>
      <c r="C1306" t="s">
        <v>2775</v>
      </c>
    </row>
    <row r="1307" spans="1:3" x14ac:dyDescent="0.25">
      <c r="A1307" t="s">
        <v>1295</v>
      </c>
      <c r="B1307" t="s">
        <v>4111</v>
      </c>
      <c r="C1307" t="s">
        <v>2797</v>
      </c>
    </row>
    <row r="1308" spans="1:3" x14ac:dyDescent="0.25">
      <c r="A1308" t="s">
        <v>1296</v>
      </c>
      <c r="B1308" t="s">
        <v>4112</v>
      </c>
      <c r="C1308" t="s">
        <v>2861</v>
      </c>
    </row>
    <row r="1309" spans="1:3" x14ac:dyDescent="0.25">
      <c r="A1309" t="s">
        <v>1297</v>
      </c>
      <c r="B1309" t="s">
        <v>4113</v>
      </c>
      <c r="C1309" t="s">
        <v>2764</v>
      </c>
    </row>
    <row r="1310" spans="1:3" x14ac:dyDescent="0.25">
      <c r="A1310" t="s">
        <v>1298</v>
      </c>
      <c r="B1310" t="s">
        <v>4114</v>
      </c>
      <c r="C1310" t="s">
        <v>2837</v>
      </c>
    </row>
    <row r="1311" spans="1:3" x14ac:dyDescent="0.25">
      <c r="A1311" t="s">
        <v>1299</v>
      </c>
      <c r="B1311" t="s">
        <v>4115</v>
      </c>
      <c r="C1311" t="s">
        <v>2837</v>
      </c>
    </row>
    <row r="1312" spans="1:3" x14ac:dyDescent="0.25">
      <c r="A1312" t="s">
        <v>1300</v>
      </c>
      <c r="B1312" t="s">
        <v>4116</v>
      </c>
      <c r="C1312" t="s">
        <v>2764</v>
      </c>
    </row>
    <row r="1313" spans="1:3" x14ac:dyDescent="0.25">
      <c r="A1313" t="s">
        <v>1301</v>
      </c>
      <c r="B1313" t="s">
        <v>4117</v>
      </c>
      <c r="C1313" t="s">
        <v>2780</v>
      </c>
    </row>
    <row r="1314" spans="1:3" x14ac:dyDescent="0.25">
      <c r="A1314" t="s">
        <v>1302</v>
      </c>
      <c r="B1314" t="s">
        <v>4118</v>
      </c>
      <c r="C1314" t="s">
        <v>2764</v>
      </c>
    </row>
    <row r="1315" spans="1:3" x14ac:dyDescent="0.25">
      <c r="A1315" t="s">
        <v>1303</v>
      </c>
      <c r="B1315" t="s">
        <v>4119</v>
      </c>
      <c r="C1315" t="s">
        <v>2898</v>
      </c>
    </row>
    <row r="1316" spans="1:3" x14ac:dyDescent="0.25">
      <c r="A1316" t="s">
        <v>1304</v>
      </c>
      <c r="B1316" t="s">
        <v>4120</v>
      </c>
      <c r="C1316" t="s">
        <v>2764</v>
      </c>
    </row>
    <row r="1317" spans="1:3" x14ac:dyDescent="0.25">
      <c r="A1317" t="s">
        <v>1305</v>
      </c>
      <c r="B1317" t="s">
        <v>4121</v>
      </c>
      <c r="C1317" t="s">
        <v>2802</v>
      </c>
    </row>
    <row r="1318" spans="1:3" x14ac:dyDescent="0.25">
      <c r="A1318" t="s">
        <v>1306</v>
      </c>
      <c r="B1318" t="s">
        <v>4122</v>
      </c>
      <c r="C1318" t="s">
        <v>2767</v>
      </c>
    </row>
    <row r="1319" spans="1:3" x14ac:dyDescent="0.25">
      <c r="A1319" t="s">
        <v>1307</v>
      </c>
      <c r="B1319" t="s">
        <v>4123</v>
      </c>
      <c r="C1319" t="s">
        <v>3029</v>
      </c>
    </row>
    <row r="1320" spans="1:3" x14ac:dyDescent="0.25">
      <c r="A1320" t="s">
        <v>1308</v>
      </c>
      <c r="B1320" t="s">
        <v>4124</v>
      </c>
      <c r="C1320" t="s">
        <v>2948</v>
      </c>
    </row>
    <row r="1321" spans="1:3" x14ac:dyDescent="0.25">
      <c r="A1321" t="s">
        <v>1309</v>
      </c>
      <c r="B1321" t="s">
        <v>4125</v>
      </c>
      <c r="C1321" t="s">
        <v>2767</v>
      </c>
    </row>
    <row r="1322" spans="1:3" x14ac:dyDescent="0.25">
      <c r="A1322" t="s">
        <v>1310</v>
      </c>
      <c r="B1322" t="s">
        <v>4126</v>
      </c>
      <c r="C1322" t="s">
        <v>2898</v>
      </c>
    </row>
    <row r="1323" spans="1:3" x14ac:dyDescent="0.25">
      <c r="A1323" t="s">
        <v>1311</v>
      </c>
      <c r="B1323" t="s">
        <v>4127</v>
      </c>
      <c r="C1323" t="s">
        <v>2898</v>
      </c>
    </row>
    <row r="1324" spans="1:3" x14ac:dyDescent="0.25">
      <c r="A1324" t="s">
        <v>1312</v>
      </c>
      <c r="B1324" t="s">
        <v>4128</v>
      </c>
      <c r="C1324" t="s">
        <v>2790</v>
      </c>
    </row>
    <row r="1325" spans="1:3" x14ac:dyDescent="0.25">
      <c r="A1325" t="s">
        <v>1313</v>
      </c>
      <c r="B1325" t="s">
        <v>4129</v>
      </c>
      <c r="C1325" t="s">
        <v>2767</v>
      </c>
    </row>
    <row r="1326" spans="1:3" x14ac:dyDescent="0.25">
      <c r="A1326" t="s">
        <v>1314</v>
      </c>
      <c r="B1326" t="s">
        <v>4130</v>
      </c>
      <c r="C1326" t="s">
        <v>2797</v>
      </c>
    </row>
    <row r="1327" spans="1:3" x14ac:dyDescent="0.25">
      <c r="A1327" t="s">
        <v>1315</v>
      </c>
      <c r="B1327" t="s">
        <v>4131</v>
      </c>
      <c r="C1327" t="s">
        <v>2824</v>
      </c>
    </row>
    <row r="1328" spans="1:3" x14ac:dyDescent="0.25">
      <c r="A1328" t="s">
        <v>1316</v>
      </c>
      <c r="B1328" t="s">
        <v>4132</v>
      </c>
      <c r="C1328" t="s">
        <v>2767</v>
      </c>
    </row>
    <row r="1329" spans="1:3" x14ac:dyDescent="0.25">
      <c r="A1329" t="s">
        <v>1317</v>
      </c>
      <c r="B1329" t="s">
        <v>4133</v>
      </c>
      <c r="C1329" t="s">
        <v>2764</v>
      </c>
    </row>
    <row r="1330" spans="1:3" x14ac:dyDescent="0.25">
      <c r="A1330" t="s">
        <v>1318</v>
      </c>
      <c r="B1330" t="s">
        <v>4134</v>
      </c>
      <c r="C1330" t="s">
        <v>2767</v>
      </c>
    </row>
    <row r="1331" spans="1:3" x14ac:dyDescent="0.25">
      <c r="A1331" t="s">
        <v>1319</v>
      </c>
      <c r="B1331" t="s">
        <v>4135</v>
      </c>
      <c r="C1331" t="s">
        <v>2767</v>
      </c>
    </row>
    <row r="1332" spans="1:3" x14ac:dyDescent="0.25">
      <c r="A1332" t="s">
        <v>1320</v>
      </c>
      <c r="B1332" t="s">
        <v>4136</v>
      </c>
      <c r="C1332" t="s">
        <v>2767</v>
      </c>
    </row>
    <row r="1333" spans="1:3" x14ac:dyDescent="0.25">
      <c r="A1333" t="s">
        <v>1321</v>
      </c>
      <c r="B1333" t="s">
        <v>4137</v>
      </c>
      <c r="C1333" t="s">
        <v>2767</v>
      </c>
    </row>
    <row r="1334" spans="1:3" x14ac:dyDescent="0.25">
      <c r="A1334" t="s">
        <v>1322</v>
      </c>
      <c r="B1334" t="s">
        <v>4138</v>
      </c>
      <c r="C1334" t="s">
        <v>2767</v>
      </c>
    </row>
    <row r="1335" spans="1:3" x14ac:dyDescent="0.25">
      <c r="A1335" t="s">
        <v>1323</v>
      </c>
      <c r="B1335" t="s">
        <v>4139</v>
      </c>
      <c r="C1335" t="s">
        <v>2767</v>
      </c>
    </row>
    <row r="1336" spans="1:3" x14ac:dyDescent="0.25">
      <c r="A1336" t="s">
        <v>1324</v>
      </c>
      <c r="B1336" t="s">
        <v>4140</v>
      </c>
      <c r="C1336" t="s">
        <v>2767</v>
      </c>
    </row>
    <row r="1337" spans="1:3" x14ac:dyDescent="0.25">
      <c r="A1337" t="s">
        <v>1325</v>
      </c>
      <c r="B1337" t="s">
        <v>4141</v>
      </c>
      <c r="C1337" t="s">
        <v>2767</v>
      </c>
    </row>
    <row r="1338" spans="1:3" x14ac:dyDescent="0.25">
      <c r="A1338" t="s">
        <v>1326</v>
      </c>
      <c r="B1338" t="s">
        <v>4142</v>
      </c>
      <c r="C1338" t="s">
        <v>2767</v>
      </c>
    </row>
    <row r="1339" spans="1:3" x14ac:dyDescent="0.25">
      <c r="A1339" t="s">
        <v>1327</v>
      </c>
      <c r="B1339" t="s">
        <v>4143</v>
      </c>
      <c r="C1339" t="s">
        <v>2969</v>
      </c>
    </row>
    <row r="1340" spans="1:3" x14ac:dyDescent="0.25">
      <c r="A1340" t="s">
        <v>1328</v>
      </c>
      <c r="B1340" t="s">
        <v>4144</v>
      </c>
      <c r="C1340" t="s">
        <v>2969</v>
      </c>
    </row>
    <row r="1341" spans="1:3" x14ac:dyDescent="0.25">
      <c r="A1341" t="s">
        <v>1329</v>
      </c>
      <c r="B1341" t="s">
        <v>4145</v>
      </c>
      <c r="C1341" t="s">
        <v>2969</v>
      </c>
    </row>
    <row r="1342" spans="1:3" x14ac:dyDescent="0.25">
      <c r="A1342" t="s">
        <v>1330</v>
      </c>
      <c r="B1342" t="s">
        <v>4146</v>
      </c>
      <c r="C1342" t="s">
        <v>2792</v>
      </c>
    </row>
    <row r="1343" spans="1:3" x14ac:dyDescent="0.25">
      <c r="A1343" t="s">
        <v>1331</v>
      </c>
      <c r="B1343" t="s">
        <v>4147</v>
      </c>
      <c r="C1343" t="s">
        <v>2867</v>
      </c>
    </row>
    <row r="1344" spans="1:3" x14ac:dyDescent="0.25">
      <c r="A1344" t="s">
        <v>1332</v>
      </c>
      <c r="B1344" t="s">
        <v>4148</v>
      </c>
      <c r="C1344" t="s">
        <v>2764</v>
      </c>
    </row>
    <row r="1345" spans="1:3" x14ac:dyDescent="0.25">
      <c r="A1345" t="s">
        <v>1333</v>
      </c>
      <c r="B1345" t="s">
        <v>4149</v>
      </c>
      <c r="C1345" t="s">
        <v>2898</v>
      </c>
    </row>
    <row r="1346" spans="1:3" x14ac:dyDescent="0.25">
      <c r="A1346" t="s">
        <v>1334</v>
      </c>
      <c r="B1346" t="s">
        <v>4150</v>
      </c>
      <c r="C1346" t="s">
        <v>2780</v>
      </c>
    </row>
    <row r="1347" spans="1:3" x14ac:dyDescent="0.25">
      <c r="A1347" t="s">
        <v>1335</v>
      </c>
      <c r="B1347" t="s">
        <v>4151</v>
      </c>
      <c r="C1347" t="s">
        <v>2764</v>
      </c>
    </row>
    <row r="1348" spans="1:3" x14ac:dyDescent="0.25">
      <c r="A1348" t="s">
        <v>1336</v>
      </c>
      <c r="B1348" t="s">
        <v>4152</v>
      </c>
      <c r="C1348" t="s">
        <v>2764</v>
      </c>
    </row>
    <row r="1349" spans="1:3" x14ac:dyDescent="0.25">
      <c r="A1349" t="s">
        <v>1337</v>
      </c>
      <c r="B1349" t="s">
        <v>4153</v>
      </c>
      <c r="C1349" t="s">
        <v>3610</v>
      </c>
    </row>
    <row r="1350" spans="1:3" x14ac:dyDescent="0.25">
      <c r="A1350" t="s">
        <v>1338</v>
      </c>
      <c r="B1350" t="s">
        <v>4154</v>
      </c>
      <c r="C1350" t="s">
        <v>2767</v>
      </c>
    </row>
    <row r="1351" spans="1:3" x14ac:dyDescent="0.25">
      <c r="A1351" t="s">
        <v>1339</v>
      </c>
      <c r="B1351" t="s">
        <v>4155</v>
      </c>
      <c r="C1351" t="s">
        <v>2772</v>
      </c>
    </row>
    <row r="1352" spans="1:3" x14ac:dyDescent="0.25">
      <c r="A1352" t="s">
        <v>1340</v>
      </c>
      <c r="B1352" t="s">
        <v>4156</v>
      </c>
      <c r="C1352" t="s">
        <v>2767</v>
      </c>
    </row>
    <row r="1353" spans="1:3" x14ac:dyDescent="0.25">
      <c r="A1353" t="s">
        <v>1341</v>
      </c>
      <c r="B1353" t="s">
        <v>4157</v>
      </c>
      <c r="C1353" t="s">
        <v>2806</v>
      </c>
    </row>
    <row r="1354" spans="1:3" x14ac:dyDescent="0.25">
      <c r="A1354" t="s">
        <v>1342</v>
      </c>
      <c r="B1354" t="s">
        <v>4158</v>
      </c>
      <c r="C1354" t="s">
        <v>2806</v>
      </c>
    </row>
    <row r="1355" spans="1:3" x14ac:dyDescent="0.25">
      <c r="A1355" t="s">
        <v>1343</v>
      </c>
      <c r="B1355" t="s">
        <v>4159</v>
      </c>
      <c r="C1355" t="s">
        <v>2806</v>
      </c>
    </row>
    <row r="1356" spans="1:3" x14ac:dyDescent="0.25">
      <c r="A1356" t="s">
        <v>1344</v>
      </c>
      <c r="B1356" t="s">
        <v>4160</v>
      </c>
      <c r="C1356" t="s">
        <v>2806</v>
      </c>
    </row>
    <row r="1357" spans="1:3" x14ac:dyDescent="0.25">
      <c r="A1357" t="s">
        <v>1345</v>
      </c>
      <c r="B1357" t="s">
        <v>4161</v>
      </c>
      <c r="C1357" t="s">
        <v>2806</v>
      </c>
    </row>
    <row r="1358" spans="1:3" x14ac:dyDescent="0.25">
      <c r="A1358" t="s">
        <v>1346</v>
      </c>
      <c r="B1358" t="s">
        <v>4162</v>
      </c>
      <c r="C1358" t="s">
        <v>2806</v>
      </c>
    </row>
    <row r="1359" spans="1:3" x14ac:dyDescent="0.25">
      <c r="A1359" t="s">
        <v>1347</v>
      </c>
      <c r="B1359" t="s">
        <v>4163</v>
      </c>
      <c r="C1359" t="s">
        <v>2760</v>
      </c>
    </row>
    <row r="1360" spans="1:3" x14ac:dyDescent="0.25">
      <c r="A1360" t="s">
        <v>1348</v>
      </c>
      <c r="B1360" t="s">
        <v>4164</v>
      </c>
      <c r="C1360" t="s">
        <v>2806</v>
      </c>
    </row>
    <row r="1361" spans="1:3" x14ac:dyDescent="0.25">
      <c r="A1361" t="s">
        <v>1349</v>
      </c>
      <c r="B1361" t="s">
        <v>4165</v>
      </c>
      <c r="C1361" t="s">
        <v>2806</v>
      </c>
    </row>
    <row r="1362" spans="1:3" x14ac:dyDescent="0.25">
      <c r="A1362" t="s">
        <v>1350</v>
      </c>
      <c r="B1362" t="s">
        <v>4166</v>
      </c>
      <c r="C1362" t="s">
        <v>2806</v>
      </c>
    </row>
    <row r="1363" spans="1:3" x14ac:dyDescent="0.25">
      <c r="A1363" t="s">
        <v>1351</v>
      </c>
      <c r="B1363" t="s">
        <v>4167</v>
      </c>
      <c r="C1363" t="s">
        <v>2764</v>
      </c>
    </row>
    <row r="1364" spans="1:3" x14ac:dyDescent="0.25">
      <c r="A1364" t="s">
        <v>1352</v>
      </c>
      <c r="B1364" t="s">
        <v>4168</v>
      </c>
      <c r="C1364" t="s">
        <v>2764</v>
      </c>
    </row>
    <row r="1365" spans="1:3" x14ac:dyDescent="0.25">
      <c r="A1365" t="s">
        <v>1353</v>
      </c>
      <c r="B1365" t="s">
        <v>4169</v>
      </c>
      <c r="C1365" t="s">
        <v>2764</v>
      </c>
    </row>
    <row r="1366" spans="1:3" x14ac:dyDescent="0.25">
      <c r="A1366" t="s">
        <v>1354</v>
      </c>
      <c r="B1366" t="s">
        <v>4170</v>
      </c>
      <c r="C1366" t="s">
        <v>2797</v>
      </c>
    </row>
    <row r="1367" spans="1:3" x14ac:dyDescent="0.25">
      <c r="A1367" t="s">
        <v>1355</v>
      </c>
      <c r="B1367" t="s">
        <v>4171</v>
      </c>
      <c r="C1367" t="s">
        <v>2806</v>
      </c>
    </row>
    <row r="1368" spans="1:3" x14ac:dyDescent="0.25">
      <c r="A1368" t="s">
        <v>1356</v>
      </c>
      <c r="B1368" t="s">
        <v>4172</v>
      </c>
      <c r="C1368" t="s">
        <v>2772</v>
      </c>
    </row>
    <row r="1369" spans="1:3" x14ac:dyDescent="0.25">
      <c r="A1369" t="s">
        <v>1357</v>
      </c>
      <c r="B1369" t="s">
        <v>4173</v>
      </c>
      <c r="C1369" t="s">
        <v>2764</v>
      </c>
    </row>
    <row r="1370" spans="1:3" x14ac:dyDescent="0.25">
      <c r="A1370" t="s">
        <v>1358</v>
      </c>
      <c r="B1370" t="s">
        <v>4174</v>
      </c>
      <c r="C1370" t="s">
        <v>2764</v>
      </c>
    </row>
    <row r="1371" spans="1:3" x14ac:dyDescent="0.25">
      <c r="A1371" t="s">
        <v>1359</v>
      </c>
      <c r="B1371" t="s">
        <v>4175</v>
      </c>
      <c r="C1371" t="s">
        <v>2767</v>
      </c>
    </row>
    <row r="1372" spans="1:3" x14ac:dyDescent="0.25">
      <c r="A1372" t="s">
        <v>1360</v>
      </c>
      <c r="B1372" t="s">
        <v>4176</v>
      </c>
      <c r="C1372" t="s">
        <v>2790</v>
      </c>
    </row>
    <row r="1373" spans="1:3" x14ac:dyDescent="0.25">
      <c r="A1373" t="s">
        <v>1361</v>
      </c>
      <c r="B1373" t="s">
        <v>4177</v>
      </c>
      <c r="C1373" t="s">
        <v>2767</v>
      </c>
    </row>
    <row r="1374" spans="1:3" x14ac:dyDescent="0.25">
      <c r="A1374" t="s">
        <v>1362</v>
      </c>
      <c r="B1374" t="s">
        <v>4178</v>
      </c>
      <c r="C1374" t="s">
        <v>2762</v>
      </c>
    </row>
    <row r="1375" spans="1:3" x14ac:dyDescent="0.25">
      <c r="A1375" t="s">
        <v>1363</v>
      </c>
      <c r="B1375" t="s">
        <v>4179</v>
      </c>
      <c r="C1375" t="s">
        <v>2882</v>
      </c>
    </row>
    <row r="1376" spans="1:3" x14ac:dyDescent="0.25">
      <c r="A1376" t="s">
        <v>1364</v>
      </c>
      <c r="B1376" t="s">
        <v>4180</v>
      </c>
      <c r="C1376" t="s">
        <v>2764</v>
      </c>
    </row>
    <row r="1377" spans="1:3" x14ac:dyDescent="0.25">
      <c r="A1377" t="s">
        <v>1365</v>
      </c>
      <c r="B1377" t="s">
        <v>4181</v>
      </c>
      <c r="C1377" t="s">
        <v>2767</v>
      </c>
    </row>
    <row r="1378" spans="1:3" x14ac:dyDescent="0.25">
      <c r="A1378" t="s">
        <v>1366</v>
      </c>
      <c r="B1378" t="s">
        <v>4182</v>
      </c>
      <c r="C1378" t="s">
        <v>2795</v>
      </c>
    </row>
    <row r="1379" spans="1:3" x14ac:dyDescent="0.25">
      <c r="A1379" t="s">
        <v>1367</v>
      </c>
      <c r="B1379" t="s">
        <v>4183</v>
      </c>
      <c r="C1379" t="s">
        <v>2760</v>
      </c>
    </row>
    <row r="1380" spans="1:3" x14ac:dyDescent="0.25">
      <c r="A1380" t="s">
        <v>1368</v>
      </c>
      <c r="B1380" t="s">
        <v>4184</v>
      </c>
      <c r="C1380" t="s">
        <v>2767</v>
      </c>
    </row>
    <row r="1381" spans="1:3" x14ac:dyDescent="0.25">
      <c r="A1381" t="s">
        <v>1369</v>
      </c>
      <c r="B1381" t="s">
        <v>4185</v>
      </c>
      <c r="C1381" t="s">
        <v>2767</v>
      </c>
    </row>
    <row r="1382" spans="1:3" x14ac:dyDescent="0.25">
      <c r="A1382" t="s">
        <v>1370</v>
      </c>
      <c r="B1382" t="s">
        <v>4186</v>
      </c>
      <c r="C1382" t="s">
        <v>2918</v>
      </c>
    </row>
    <row r="1383" spans="1:3" x14ac:dyDescent="0.25">
      <c r="A1383" t="s">
        <v>1371</v>
      </c>
      <c r="B1383" t="s">
        <v>4187</v>
      </c>
      <c r="C1383" t="s">
        <v>2792</v>
      </c>
    </row>
    <row r="1384" spans="1:3" x14ac:dyDescent="0.25">
      <c r="A1384" t="s">
        <v>1372</v>
      </c>
      <c r="B1384" t="s">
        <v>4188</v>
      </c>
      <c r="C1384" t="s">
        <v>2767</v>
      </c>
    </row>
    <row r="1385" spans="1:3" x14ac:dyDescent="0.25">
      <c r="A1385" t="s">
        <v>1373</v>
      </c>
      <c r="B1385" t="s">
        <v>4189</v>
      </c>
      <c r="C1385" t="s">
        <v>2767</v>
      </c>
    </row>
    <row r="1386" spans="1:3" x14ac:dyDescent="0.25">
      <c r="A1386" t="s">
        <v>1374</v>
      </c>
      <c r="B1386" t="s">
        <v>4190</v>
      </c>
      <c r="C1386" t="s">
        <v>2806</v>
      </c>
    </row>
    <row r="1387" spans="1:3" x14ac:dyDescent="0.25">
      <c r="A1387" t="s">
        <v>1375</v>
      </c>
      <c r="B1387" t="s">
        <v>4191</v>
      </c>
      <c r="C1387" t="s">
        <v>2918</v>
      </c>
    </row>
    <row r="1388" spans="1:3" x14ac:dyDescent="0.25">
      <c r="A1388" t="s">
        <v>1376</v>
      </c>
      <c r="B1388" t="s">
        <v>4192</v>
      </c>
      <c r="C1388" t="s">
        <v>2767</v>
      </c>
    </row>
    <row r="1389" spans="1:3" x14ac:dyDescent="0.25">
      <c r="A1389" t="s">
        <v>1377</v>
      </c>
      <c r="B1389" t="s">
        <v>4193</v>
      </c>
      <c r="C1389" t="s">
        <v>2767</v>
      </c>
    </row>
    <row r="1390" spans="1:3" x14ac:dyDescent="0.25">
      <c r="A1390" t="s">
        <v>1378</v>
      </c>
      <c r="B1390" t="s">
        <v>4194</v>
      </c>
      <c r="C1390" t="s">
        <v>2764</v>
      </c>
    </row>
    <row r="1391" spans="1:3" x14ac:dyDescent="0.25">
      <c r="A1391" t="s">
        <v>1379</v>
      </c>
      <c r="B1391" t="s">
        <v>4195</v>
      </c>
      <c r="C1391" t="s">
        <v>2767</v>
      </c>
    </row>
    <row r="1392" spans="1:3" x14ac:dyDescent="0.25">
      <c r="A1392" t="s">
        <v>1380</v>
      </c>
      <c r="B1392" t="s">
        <v>4196</v>
      </c>
      <c r="C1392" t="s">
        <v>2802</v>
      </c>
    </row>
    <row r="1393" spans="1:3" x14ac:dyDescent="0.25">
      <c r="A1393" t="s">
        <v>1381</v>
      </c>
      <c r="B1393" t="s">
        <v>4197</v>
      </c>
      <c r="C1393" t="s">
        <v>2802</v>
      </c>
    </row>
    <row r="1394" spans="1:3" x14ac:dyDescent="0.25">
      <c r="A1394" t="s">
        <v>1382</v>
      </c>
      <c r="B1394" t="s">
        <v>4198</v>
      </c>
      <c r="C1394" t="s">
        <v>2767</v>
      </c>
    </row>
    <row r="1395" spans="1:3" x14ac:dyDescent="0.25">
      <c r="A1395" t="s">
        <v>1383</v>
      </c>
      <c r="B1395" t="s">
        <v>4199</v>
      </c>
      <c r="C1395" t="s">
        <v>2918</v>
      </c>
    </row>
    <row r="1396" spans="1:3" x14ac:dyDescent="0.25">
      <c r="A1396" t="s">
        <v>1384</v>
      </c>
      <c r="B1396" t="s">
        <v>4200</v>
      </c>
      <c r="C1396" t="s">
        <v>2820</v>
      </c>
    </row>
    <row r="1397" spans="1:3" x14ac:dyDescent="0.25">
      <c r="A1397" t="s">
        <v>1385</v>
      </c>
      <c r="B1397" t="s">
        <v>4201</v>
      </c>
      <c r="C1397" t="s">
        <v>2918</v>
      </c>
    </row>
    <row r="1398" spans="1:3" x14ac:dyDescent="0.25">
      <c r="A1398" t="s">
        <v>1386</v>
      </c>
      <c r="B1398" t="s">
        <v>4202</v>
      </c>
      <c r="C1398" t="s">
        <v>2767</v>
      </c>
    </row>
    <row r="1399" spans="1:3" x14ac:dyDescent="0.25">
      <c r="A1399" t="s">
        <v>1387</v>
      </c>
      <c r="B1399" t="s">
        <v>4203</v>
      </c>
      <c r="C1399" t="s">
        <v>2767</v>
      </c>
    </row>
    <row r="1400" spans="1:3" x14ac:dyDescent="0.25">
      <c r="A1400" t="s">
        <v>1388</v>
      </c>
      <c r="B1400" t="s">
        <v>4204</v>
      </c>
      <c r="C1400" t="s">
        <v>2767</v>
      </c>
    </row>
    <row r="1401" spans="1:3" x14ac:dyDescent="0.25">
      <c r="A1401" t="s">
        <v>1389</v>
      </c>
      <c r="B1401" t="s">
        <v>4205</v>
      </c>
      <c r="C1401" t="s">
        <v>2767</v>
      </c>
    </row>
    <row r="1402" spans="1:3" x14ac:dyDescent="0.25">
      <c r="A1402" t="s">
        <v>1390</v>
      </c>
      <c r="B1402" t="s">
        <v>4206</v>
      </c>
      <c r="C1402" t="s">
        <v>2767</v>
      </c>
    </row>
    <row r="1403" spans="1:3" x14ac:dyDescent="0.25">
      <c r="A1403" t="s">
        <v>1391</v>
      </c>
      <c r="B1403" t="s">
        <v>4207</v>
      </c>
      <c r="C1403" t="s">
        <v>2764</v>
      </c>
    </row>
    <row r="1404" spans="1:3" x14ac:dyDescent="0.25">
      <c r="A1404" t="s">
        <v>1392</v>
      </c>
      <c r="B1404" t="s">
        <v>4208</v>
      </c>
      <c r="C1404" t="s">
        <v>2918</v>
      </c>
    </row>
    <row r="1405" spans="1:3" x14ac:dyDescent="0.25">
      <c r="A1405" t="s">
        <v>1393</v>
      </c>
      <c r="B1405" t="s">
        <v>4209</v>
      </c>
      <c r="C1405" t="s">
        <v>2918</v>
      </c>
    </row>
    <row r="1406" spans="1:3" x14ac:dyDescent="0.25">
      <c r="A1406" t="s">
        <v>1394</v>
      </c>
      <c r="B1406" t="s">
        <v>4210</v>
      </c>
      <c r="C1406" t="s">
        <v>2969</v>
      </c>
    </row>
    <row r="1407" spans="1:3" x14ac:dyDescent="0.25">
      <c r="A1407" t="s">
        <v>1395</v>
      </c>
      <c r="B1407" t="s">
        <v>4211</v>
      </c>
      <c r="C1407" t="s">
        <v>2780</v>
      </c>
    </row>
    <row r="1408" spans="1:3" x14ac:dyDescent="0.25">
      <c r="A1408" t="s">
        <v>1396</v>
      </c>
      <c r="B1408" t="s">
        <v>4212</v>
      </c>
      <c r="C1408" t="s">
        <v>2877</v>
      </c>
    </row>
    <row r="1409" spans="1:3" x14ac:dyDescent="0.25">
      <c r="A1409" t="s">
        <v>1397</v>
      </c>
      <c r="B1409" t="s">
        <v>4213</v>
      </c>
      <c r="C1409" t="s">
        <v>2760</v>
      </c>
    </row>
    <row r="1410" spans="1:3" x14ac:dyDescent="0.25">
      <c r="A1410" t="s">
        <v>1398</v>
      </c>
      <c r="B1410" t="s">
        <v>4214</v>
      </c>
      <c r="C1410" t="s">
        <v>2764</v>
      </c>
    </row>
    <row r="1411" spans="1:3" x14ac:dyDescent="0.25">
      <c r="A1411" t="s">
        <v>1399</v>
      </c>
      <c r="B1411" t="s">
        <v>4215</v>
      </c>
      <c r="C1411" t="s">
        <v>2767</v>
      </c>
    </row>
    <row r="1412" spans="1:3" x14ac:dyDescent="0.25">
      <c r="A1412" t="s">
        <v>1400</v>
      </c>
      <c r="B1412" t="s">
        <v>4216</v>
      </c>
      <c r="C1412" t="s">
        <v>2824</v>
      </c>
    </row>
    <row r="1413" spans="1:3" x14ac:dyDescent="0.25">
      <c r="A1413" t="s">
        <v>1401</v>
      </c>
      <c r="B1413" t="s">
        <v>4217</v>
      </c>
      <c r="C1413" t="s">
        <v>2764</v>
      </c>
    </row>
    <row r="1414" spans="1:3" x14ac:dyDescent="0.25">
      <c r="A1414" t="s">
        <v>1402</v>
      </c>
      <c r="B1414" t="s">
        <v>4218</v>
      </c>
      <c r="C1414" t="s">
        <v>2867</v>
      </c>
    </row>
    <row r="1415" spans="1:3" x14ac:dyDescent="0.25">
      <c r="A1415" t="s">
        <v>1403</v>
      </c>
      <c r="B1415" t="s">
        <v>4219</v>
      </c>
      <c r="C1415" t="s">
        <v>2918</v>
      </c>
    </row>
    <row r="1416" spans="1:3" x14ac:dyDescent="0.25">
      <c r="A1416" t="s">
        <v>1404</v>
      </c>
      <c r="B1416" t="s">
        <v>4220</v>
      </c>
      <c r="C1416" t="s">
        <v>2767</v>
      </c>
    </row>
    <row r="1417" spans="1:3" x14ac:dyDescent="0.25">
      <c r="A1417" t="s">
        <v>1405</v>
      </c>
      <c r="B1417" t="s">
        <v>4221</v>
      </c>
      <c r="C1417" t="s">
        <v>2764</v>
      </c>
    </row>
    <row r="1418" spans="1:3" x14ac:dyDescent="0.25">
      <c r="A1418" t="s">
        <v>1406</v>
      </c>
      <c r="B1418" t="s">
        <v>4222</v>
      </c>
      <c r="C1418" t="s">
        <v>2859</v>
      </c>
    </row>
    <row r="1419" spans="1:3" x14ac:dyDescent="0.25">
      <c r="A1419" t="s">
        <v>1407</v>
      </c>
      <c r="B1419" t="s">
        <v>4223</v>
      </c>
      <c r="C1419" t="s">
        <v>2764</v>
      </c>
    </row>
    <row r="1420" spans="1:3" x14ac:dyDescent="0.25">
      <c r="A1420" t="s">
        <v>1408</v>
      </c>
      <c r="B1420" t="s">
        <v>4224</v>
      </c>
      <c r="C1420" t="s">
        <v>2764</v>
      </c>
    </row>
    <row r="1421" spans="1:3" x14ac:dyDescent="0.25">
      <c r="A1421" t="s">
        <v>5594</v>
      </c>
      <c r="B1421" t="s">
        <v>4225</v>
      </c>
      <c r="C1421" t="s">
        <v>2760</v>
      </c>
    </row>
    <row r="1422" spans="1:3" x14ac:dyDescent="0.25">
      <c r="A1422" t="s">
        <v>1409</v>
      </c>
      <c r="B1422" t="s">
        <v>4226</v>
      </c>
      <c r="C1422" t="s">
        <v>2760</v>
      </c>
    </row>
    <row r="1423" spans="1:3" x14ac:dyDescent="0.25">
      <c r="A1423" t="s">
        <v>1410</v>
      </c>
      <c r="B1423" t="s">
        <v>4227</v>
      </c>
      <c r="C1423" t="s">
        <v>2797</v>
      </c>
    </row>
    <row r="1424" spans="1:3" x14ac:dyDescent="0.25">
      <c r="A1424" t="s">
        <v>1411</v>
      </c>
      <c r="B1424" t="s">
        <v>4228</v>
      </c>
      <c r="C1424" t="s">
        <v>2760</v>
      </c>
    </row>
    <row r="1425" spans="1:3" x14ac:dyDescent="0.25">
      <c r="A1425" t="s">
        <v>1412</v>
      </c>
      <c r="B1425" t="s">
        <v>4229</v>
      </c>
      <c r="C1425" t="s">
        <v>2861</v>
      </c>
    </row>
    <row r="1426" spans="1:3" x14ac:dyDescent="0.25">
      <c r="A1426" t="s">
        <v>1413</v>
      </c>
      <c r="B1426" t="s">
        <v>4230</v>
      </c>
      <c r="C1426" t="s">
        <v>2824</v>
      </c>
    </row>
    <row r="1427" spans="1:3" x14ac:dyDescent="0.25">
      <c r="A1427" t="s">
        <v>1414</v>
      </c>
      <c r="B1427" t="s">
        <v>4231</v>
      </c>
      <c r="C1427" t="s">
        <v>2767</v>
      </c>
    </row>
    <row r="1428" spans="1:3" x14ac:dyDescent="0.25">
      <c r="A1428" t="s">
        <v>1415</v>
      </c>
      <c r="B1428" t="s">
        <v>4232</v>
      </c>
      <c r="C1428" t="s">
        <v>2795</v>
      </c>
    </row>
    <row r="1429" spans="1:3" x14ac:dyDescent="0.25">
      <c r="A1429" t="s">
        <v>1416</v>
      </c>
      <c r="B1429" t="s">
        <v>4233</v>
      </c>
      <c r="C1429" t="s">
        <v>2767</v>
      </c>
    </row>
    <row r="1430" spans="1:3" x14ac:dyDescent="0.25">
      <c r="A1430" t="s">
        <v>1417</v>
      </c>
      <c r="B1430" t="s">
        <v>4234</v>
      </c>
      <c r="C1430" t="s">
        <v>2764</v>
      </c>
    </row>
    <row r="1431" spans="1:3" x14ac:dyDescent="0.25">
      <c r="A1431" t="s">
        <v>1418</v>
      </c>
      <c r="B1431" t="s">
        <v>4235</v>
      </c>
      <c r="C1431" t="s">
        <v>2898</v>
      </c>
    </row>
    <row r="1432" spans="1:3" x14ac:dyDescent="0.25">
      <c r="A1432" t="s">
        <v>1419</v>
      </c>
      <c r="B1432" t="s">
        <v>4236</v>
      </c>
      <c r="C1432" t="s">
        <v>2780</v>
      </c>
    </row>
    <row r="1433" spans="1:3" x14ac:dyDescent="0.25">
      <c r="A1433" t="s">
        <v>1420</v>
      </c>
      <c r="B1433" t="s">
        <v>4237</v>
      </c>
      <c r="C1433" t="s">
        <v>2760</v>
      </c>
    </row>
    <row r="1434" spans="1:3" x14ac:dyDescent="0.25">
      <c r="A1434" t="s">
        <v>1421</v>
      </c>
      <c r="B1434" t="s">
        <v>4238</v>
      </c>
      <c r="C1434" t="s">
        <v>2764</v>
      </c>
    </row>
    <row r="1435" spans="1:3" x14ac:dyDescent="0.25">
      <c r="A1435" t="s">
        <v>1422</v>
      </c>
      <c r="B1435" t="s">
        <v>4239</v>
      </c>
      <c r="C1435" t="s">
        <v>2767</v>
      </c>
    </row>
    <row r="1436" spans="1:3" x14ac:dyDescent="0.25">
      <c r="A1436" t="s">
        <v>1423</v>
      </c>
      <c r="B1436" t="s">
        <v>4240</v>
      </c>
      <c r="C1436" t="s">
        <v>2767</v>
      </c>
    </row>
    <row r="1437" spans="1:3" x14ac:dyDescent="0.25">
      <c r="A1437" t="s">
        <v>1424</v>
      </c>
      <c r="B1437" t="s">
        <v>4241</v>
      </c>
      <c r="C1437" t="s">
        <v>2846</v>
      </c>
    </row>
    <row r="1438" spans="1:3" x14ac:dyDescent="0.25">
      <c r="A1438" t="s">
        <v>1425</v>
      </c>
      <c r="B1438" t="s">
        <v>4242</v>
      </c>
      <c r="C1438" t="s">
        <v>2764</v>
      </c>
    </row>
    <row r="1439" spans="1:3" x14ac:dyDescent="0.25">
      <c r="A1439" t="s">
        <v>1426</v>
      </c>
      <c r="B1439" t="s">
        <v>4243</v>
      </c>
      <c r="C1439" t="s">
        <v>2767</v>
      </c>
    </row>
    <row r="1440" spans="1:3" x14ac:dyDescent="0.25">
      <c r="A1440" t="s">
        <v>1427</v>
      </c>
      <c r="B1440" t="s">
        <v>4244</v>
      </c>
      <c r="C1440" t="s">
        <v>2767</v>
      </c>
    </row>
    <row r="1441" spans="1:3" x14ac:dyDescent="0.25">
      <c r="A1441" t="s">
        <v>1428</v>
      </c>
      <c r="B1441" t="s">
        <v>4245</v>
      </c>
      <c r="C1441" t="s">
        <v>3255</v>
      </c>
    </row>
    <row r="1442" spans="1:3" x14ac:dyDescent="0.25">
      <c r="A1442" t="s">
        <v>1429</v>
      </c>
      <c r="B1442" t="s">
        <v>4246</v>
      </c>
      <c r="C1442" t="s">
        <v>2767</v>
      </c>
    </row>
    <row r="1443" spans="1:3" x14ac:dyDescent="0.25">
      <c r="A1443" t="s">
        <v>1430</v>
      </c>
      <c r="B1443" t="s">
        <v>4247</v>
      </c>
      <c r="C1443" t="s">
        <v>3626</v>
      </c>
    </row>
    <row r="1444" spans="1:3" x14ac:dyDescent="0.25">
      <c r="A1444" t="s">
        <v>1431</v>
      </c>
      <c r="B1444" t="s">
        <v>4248</v>
      </c>
      <c r="C1444" t="s">
        <v>2767</v>
      </c>
    </row>
    <row r="1445" spans="1:3" x14ac:dyDescent="0.25">
      <c r="A1445" t="s">
        <v>1432</v>
      </c>
      <c r="B1445" t="s">
        <v>4249</v>
      </c>
      <c r="C1445" t="s">
        <v>2770</v>
      </c>
    </row>
    <row r="1446" spans="1:3" x14ac:dyDescent="0.25">
      <c r="A1446" t="s">
        <v>1433</v>
      </c>
      <c r="B1446" t="s">
        <v>4250</v>
      </c>
      <c r="C1446" t="s">
        <v>2770</v>
      </c>
    </row>
    <row r="1447" spans="1:3" x14ac:dyDescent="0.25">
      <c r="A1447" t="s">
        <v>1434</v>
      </c>
      <c r="B1447" t="s">
        <v>4251</v>
      </c>
      <c r="C1447" t="s">
        <v>2770</v>
      </c>
    </row>
    <row r="1448" spans="1:3" x14ac:dyDescent="0.25">
      <c r="A1448" t="s">
        <v>1435</v>
      </c>
      <c r="B1448" t="s">
        <v>4252</v>
      </c>
      <c r="C1448" t="s">
        <v>2770</v>
      </c>
    </row>
    <row r="1449" spans="1:3" x14ac:dyDescent="0.25">
      <c r="A1449" t="s">
        <v>1436</v>
      </c>
      <c r="B1449" t="s">
        <v>4253</v>
      </c>
      <c r="C1449" t="s">
        <v>2918</v>
      </c>
    </row>
    <row r="1450" spans="1:3" x14ac:dyDescent="0.25">
      <c r="A1450" t="s">
        <v>1437</v>
      </c>
      <c r="B1450" t="s">
        <v>4254</v>
      </c>
      <c r="C1450" t="s">
        <v>2918</v>
      </c>
    </row>
    <row r="1451" spans="1:3" x14ac:dyDescent="0.25">
      <c r="A1451" t="s">
        <v>1438</v>
      </c>
      <c r="B1451" t="s">
        <v>4255</v>
      </c>
      <c r="C1451" t="s">
        <v>2918</v>
      </c>
    </row>
    <row r="1452" spans="1:3" x14ac:dyDescent="0.25">
      <c r="A1452" t="s">
        <v>1439</v>
      </c>
      <c r="B1452" t="s">
        <v>4256</v>
      </c>
      <c r="C1452" t="s">
        <v>2918</v>
      </c>
    </row>
    <row r="1453" spans="1:3" x14ac:dyDescent="0.25">
      <c r="A1453" t="s">
        <v>1440</v>
      </c>
      <c r="B1453" t="s">
        <v>4257</v>
      </c>
      <c r="C1453" t="s">
        <v>2918</v>
      </c>
    </row>
    <row r="1454" spans="1:3" x14ac:dyDescent="0.25">
      <c r="A1454" t="s">
        <v>1441</v>
      </c>
      <c r="B1454" t="s">
        <v>4258</v>
      </c>
      <c r="C1454" t="s">
        <v>2767</v>
      </c>
    </row>
    <row r="1455" spans="1:3" x14ac:dyDescent="0.25">
      <c r="A1455" t="s">
        <v>1442</v>
      </c>
      <c r="B1455" t="s">
        <v>4259</v>
      </c>
      <c r="C1455" t="s">
        <v>2764</v>
      </c>
    </row>
    <row r="1456" spans="1:3" x14ac:dyDescent="0.25">
      <c r="A1456" t="s">
        <v>1443</v>
      </c>
      <c r="B1456" t="s">
        <v>4260</v>
      </c>
      <c r="C1456" t="s">
        <v>2764</v>
      </c>
    </row>
    <row r="1457" spans="1:3" x14ac:dyDescent="0.25">
      <c r="A1457" t="s">
        <v>1444</v>
      </c>
      <c r="B1457" t="s">
        <v>4261</v>
      </c>
      <c r="C1457" t="s">
        <v>2898</v>
      </c>
    </row>
    <row r="1458" spans="1:3" x14ac:dyDescent="0.25">
      <c r="A1458" t="s">
        <v>1445</v>
      </c>
      <c r="B1458" t="s">
        <v>4262</v>
      </c>
      <c r="C1458" t="s">
        <v>2802</v>
      </c>
    </row>
    <row r="1459" spans="1:3" x14ac:dyDescent="0.25">
      <c r="A1459" t="s">
        <v>1446</v>
      </c>
      <c r="B1459" t="s">
        <v>4263</v>
      </c>
      <c r="C1459" t="s">
        <v>2918</v>
      </c>
    </row>
    <row r="1460" spans="1:3" x14ac:dyDescent="0.25">
      <c r="A1460" t="s">
        <v>1447</v>
      </c>
      <c r="B1460" t="s">
        <v>4264</v>
      </c>
      <c r="C1460" t="s">
        <v>2918</v>
      </c>
    </row>
    <row r="1461" spans="1:3" x14ac:dyDescent="0.25">
      <c r="A1461" t="s">
        <v>1448</v>
      </c>
      <c r="B1461" t="s">
        <v>4265</v>
      </c>
      <c r="C1461" t="s">
        <v>2837</v>
      </c>
    </row>
    <row r="1462" spans="1:3" x14ac:dyDescent="0.25">
      <c r="A1462" t="s">
        <v>1449</v>
      </c>
      <c r="B1462" t="s">
        <v>4266</v>
      </c>
      <c r="C1462" t="s">
        <v>2767</v>
      </c>
    </row>
    <row r="1463" spans="1:3" x14ac:dyDescent="0.25">
      <c r="A1463" t="s">
        <v>1450</v>
      </c>
      <c r="B1463" t="s">
        <v>4267</v>
      </c>
      <c r="C1463" t="s">
        <v>2762</v>
      </c>
    </row>
    <row r="1464" spans="1:3" x14ac:dyDescent="0.25">
      <c r="A1464" t="s">
        <v>1451</v>
      </c>
      <c r="B1464" t="s">
        <v>4268</v>
      </c>
      <c r="C1464" t="s">
        <v>2775</v>
      </c>
    </row>
    <row r="1465" spans="1:3" x14ac:dyDescent="0.25">
      <c r="A1465" t="s">
        <v>1452</v>
      </c>
      <c r="B1465" t="s">
        <v>4269</v>
      </c>
      <c r="C1465" t="s">
        <v>2918</v>
      </c>
    </row>
    <row r="1466" spans="1:3" x14ac:dyDescent="0.25">
      <c r="A1466" t="s">
        <v>1453</v>
      </c>
      <c r="B1466" t="s">
        <v>4270</v>
      </c>
      <c r="C1466" t="s">
        <v>2760</v>
      </c>
    </row>
    <row r="1467" spans="1:3" x14ac:dyDescent="0.25">
      <c r="A1467" t="s">
        <v>1454</v>
      </c>
      <c r="B1467" t="s">
        <v>4271</v>
      </c>
      <c r="C1467" t="s">
        <v>2767</v>
      </c>
    </row>
    <row r="1468" spans="1:3" x14ac:dyDescent="0.25">
      <c r="A1468" t="s">
        <v>1455</v>
      </c>
      <c r="B1468" t="s">
        <v>4272</v>
      </c>
      <c r="C1468" t="s">
        <v>2767</v>
      </c>
    </row>
    <row r="1469" spans="1:3" x14ac:dyDescent="0.25">
      <c r="A1469" t="s">
        <v>1456</v>
      </c>
      <c r="B1469" t="s">
        <v>4273</v>
      </c>
      <c r="C1469" t="s">
        <v>2806</v>
      </c>
    </row>
    <row r="1470" spans="1:3" x14ac:dyDescent="0.25">
      <c r="A1470" t="s">
        <v>1457</v>
      </c>
      <c r="B1470" t="s">
        <v>4274</v>
      </c>
      <c r="C1470" t="s">
        <v>2760</v>
      </c>
    </row>
    <row r="1471" spans="1:3" x14ac:dyDescent="0.25">
      <c r="A1471" t="s">
        <v>1458</v>
      </c>
      <c r="B1471" t="s">
        <v>4275</v>
      </c>
      <c r="C1471" t="s">
        <v>2767</v>
      </c>
    </row>
    <row r="1472" spans="1:3" x14ac:dyDescent="0.25">
      <c r="A1472" t="s">
        <v>1459</v>
      </c>
      <c r="B1472" t="s">
        <v>4276</v>
      </c>
      <c r="C1472" t="s">
        <v>2767</v>
      </c>
    </row>
    <row r="1473" spans="1:3" x14ac:dyDescent="0.25">
      <c r="A1473" t="s">
        <v>1460</v>
      </c>
      <c r="B1473" t="s">
        <v>4277</v>
      </c>
      <c r="C1473" t="s">
        <v>2767</v>
      </c>
    </row>
    <row r="1474" spans="1:3" x14ac:dyDescent="0.25">
      <c r="A1474" t="s">
        <v>1461</v>
      </c>
      <c r="B1474" t="s">
        <v>4278</v>
      </c>
      <c r="C1474" t="s">
        <v>2767</v>
      </c>
    </row>
    <row r="1475" spans="1:3" x14ac:dyDescent="0.25">
      <c r="A1475" t="s">
        <v>1462</v>
      </c>
      <c r="B1475" t="s">
        <v>4279</v>
      </c>
      <c r="C1475" t="s">
        <v>2764</v>
      </c>
    </row>
    <row r="1476" spans="1:3" x14ac:dyDescent="0.25">
      <c r="A1476" t="s">
        <v>1463</v>
      </c>
      <c r="B1476" t="s">
        <v>4280</v>
      </c>
      <c r="C1476" t="s">
        <v>2780</v>
      </c>
    </row>
    <row r="1477" spans="1:3" x14ac:dyDescent="0.25">
      <c r="A1477" t="s">
        <v>1464</v>
      </c>
      <c r="B1477" t="s">
        <v>4281</v>
      </c>
      <c r="C1477" t="s">
        <v>2764</v>
      </c>
    </row>
    <row r="1478" spans="1:3" x14ac:dyDescent="0.25">
      <c r="A1478" t="s">
        <v>1465</v>
      </c>
      <c r="B1478" t="s">
        <v>4282</v>
      </c>
      <c r="C1478" t="s">
        <v>2762</v>
      </c>
    </row>
    <row r="1479" spans="1:3" x14ac:dyDescent="0.25">
      <c r="A1479" t="s">
        <v>1466</v>
      </c>
      <c r="B1479" t="s">
        <v>4283</v>
      </c>
      <c r="C1479" t="s">
        <v>2764</v>
      </c>
    </row>
    <row r="1480" spans="1:3" x14ac:dyDescent="0.25">
      <c r="A1480" t="s">
        <v>1467</v>
      </c>
      <c r="B1480" t="s">
        <v>4284</v>
      </c>
      <c r="C1480" t="s">
        <v>2802</v>
      </c>
    </row>
    <row r="1481" spans="1:3" x14ac:dyDescent="0.25">
      <c r="A1481" t="s">
        <v>1468</v>
      </c>
      <c r="B1481" t="s">
        <v>4285</v>
      </c>
      <c r="C1481" t="s">
        <v>2797</v>
      </c>
    </row>
    <row r="1482" spans="1:3" x14ac:dyDescent="0.25">
      <c r="A1482" t="s">
        <v>1469</v>
      </c>
      <c r="B1482" t="s">
        <v>4286</v>
      </c>
      <c r="C1482" t="s">
        <v>2795</v>
      </c>
    </row>
    <row r="1483" spans="1:3" x14ac:dyDescent="0.25">
      <c r="A1483" t="s">
        <v>1470</v>
      </c>
      <c r="B1483" t="s">
        <v>4287</v>
      </c>
      <c r="C1483" t="s">
        <v>2783</v>
      </c>
    </row>
    <row r="1484" spans="1:3" x14ac:dyDescent="0.25">
      <c r="A1484" t="s">
        <v>1471</v>
      </c>
      <c r="B1484" t="s">
        <v>4288</v>
      </c>
      <c r="C1484" t="s">
        <v>2790</v>
      </c>
    </row>
    <row r="1485" spans="1:3" x14ac:dyDescent="0.25">
      <c r="A1485" t="s">
        <v>1472</v>
      </c>
      <c r="B1485" t="s">
        <v>4289</v>
      </c>
      <c r="C1485" t="s">
        <v>2764</v>
      </c>
    </row>
    <row r="1486" spans="1:3" x14ac:dyDescent="0.25">
      <c r="A1486" t="s">
        <v>1473</v>
      </c>
      <c r="B1486" t="s">
        <v>4290</v>
      </c>
      <c r="C1486" t="s">
        <v>2828</v>
      </c>
    </row>
    <row r="1487" spans="1:3" x14ac:dyDescent="0.25">
      <c r="A1487" t="s">
        <v>1474</v>
      </c>
      <c r="B1487" t="s">
        <v>4291</v>
      </c>
      <c r="C1487" t="s">
        <v>2767</v>
      </c>
    </row>
    <row r="1488" spans="1:3" x14ac:dyDescent="0.25">
      <c r="A1488" t="s">
        <v>1475</v>
      </c>
      <c r="B1488" t="s">
        <v>4292</v>
      </c>
      <c r="C1488" t="s">
        <v>2764</v>
      </c>
    </row>
    <row r="1489" spans="1:3" x14ac:dyDescent="0.25">
      <c r="A1489" t="s">
        <v>1476</v>
      </c>
      <c r="B1489" t="s">
        <v>4293</v>
      </c>
      <c r="C1489" t="s">
        <v>2760</v>
      </c>
    </row>
    <row r="1490" spans="1:3" x14ac:dyDescent="0.25">
      <c r="A1490" t="s">
        <v>1477</v>
      </c>
      <c r="B1490" t="s">
        <v>4294</v>
      </c>
      <c r="C1490" t="s">
        <v>2797</v>
      </c>
    </row>
    <row r="1491" spans="1:3" x14ac:dyDescent="0.25">
      <c r="A1491" t="s">
        <v>1478</v>
      </c>
      <c r="B1491" t="s">
        <v>4295</v>
      </c>
      <c r="C1491" t="s">
        <v>2806</v>
      </c>
    </row>
    <row r="1492" spans="1:3" x14ac:dyDescent="0.25">
      <c r="A1492" t="s">
        <v>1479</v>
      </c>
      <c r="B1492" t="s">
        <v>4296</v>
      </c>
      <c r="C1492" t="s">
        <v>2764</v>
      </c>
    </row>
    <row r="1493" spans="1:3" x14ac:dyDescent="0.25">
      <c r="A1493" t="s">
        <v>1480</v>
      </c>
      <c r="B1493" t="s">
        <v>4297</v>
      </c>
      <c r="C1493" t="s">
        <v>2780</v>
      </c>
    </row>
    <row r="1494" spans="1:3" x14ac:dyDescent="0.25">
      <c r="A1494" t="s">
        <v>1481</v>
      </c>
      <c r="B1494" t="s">
        <v>4298</v>
      </c>
      <c r="C1494" t="s">
        <v>2764</v>
      </c>
    </row>
    <row r="1495" spans="1:3" x14ac:dyDescent="0.25">
      <c r="A1495" t="s">
        <v>1482</v>
      </c>
      <c r="B1495" t="s">
        <v>4299</v>
      </c>
      <c r="C1495" t="s">
        <v>2891</v>
      </c>
    </row>
    <row r="1496" spans="1:3" x14ac:dyDescent="0.25">
      <c r="A1496" t="s">
        <v>1483</v>
      </c>
      <c r="B1496" t="s">
        <v>4300</v>
      </c>
      <c r="C1496" t="s">
        <v>2891</v>
      </c>
    </row>
    <row r="1497" spans="1:3" x14ac:dyDescent="0.25">
      <c r="A1497" t="s">
        <v>1484</v>
      </c>
      <c r="B1497" t="s">
        <v>4301</v>
      </c>
      <c r="C1497" t="s">
        <v>2764</v>
      </c>
    </row>
    <row r="1498" spans="1:3" x14ac:dyDescent="0.25">
      <c r="A1498" t="s">
        <v>1485</v>
      </c>
      <c r="B1498" t="s">
        <v>4302</v>
      </c>
      <c r="C1498" t="s">
        <v>2764</v>
      </c>
    </row>
    <row r="1499" spans="1:3" x14ac:dyDescent="0.25">
      <c r="A1499" t="s">
        <v>1486</v>
      </c>
      <c r="B1499" t="s">
        <v>4303</v>
      </c>
      <c r="C1499" t="s">
        <v>2760</v>
      </c>
    </row>
    <row r="1500" spans="1:3" x14ac:dyDescent="0.25">
      <c r="A1500" t="s">
        <v>1487</v>
      </c>
      <c r="B1500" t="s">
        <v>4304</v>
      </c>
      <c r="C1500" t="s">
        <v>2982</v>
      </c>
    </row>
    <row r="1501" spans="1:3" x14ac:dyDescent="0.25">
      <c r="A1501" t="s">
        <v>1488</v>
      </c>
      <c r="B1501" t="s">
        <v>4305</v>
      </c>
      <c r="C1501" t="s">
        <v>2918</v>
      </c>
    </row>
    <row r="1502" spans="1:3" x14ac:dyDescent="0.25">
      <c r="A1502" t="s">
        <v>1489</v>
      </c>
      <c r="B1502" t="s">
        <v>4306</v>
      </c>
      <c r="C1502" t="s">
        <v>2918</v>
      </c>
    </row>
    <row r="1503" spans="1:3" x14ac:dyDescent="0.25">
      <c r="A1503" t="s">
        <v>1490</v>
      </c>
      <c r="B1503" t="s">
        <v>4307</v>
      </c>
      <c r="C1503" t="s">
        <v>2918</v>
      </c>
    </row>
    <row r="1504" spans="1:3" x14ac:dyDescent="0.25">
      <c r="A1504" t="s">
        <v>1491</v>
      </c>
      <c r="B1504" t="s">
        <v>4308</v>
      </c>
      <c r="C1504" t="s">
        <v>2918</v>
      </c>
    </row>
    <row r="1505" spans="1:3" x14ac:dyDescent="0.25">
      <c r="A1505" t="s">
        <v>1492</v>
      </c>
      <c r="B1505" t="s">
        <v>4309</v>
      </c>
      <c r="C1505" t="s">
        <v>2918</v>
      </c>
    </row>
    <row r="1506" spans="1:3" x14ac:dyDescent="0.25">
      <c r="A1506" t="s">
        <v>1493</v>
      </c>
      <c r="B1506" t="s">
        <v>4310</v>
      </c>
      <c r="C1506" t="s">
        <v>2918</v>
      </c>
    </row>
    <row r="1507" spans="1:3" x14ac:dyDescent="0.25">
      <c r="A1507" t="s">
        <v>1494</v>
      </c>
      <c r="B1507" t="s">
        <v>4311</v>
      </c>
      <c r="C1507" t="s">
        <v>2918</v>
      </c>
    </row>
    <row r="1508" spans="1:3" x14ac:dyDescent="0.25">
      <c r="A1508" t="s">
        <v>1495</v>
      </c>
      <c r="B1508" t="s">
        <v>4312</v>
      </c>
      <c r="C1508" t="s">
        <v>2918</v>
      </c>
    </row>
    <row r="1509" spans="1:3" x14ac:dyDescent="0.25">
      <c r="A1509" t="s">
        <v>1496</v>
      </c>
      <c r="B1509" t="s">
        <v>4313</v>
      </c>
      <c r="C1509" t="s">
        <v>2760</v>
      </c>
    </row>
    <row r="1510" spans="1:3" x14ac:dyDescent="0.25">
      <c r="A1510" t="s">
        <v>1497</v>
      </c>
      <c r="B1510" t="s">
        <v>4314</v>
      </c>
      <c r="C1510" t="s">
        <v>2806</v>
      </c>
    </row>
    <row r="1511" spans="1:3" x14ac:dyDescent="0.25">
      <c r="A1511" t="s">
        <v>1498</v>
      </c>
      <c r="B1511" t="s">
        <v>4315</v>
      </c>
      <c r="C1511" t="s">
        <v>2764</v>
      </c>
    </row>
    <row r="1512" spans="1:3" x14ac:dyDescent="0.25">
      <c r="A1512" t="s">
        <v>1499</v>
      </c>
      <c r="B1512" t="s">
        <v>4316</v>
      </c>
      <c r="C1512" t="s">
        <v>2764</v>
      </c>
    </row>
    <row r="1513" spans="1:3" x14ac:dyDescent="0.25">
      <c r="A1513" t="s">
        <v>1500</v>
      </c>
      <c r="B1513" t="s">
        <v>4317</v>
      </c>
      <c r="C1513" t="s">
        <v>2764</v>
      </c>
    </row>
    <row r="1514" spans="1:3" x14ac:dyDescent="0.25">
      <c r="A1514" t="s">
        <v>1501</v>
      </c>
      <c r="B1514" t="s">
        <v>4318</v>
      </c>
      <c r="C1514" t="s">
        <v>2764</v>
      </c>
    </row>
    <row r="1515" spans="1:3" x14ac:dyDescent="0.25">
      <c r="A1515" t="s">
        <v>1502</v>
      </c>
      <c r="B1515" t="s">
        <v>4319</v>
      </c>
      <c r="C1515" t="s">
        <v>2775</v>
      </c>
    </row>
    <row r="1516" spans="1:3" x14ac:dyDescent="0.25">
      <c r="A1516" t="s">
        <v>1503</v>
      </c>
      <c r="B1516" t="s">
        <v>4320</v>
      </c>
      <c r="C1516" t="s">
        <v>2764</v>
      </c>
    </row>
    <row r="1517" spans="1:3" x14ac:dyDescent="0.25">
      <c r="A1517" t="s">
        <v>1504</v>
      </c>
      <c r="B1517" t="s">
        <v>4321</v>
      </c>
      <c r="C1517" t="s">
        <v>2764</v>
      </c>
    </row>
    <row r="1518" spans="1:3" x14ac:dyDescent="0.25">
      <c r="A1518" t="s">
        <v>1505</v>
      </c>
      <c r="B1518" t="s">
        <v>4322</v>
      </c>
      <c r="C1518" t="s">
        <v>2764</v>
      </c>
    </row>
    <row r="1519" spans="1:3" x14ac:dyDescent="0.25">
      <c r="A1519" t="s">
        <v>1506</v>
      </c>
      <c r="B1519" t="s">
        <v>4323</v>
      </c>
      <c r="C1519" t="s">
        <v>2790</v>
      </c>
    </row>
    <row r="1520" spans="1:3" x14ac:dyDescent="0.25">
      <c r="A1520" t="s">
        <v>1507</v>
      </c>
      <c r="B1520" t="s">
        <v>4324</v>
      </c>
      <c r="C1520" t="s">
        <v>2775</v>
      </c>
    </row>
    <row r="1521" spans="1:3" x14ac:dyDescent="0.25">
      <c r="A1521" t="s">
        <v>1508</v>
      </c>
      <c r="B1521" t="s">
        <v>4325</v>
      </c>
      <c r="C1521" t="s">
        <v>2764</v>
      </c>
    </row>
    <row r="1522" spans="1:3" x14ac:dyDescent="0.25">
      <c r="A1522" t="s">
        <v>1509</v>
      </c>
      <c r="B1522" t="s">
        <v>4326</v>
      </c>
      <c r="C1522" t="s">
        <v>2764</v>
      </c>
    </row>
    <row r="1523" spans="1:3" x14ac:dyDescent="0.25">
      <c r="A1523" t="s">
        <v>1510</v>
      </c>
      <c r="B1523" t="s">
        <v>4327</v>
      </c>
      <c r="C1523" t="s">
        <v>2824</v>
      </c>
    </row>
    <row r="1524" spans="1:3" x14ac:dyDescent="0.25">
      <c r="A1524" t="s">
        <v>1511</v>
      </c>
      <c r="B1524" t="s">
        <v>4328</v>
      </c>
      <c r="C1524" t="s">
        <v>2764</v>
      </c>
    </row>
    <row r="1525" spans="1:3" x14ac:dyDescent="0.25">
      <c r="A1525" t="s">
        <v>1512</v>
      </c>
      <c r="B1525" t="s">
        <v>4329</v>
      </c>
      <c r="C1525" t="s">
        <v>2795</v>
      </c>
    </row>
    <row r="1526" spans="1:3" x14ac:dyDescent="0.25">
      <c r="A1526" t="s">
        <v>1513</v>
      </c>
      <c r="B1526" t="s">
        <v>4330</v>
      </c>
      <c r="C1526" t="s">
        <v>2762</v>
      </c>
    </row>
    <row r="1527" spans="1:3" x14ac:dyDescent="0.25">
      <c r="A1527" t="s">
        <v>1514</v>
      </c>
      <c r="B1527" t="s">
        <v>4331</v>
      </c>
      <c r="C1527" t="s">
        <v>2762</v>
      </c>
    </row>
    <row r="1528" spans="1:3" x14ac:dyDescent="0.25">
      <c r="A1528" t="s">
        <v>1515</v>
      </c>
      <c r="B1528" t="s">
        <v>4332</v>
      </c>
      <c r="C1528" t="s">
        <v>2767</v>
      </c>
    </row>
    <row r="1529" spans="1:3" x14ac:dyDescent="0.25">
      <c r="A1529" t="s">
        <v>1516</v>
      </c>
      <c r="B1529" t="s">
        <v>4333</v>
      </c>
      <c r="C1529" t="s">
        <v>2760</v>
      </c>
    </row>
    <row r="1530" spans="1:3" x14ac:dyDescent="0.25">
      <c r="A1530" t="s">
        <v>1517</v>
      </c>
      <c r="B1530" t="s">
        <v>4334</v>
      </c>
      <c r="C1530" t="s">
        <v>2767</v>
      </c>
    </row>
    <row r="1531" spans="1:3" x14ac:dyDescent="0.25">
      <c r="A1531" t="s">
        <v>1518</v>
      </c>
      <c r="B1531" t="s">
        <v>4335</v>
      </c>
      <c r="C1531" t="s">
        <v>2783</v>
      </c>
    </row>
    <row r="1532" spans="1:3" x14ac:dyDescent="0.25">
      <c r="A1532" t="s">
        <v>1519</v>
      </c>
      <c r="B1532" t="s">
        <v>4336</v>
      </c>
      <c r="C1532" t="s">
        <v>2764</v>
      </c>
    </row>
    <row r="1533" spans="1:3" x14ac:dyDescent="0.25">
      <c r="A1533" t="s">
        <v>1520</v>
      </c>
      <c r="B1533" t="s">
        <v>4337</v>
      </c>
      <c r="C1533" t="s">
        <v>2767</v>
      </c>
    </row>
    <row r="1534" spans="1:3" x14ac:dyDescent="0.25">
      <c r="A1534" t="s">
        <v>1521</v>
      </c>
      <c r="B1534" t="s">
        <v>4338</v>
      </c>
      <c r="C1534" t="s">
        <v>2764</v>
      </c>
    </row>
    <row r="1535" spans="1:3" x14ac:dyDescent="0.25">
      <c r="A1535" t="s">
        <v>1522</v>
      </c>
      <c r="B1535" t="s">
        <v>4339</v>
      </c>
      <c r="C1535" t="s">
        <v>2797</v>
      </c>
    </row>
    <row r="1536" spans="1:3" x14ac:dyDescent="0.25">
      <c r="A1536" t="s">
        <v>1523</v>
      </c>
      <c r="B1536" t="s">
        <v>4340</v>
      </c>
      <c r="C1536" t="s">
        <v>2824</v>
      </c>
    </row>
    <row r="1537" spans="1:3" x14ac:dyDescent="0.25">
      <c r="A1537" t="s">
        <v>1524</v>
      </c>
      <c r="B1537" t="s">
        <v>4341</v>
      </c>
      <c r="C1537" t="s">
        <v>2898</v>
      </c>
    </row>
    <row r="1538" spans="1:3" x14ac:dyDescent="0.25">
      <c r="A1538" t="s">
        <v>1525</v>
      </c>
      <c r="B1538" t="s">
        <v>4342</v>
      </c>
      <c r="C1538" t="s">
        <v>2764</v>
      </c>
    </row>
    <row r="1539" spans="1:3" x14ac:dyDescent="0.25">
      <c r="A1539" t="s">
        <v>1526</v>
      </c>
      <c r="B1539" t="s">
        <v>4343</v>
      </c>
      <c r="C1539" t="s">
        <v>2764</v>
      </c>
    </row>
    <row r="1540" spans="1:3" x14ac:dyDescent="0.25">
      <c r="A1540" t="s">
        <v>1527</v>
      </c>
      <c r="B1540" t="s">
        <v>4344</v>
      </c>
      <c r="C1540" t="s">
        <v>2760</v>
      </c>
    </row>
    <row r="1541" spans="1:3" x14ac:dyDescent="0.25">
      <c r="A1541" t="s">
        <v>1528</v>
      </c>
      <c r="B1541" t="s">
        <v>4345</v>
      </c>
      <c r="C1541" t="s">
        <v>2898</v>
      </c>
    </row>
    <row r="1542" spans="1:3" x14ac:dyDescent="0.25">
      <c r="A1542" t="s">
        <v>1529</v>
      </c>
      <c r="B1542" t="s">
        <v>4346</v>
      </c>
      <c r="C1542" t="s">
        <v>2898</v>
      </c>
    </row>
    <row r="1543" spans="1:3" x14ac:dyDescent="0.25">
      <c r="A1543" t="s">
        <v>1530</v>
      </c>
      <c r="B1543" t="s">
        <v>4347</v>
      </c>
      <c r="C1543" t="s">
        <v>2797</v>
      </c>
    </row>
    <row r="1544" spans="1:3" x14ac:dyDescent="0.25">
      <c r="A1544" t="s">
        <v>1531</v>
      </c>
      <c r="B1544" t="s">
        <v>4348</v>
      </c>
      <c r="C1544" t="s">
        <v>2760</v>
      </c>
    </row>
    <row r="1545" spans="1:3" x14ac:dyDescent="0.25">
      <c r="A1545" t="s">
        <v>1532</v>
      </c>
      <c r="B1545" t="s">
        <v>4349</v>
      </c>
      <c r="C1545" t="s">
        <v>2806</v>
      </c>
    </row>
    <row r="1546" spans="1:3" x14ac:dyDescent="0.25">
      <c r="A1546" t="s">
        <v>1533</v>
      </c>
      <c r="B1546" t="s">
        <v>4350</v>
      </c>
      <c r="C1546" t="s">
        <v>2762</v>
      </c>
    </row>
    <row r="1547" spans="1:3" x14ac:dyDescent="0.25">
      <c r="A1547" t="s">
        <v>1534</v>
      </c>
      <c r="B1547" t="s">
        <v>4351</v>
      </c>
      <c r="C1547" t="s">
        <v>2867</v>
      </c>
    </row>
    <row r="1548" spans="1:3" x14ac:dyDescent="0.25">
      <c r="A1548" t="s">
        <v>1535</v>
      </c>
      <c r="B1548" t="s">
        <v>4352</v>
      </c>
      <c r="C1548" t="s">
        <v>2918</v>
      </c>
    </row>
    <row r="1549" spans="1:3" x14ac:dyDescent="0.25">
      <c r="A1549" t="s">
        <v>1536</v>
      </c>
      <c r="B1549" t="s">
        <v>4353</v>
      </c>
      <c r="C1549" t="s">
        <v>2918</v>
      </c>
    </row>
    <row r="1550" spans="1:3" x14ac:dyDescent="0.25">
      <c r="A1550" t="s">
        <v>1537</v>
      </c>
      <c r="B1550" t="s">
        <v>4354</v>
      </c>
      <c r="C1550" t="s">
        <v>2918</v>
      </c>
    </row>
    <row r="1551" spans="1:3" x14ac:dyDescent="0.25">
      <c r="A1551" t="s">
        <v>1538</v>
      </c>
      <c r="B1551" t="s">
        <v>4355</v>
      </c>
      <c r="C1551" t="s">
        <v>2764</v>
      </c>
    </row>
    <row r="1552" spans="1:3" x14ac:dyDescent="0.25">
      <c r="A1552" t="s">
        <v>1539</v>
      </c>
      <c r="B1552" t="s">
        <v>4356</v>
      </c>
      <c r="C1552" t="s">
        <v>2867</v>
      </c>
    </row>
    <row r="1553" spans="1:3" x14ac:dyDescent="0.25">
      <c r="A1553" t="s">
        <v>1540</v>
      </c>
      <c r="B1553" t="s">
        <v>4357</v>
      </c>
      <c r="C1553" t="s">
        <v>3884</v>
      </c>
    </row>
    <row r="1554" spans="1:3" x14ac:dyDescent="0.25">
      <c r="A1554" t="s">
        <v>1541</v>
      </c>
      <c r="B1554" t="s">
        <v>4358</v>
      </c>
      <c r="C1554" t="s">
        <v>2795</v>
      </c>
    </row>
    <row r="1555" spans="1:3" x14ac:dyDescent="0.25">
      <c r="A1555" t="s">
        <v>1542</v>
      </c>
      <c r="B1555" t="s">
        <v>4359</v>
      </c>
      <c r="C1555" t="s">
        <v>2885</v>
      </c>
    </row>
    <row r="1556" spans="1:3" x14ac:dyDescent="0.25">
      <c r="A1556" t="s">
        <v>1543</v>
      </c>
      <c r="B1556" t="s">
        <v>4360</v>
      </c>
      <c r="C1556" t="s">
        <v>2764</v>
      </c>
    </row>
    <row r="1557" spans="1:3" x14ac:dyDescent="0.25">
      <c r="A1557" t="s">
        <v>1544</v>
      </c>
      <c r="B1557" t="s">
        <v>4361</v>
      </c>
      <c r="C1557" t="s">
        <v>2861</v>
      </c>
    </row>
    <row r="1558" spans="1:3" x14ac:dyDescent="0.25">
      <c r="A1558" t="s">
        <v>1545</v>
      </c>
      <c r="B1558" t="s">
        <v>4362</v>
      </c>
      <c r="C1558" t="s">
        <v>2824</v>
      </c>
    </row>
    <row r="1559" spans="1:3" x14ac:dyDescent="0.25">
      <c r="A1559" t="s">
        <v>1546</v>
      </c>
      <c r="B1559" t="s">
        <v>4363</v>
      </c>
      <c r="C1559" t="s">
        <v>2861</v>
      </c>
    </row>
    <row r="1560" spans="1:3" x14ac:dyDescent="0.25">
      <c r="A1560" t="s">
        <v>1547</v>
      </c>
      <c r="B1560" t="s">
        <v>4364</v>
      </c>
      <c r="C1560" t="s">
        <v>2790</v>
      </c>
    </row>
    <row r="1561" spans="1:3" x14ac:dyDescent="0.25">
      <c r="A1561" t="s">
        <v>1548</v>
      </c>
      <c r="B1561" t="s">
        <v>4365</v>
      </c>
      <c r="C1561" t="s">
        <v>2982</v>
      </c>
    </row>
    <row r="1562" spans="1:3" x14ac:dyDescent="0.25">
      <c r="A1562" t="s">
        <v>1549</v>
      </c>
      <c r="B1562" t="s">
        <v>4366</v>
      </c>
      <c r="C1562" t="s">
        <v>2806</v>
      </c>
    </row>
    <row r="1563" spans="1:3" x14ac:dyDescent="0.25">
      <c r="A1563" t="s">
        <v>1550</v>
      </c>
      <c r="B1563" t="s">
        <v>4367</v>
      </c>
      <c r="C1563" t="s">
        <v>2760</v>
      </c>
    </row>
    <row r="1564" spans="1:3" x14ac:dyDescent="0.25">
      <c r="A1564" t="s">
        <v>1551</v>
      </c>
      <c r="B1564" t="s">
        <v>4368</v>
      </c>
      <c r="C1564" t="s">
        <v>2806</v>
      </c>
    </row>
    <row r="1565" spans="1:3" x14ac:dyDescent="0.25">
      <c r="A1565" t="s">
        <v>1552</v>
      </c>
      <c r="B1565" t="s">
        <v>4369</v>
      </c>
      <c r="C1565" t="s">
        <v>2780</v>
      </c>
    </row>
    <row r="1566" spans="1:3" x14ac:dyDescent="0.25">
      <c r="A1566" t="s">
        <v>1553</v>
      </c>
      <c r="B1566" t="s">
        <v>4370</v>
      </c>
      <c r="C1566" t="s">
        <v>2764</v>
      </c>
    </row>
    <row r="1567" spans="1:3" x14ac:dyDescent="0.25">
      <c r="A1567" t="s">
        <v>1554</v>
      </c>
      <c r="B1567" t="s">
        <v>4371</v>
      </c>
      <c r="C1567" t="s">
        <v>2790</v>
      </c>
    </row>
    <row r="1568" spans="1:3" x14ac:dyDescent="0.25">
      <c r="A1568" t="s">
        <v>1555</v>
      </c>
      <c r="B1568" t="s">
        <v>4372</v>
      </c>
      <c r="C1568" t="s">
        <v>2764</v>
      </c>
    </row>
    <row r="1569" spans="1:3" x14ac:dyDescent="0.25">
      <c r="A1569" t="s">
        <v>1556</v>
      </c>
      <c r="B1569" t="s">
        <v>4373</v>
      </c>
      <c r="C1569" t="s">
        <v>2898</v>
      </c>
    </row>
    <row r="1570" spans="1:3" x14ac:dyDescent="0.25">
      <c r="A1570" t="s">
        <v>1557</v>
      </c>
      <c r="B1570" t="s">
        <v>4374</v>
      </c>
      <c r="C1570" t="s">
        <v>2806</v>
      </c>
    </row>
    <row r="1571" spans="1:3" x14ac:dyDescent="0.25">
      <c r="A1571" t="s">
        <v>1558</v>
      </c>
      <c r="B1571" t="s">
        <v>4375</v>
      </c>
      <c r="C1571" t="s">
        <v>2767</v>
      </c>
    </row>
    <row r="1572" spans="1:3" x14ac:dyDescent="0.25">
      <c r="A1572" t="s">
        <v>1559</v>
      </c>
      <c r="B1572" t="s">
        <v>4376</v>
      </c>
      <c r="C1572" t="s">
        <v>2764</v>
      </c>
    </row>
    <row r="1573" spans="1:3" x14ac:dyDescent="0.25">
      <c r="A1573" t="s">
        <v>1560</v>
      </c>
      <c r="B1573" t="s">
        <v>4377</v>
      </c>
      <c r="C1573" t="s">
        <v>2891</v>
      </c>
    </row>
    <row r="1574" spans="1:3" x14ac:dyDescent="0.25">
      <c r="A1574" t="s">
        <v>1561</v>
      </c>
      <c r="B1574" t="s">
        <v>4378</v>
      </c>
      <c r="C1574" t="s">
        <v>2783</v>
      </c>
    </row>
    <row r="1575" spans="1:3" x14ac:dyDescent="0.25">
      <c r="A1575" t="s">
        <v>1562</v>
      </c>
      <c r="B1575" t="s">
        <v>4379</v>
      </c>
      <c r="C1575" t="s">
        <v>2764</v>
      </c>
    </row>
    <row r="1576" spans="1:3" x14ac:dyDescent="0.25">
      <c r="A1576" t="s">
        <v>1563</v>
      </c>
      <c r="B1576" t="s">
        <v>4380</v>
      </c>
      <c r="C1576" t="s">
        <v>2898</v>
      </c>
    </row>
    <row r="1577" spans="1:3" x14ac:dyDescent="0.25">
      <c r="A1577" t="s">
        <v>1564</v>
      </c>
      <c r="B1577" t="s">
        <v>4381</v>
      </c>
      <c r="C1577" t="s">
        <v>2824</v>
      </c>
    </row>
    <row r="1578" spans="1:3" x14ac:dyDescent="0.25">
      <c r="A1578" t="s">
        <v>1565</v>
      </c>
      <c r="B1578" t="s">
        <v>4382</v>
      </c>
      <c r="C1578" t="s">
        <v>2885</v>
      </c>
    </row>
    <row r="1579" spans="1:3" x14ac:dyDescent="0.25">
      <c r="A1579" t="s">
        <v>1566</v>
      </c>
      <c r="B1579" t="s">
        <v>4383</v>
      </c>
      <c r="C1579" t="s">
        <v>2885</v>
      </c>
    </row>
    <row r="1580" spans="1:3" x14ac:dyDescent="0.25">
      <c r="A1580" t="s">
        <v>1567</v>
      </c>
      <c r="B1580" t="s">
        <v>4384</v>
      </c>
      <c r="C1580" t="s">
        <v>2790</v>
      </c>
    </row>
    <row r="1581" spans="1:3" x14ac:dyDescent="0.25">
      <c r="A1581" t="s">
        <v>1568</v>
      </c>
      <c r="B1581" t="s">
        <v>4385</v>
      </c>
      <c r="C1581" t="s">
        <v>2767</v>
      </c>
    </row>
    <row r="1582" spans="1:3" x14ac:dyDescent="0.25">
      <c r="A1582" t="s">
        <v>1569</v>
      </c>
      <c r="B1582" t="s">
        <v>4386</v>
      </c>
      <c r="C1582" t="s">
        <v>2837</v>
      </c>
    </row>
    <row r="1583" spans="1:3" x14ac:dyDescent="0.25">
      <c r="A1583" t="s">
        <v>1570</v>
      </c>
      <c r="B1583" t="s">
        <v>4387</v>
      </c>
      <c r="C1583" t="s">
        <v>2837</v>
      </c>
    </row>
    <row r="1584" spans="1:3" x14ac:dyDescent="0.25">
      <c r="A1584" t="s">
        <v>1571</v>
      </c>
      <c r="B1584" t="s">
        <v>4388</v>
      </c>
      <c r="C1584" t="s">
        <v>2795</v>
      </c>
    </row>
    <row r="1585" spans="1:3" x14ac:dyDescent="0.25">
      <c r="A1585" t="s">
        <v>1572</v>
      </c>
      <c r="B1585" t="s">
        <v>4389</v>
      </c>
      <c r="C1585" t="s">
        <v>2772</v>
      </c>
    </row>
    <row r="1586" spans="1:3" x14ac:dyDescent="0.25">
      <c r="A1586" t="s">
        <v>1573</v>
      </c>
      <c r="B1586" t="s">
        <v>4390</v>
      </c>
      <c r="C1586" t="s">
        <v>2764</v>
      </c>
    </row>
    <row r="1587" spans="1:3" x14ac:dyDescent="0.25">
      <c r="A1587" t="s">
        <v>1574</v>
      </c>
      <c r="B1587" t="s">
        <v>4391</v>
      </c>
      <c r="C1587" t="s">
        <v>2824</v>
      </c>
    </row>
    <row r="1588" spans="1:3" x14ac:dyDescent="0.25">
      <c r="A1588" t="s">
        <v>1575</v>
      </c>
      <c r="B1588" t="s">
        <v>4392</v>
      </c>
      <c r="C1588" t="s">
        <v>2891</v>
      </c>
    </row>
    <row r="1589" spans="1:3" x14ac:dyDescent="0.25">
      <c r="A1589" t="s">
        <v>1576</v>
      </c>
      <c r="B1589" t="s">
        <v>4393</v>
      </c>
      <c r="C1589" t="s">
        <v>2786</v>
      </c>
    </row>
    <row r="1590" spans="1:3" x14ac:dyDescent="0.25">
      <c r="A1590" t="s">
        <v>1577</v>
      </c>
      <c r="B1590" t="s">
        <v>4394</v>
      </c>
      <c r="C1590" t="s">
        <v>2764</v>
      </c>
    </row>
    <row r="1591" spans="1:3" x14ac:dyDescent="0.25">
      <c r="A1591" t="s">
        <v>1578</v>
      </c>
      <c r="B1591" t="s">
        <v>4395</v>
      </c>
      <c r="C1591" t="s">
        <v>2764</v>
      </c>
    </row>
    <row r="1592" spans="1:3" x14ac:dyDescent="0.25">
      <c r="A1592" t="s">
        <v>1579</v>
      </c>
      <c r="B1592" t="s">
        <v>4396</v>
      </c>
      <c r="C1592" t="s">
        <v>2790</v>
      </c>
    </row>
    <row r="1593" spans="1:3" x14ac:dyDescent="0.25">
      <c r="A1593" t="s">
        <v>1580</v>
      </c>
      <c r="B1593" t="s">
        <v>4397</v>
      </c>
      <c r="C1593" t="s">
        <v>2848</v>
      </c>
    </row>
    <row r="1594" spans="1:3" x14ac:dyDescent="0.25">
      <c r="A1594" t="s">
        <v>1581</v>
      </c>
      <c r="B1594" t="s">
        <v>4398</v>
      </c>
      <c r="C1594" t="s">
        <v>2764</v>
      </c>
    </row>
    <row r="1595" spans="1:3" x14ac:dyDescent="0.25">
      <c r="A1595" t="s">
        <v>1582</v>
      </c>
      <c r="B1595" t="s">
        <v>4399</v>
      </c>
      <c r="C1595" t="s">
        <v>2797</v>
      </c>
    </row>
    <row r="1596" spans="1:3" x14ac:dyDescent="0.25">
      <c r="A1596" t="s">
        <v>1583</v>
      </c>
      <c r="B1596" t="s">
        <v>4400</v>
      </c>
      <c r="C1596" t="s">
        <v>2764</v>
      </c>
    </row>
    <row r="1597" spans="1:3" x14ac:dyDescent="0.25">
      <c r="A1597" t="s">
        <v>1584</v>
      </c>
      <c r="B1597" t="s">
        <v>4401</v>
      </c>
      <c r="C1597" t="s">
        <v>2764</v>
      </c>
    </row>
    <row r="1598" spans="1:3" x14ac:dyDescent="0.25">
      <c r="A1598" t="s">
        <v>1585</v>
      </c>
      <c r="B1598" t="s">
        <v>4402</v>
      </c>
      <c r="C1598" t="s">
        <v>2764</v>
      </c>
    </row>
    <row r="1599" spans="1:3" x14ac:dyDescent="0.25">
      <c r="A1599" t="s">
        <v>1586</v>
      </c>
      <c r="B1599" t="s">
        <v>4403</v>
      </c>
      <c r="C1599" t="s">
        <v>2767</v>
      </c>
    </row>
    <row r="1600" spans="1:3" x14ac:dyDescent="0.25">
      <c r="A1600" t="s">
        <v>1587</v>
      </c>
      <c r="B1600" t="s">
        <v>4404</v>
      </c>
      <c r="C1600" t="s">
        <v>2767</v>
      </c>
    </row>
    <row r="1601" spans="1:3" x14ac:dyDescent="0.25">
      <c r="A1601" t="s">
        <v>1588</v>
      </c>
      <c r="B1601" t="s">
        <v>4405</v>
      </c>
      <c r="C1601" t="s">
        <v>2767</v>
      </c>
    </row>
    <row r="1602" spans="1:3" x14ac:dyDescent="0.25">
      <c r="A1602" t="s">
        <v>1589</v>
      </c>
      <c r="B1602" t="s">
        <v>4406</v>
      </c>
      <c r="C1602" t="s">
        <v>2790</v>
      </c>
    </row>
    <row r="1603" spans="1:3" x14ac:dyDescent="0.25">
      <c r="A1603" t="s">
        <v>1590</v>
      </c>
      <c r="B1603" t="s">
        <v>4407</v>
      </c>
      <c r="C1603" t="s">
        <v>2764</v>
      </c>
    </row>
    <row r="1604" spans="1:3" x14ac:dyDescent="0.25">
      <c r="A1604" t="s">
        <v>1591</v>
      </c>
      <c r="B1604" t="s">
        <v>4408</v>
      </c>
      <c r="C1604" t="s">
        <v>2764</v>
      </c>
    </row>
    <row r="1605" spans="1:3" x14ac:dyDescent="0.25">
      <c r="A1605" t="s">
        <v>1592</v>
      </c>
      <c r="B1605" t="s">
        <v>4409</v>
      </c>
      <c r="C1605" t="s">
        <v>2764</v>
      </c>
    </row>
    <row r="1606" spans="1:3" x14ac:dyDescent="0.25">
      <c r="A1606" t="s">
        <v>1593</v>
      </c>
      <c r="B1606" t="s">
        <v>4410</v>
      </c>
      <c r="C1606" t="s">
        <v>2792</v>
      </c>
    </row>
    <row r="1607" spans="1:3" x14ac:dyDescent="0.25">
      <c r="A1607" t="s">
        <v>1594</v>
      </c>
      <c r="B1607" t="s">
        <v>4411</v>
      </c>
      <c r="C1607" t="s">
        <v>2764</v>
      </c>
    </row>
    <row r="1608" spans="1:3" x14ac:dyDescent="0.25">
      <c r="A1608" t="s">
        <v>1595</v>
      </c>
      <c r="B1608" t="s">
        <v>4412</v>
      </c>
      <c r="C1608" t="s">
        <v>2764</v>
      </c>
    </row>
    <row r="1609" spans="1:3" x14ac:dyDescent="0.25">
      <c r="A1609" t="s">
        <v>1596</v>
      </c>
      <c r="B1609" t="s">
        <v>4413</v>
      </c>
      <c r="C1609" t="s">
        <v>2837</v>
      </c>
    </row>
    <row r="1610" spans="1:3" x14ac:dyDescent="0.25">
      <c r="A1610" t="s">
        <v>1597</v>
      </c>
      <c r="B1610" t="s">
        <v>4414</v>
      </c>
      <c r="C1610" t="s">
        <v>2767</v>
      </c>
    </row>
    <row r="1611" spans="1:3" x14ac:dyDescent="0.25">
      <c r="A1611" t="s">
        <v>1598</v>
      </c>
      <c r="B1611" t="s">
        <v>4415</v>
      </c>
      <c r="C1611" t="s">
        <v>2867</v>
      </c>
    </row>
    <row r="1612" spans="1:3" x14ac:dyDescent="0.25">
      <c r="A1612" t="s">
        <v>1599</v>
      </c>
      <c r="B1612" t="s">
        <v>4416</v>
      </c>
      <c r="C1612" t="s">
        <v>3884</v>
      </c>
    </row>
    <row r="1613" spans="1:3" x14ac:dyDescent="0.25">
      <c r="A1613" t="s">
        <v>1600</v>
      </c>
      <c r="B1613" t="s">
        <v>4417</v>
      </c>
      <c r="C1613" t="s">
        <v>2764</v>
      </c>
    </row>
    <row r="1614" spans="1:3" x14ac:dyDescent="0.25">
      <c r="A1614" t="s">
        <v>1601</v>
      </c>
      <c r="B1614" t="s">
        <v>4418</v>
      </c>
      <c r="C1614" t="s">
        <v>2764</v>
      </c>
    </row>
    <row r="1615" spans="1:3" x14ac:dyDescent="0.25">
      <c r="A1615" t="s">
        <v>1602</v>
      </c>
      <c r="B1615" t="s">
        <v>4419</v>
      </c>
      <c r="C1615" t="s">
        <v>2767</v>
      </c>
    </row>
    <row r="1616" spans="1:3" x14ac:dyDescent="0.25">
      <c r="A1616" t="s">
        <v>1603</v>
      </c>
      <c r="B1616" t="s">
        <v>4420</v>
      </c>
      <c r="C1616" t="s">
        <v>2764</v>
      </c>
    </row>
    <row r="1617" spans="1:3" x14ac:dyDescent="0.25">
      <c r="A1617" t="s">
        <v>1604</v>
      </c>
      <c r="B1617" t="s">
        <v>4421</v>
      </c>
      <c r="C1617" t="s">
        <v>2767</v>
      </c>
    </row>
    <row r="1618" spans="1:3" x14ac:dyDescent="0.25">
      <c r="A1618" t="s">
        <v>1605</v>
      </c>
      <c r="B1618" t="s">
        <v>4422</v>
      </c>
      <c r="C1618" t="s">
        <v>2783</v>
      </c>
    </row>
    <row r="1619" spans="1:3" x14ac:dyDescent="0.25">
      <c r="A1619" t="s">
        <v>1606</v>
      </c>
      <c r="B1619" t="s">
        <v>4423</v>
      </c>
      <c r="C1619" t="s">
        <v>2891</v>
      </c>
    </row>
    <row r="1620" spans="1:3" x14ac:dyDescent="0.25">
      <c r="A1620" t="s">
        <v>1607</v>
      </c>
      <c r="B1620" t="s">
        <v>4424</v>
      </c>
      <c r="C1620" t="s">
        <v>2797</v>
      </c>
    </row>
    <row r="1621" spans="1:3" x14ac:dyDescent="0.25">
      <c r="A1621" t="s">
        <v>1608</v>
      </c>
      <c r="B1621" t="s">
        <v>4425</v>
      </c>
      <c r="C1621" t="s">
        <v>2982</v>
      </c>
    </row>
    <row r="1622" spans="1:3" x14ac:dyDescent="0.25">
      <c r="A1622" t="s">
        <v>1609</v>
      </c>
      <c r="B1622" t="s">
        <v>4426</v>
      </c>
      <c r="C1622" t="s">
        <v>2767</v>
      </c>
    </row>
    <row r="1623" spans="1:3" x14ac:dyDescent="0.25">
      <c r="A1623" t="s">
        <v>1610</v>
      </c>
      <c r="B1623" t="s">
        <v>4427</v>
      </c>
      <c r="C1623" t="s">
        <v>2764</v>
      </c>
    </row>
    <row r="1624" spans="1:3" x14ac:dyDescent="0.25">
      <c r="A1624" t="s">
        <v>1611</v>
      </c>
      <c r="B1624" t="s">
        <v>4428</v>
      </c>
      <c r="C1624" t="s">
        <v>2918</v>
      </c>
    </row>
    <row r="1625" spans="1:3" x14ac:dyDescent="0.25">
      <c r="A1625" t="s">
        <v>1612</v>
      </c>
      <c r="B1625" t="s">
        <v>4429</v>
      </c>
      <c r="C1625" t="s">
        <v>2783</v>
      </c>
    </row>
    <row r="1626" spans="1:3" x14ac:dyDescent="0.25">
      <c r="A1626" t="s">
        <v>1613</v>
      </c>
      <c r="B1626" t="s">
        <v>4430</v>
      </c>
      <c r="C1626" t="s">
        <v>2772</v>
      </c>
    </row>
    <row r="1627" spans="1:3" x14ac:dyDescent="0.25">
      <c r="A1627" t="s">
        <v>1614</v>
      </c>
      <c r="B1627" t="s">
        <v>4431</v>
      </c>
      <c r="C1627" t="s">
        <v>2797</v>
      </c>
    </row>
    <row r="1628" spans="1:3" x14ac:dyDescent="0.25">
      <c r="A1628" t="s">
        <v>1615</v>
      </c>
      <c r="B1628" t="s">
        <v>4432</v>
      </c>
      <c r="C1628" t="s">
        <v>2767</v>
      </c>
    </row>
    <row r="1629" spans="1:3" x14ac:dyDescent="0.25">
      <c r="A1629" t="s">
        <v>1616</v>
      </c>
      <c r="B1629" t="s">
        <v>4433</v>
      </c>
      <c r="C1629" t="s">
        <v>2806</v>
      </c>
    </row>
    <row r="1630" spans="1:3" x14ac:dyDescent="0.25">
      <c r="A1630" t="s">
        <v>1617</v>
      </c>
      <c r="B1630" t="s">
        <v>4434</v>
      </c>
      <c r="C1630" t="s">
        <v>2760</v>
      </c>
    </row>
    <row r="1631" spans="1:3" x14ac:dyDescent="0.25">
      <c r="A1631" t="s">
        <v>1618</v>
      </c>
      <c r="B1631" t="s">
        <v>4435</v>
      </c>
      <c r="C1631" t="s">
        <v>2764</v>
      </c>
    </row>
    <row r="1632" spans="1:3" x14ac:dyDescent="0.25">
      <c r="A1632" t="s">
        <v>1619</v>
      </c>
      <c r="B1632" t="s">
        <v>4436</v>
      </c>
      <c r="C1632" t="s">
        <v>2797</v>
      </c>
    </row>
    <row r="1633" spans="1:3" x14ac:dyDescent="0.25">
      <c r="A1633" t="s">
        <v>1620</v>
      </c>
      <c r="B1633" t="s">
        <v>4437</v>
      </c>
      <c r="C1633" t="s">
        <v>2764</v>
      </c>
    </row>
    <row r="1634" spans="1:3" x14ac:dyDescent="0.25">
      <c r="A1634" t="s">
        <v>1621</v>
      </c>
      <c r="B1634" t="s">
        <v>4438</v>
      </c>
      <c r="C1634" t="s">
        <v>2764</v>
      </c>
    </row>
    <row r="1635" spans="1:3" x14ac:dyDescent="0.25">
      <c r="A1635" t="s">
        <v>1622</v>
      </c>
      <c r="B1635" t="s">
        <v>4439</v>
      </c>
      <c r="C1635" t="s">
        <v>2795</v>
      </c>
    </row>
    <row r="1636" spans="1:3" x14ac:dyDescent="0.25">
      <c r="A1636" t="s">
        <v>1623</v>
      </c>
      <c r="B1636" t="s">
        <v>4440</v>
      </c>
      <c r="C1636" t="s">
        <v>3002</v>
      </c>
    </row>
    <row r="1637" spans="1:3" x14ac:dyDescent="0.25">
      <c r="A1637" t="s">
        <v>1624</v>
      </c>
      <c r="B1637" t="s">
        <v>4441</v>
      </c>
      <c r="C1637" t="s">
        <v>2797</v>
      </c>
    </row>
    <row r="1638" spans="1:3" x14ac:dyDescent="0.25">
      <c r="A1638" t="s">
        <v>1625</v>
      </c>
      <c r="B1638" t="s">
        <v>4442</v>
      </c>
      <c r="C1638" t="s">
        <v>2806</v>
      </c>
    </row>
    <row r="1639" spans="1:3" x14ac:dyDescent="0.25">
      <c r="A1639" t="s">
        <v>1626</v>
      </c>
      <c r="B1639" t="s">
        <v>4443</v>
      </c>
      <c r="C1639" t="s">
        <v>2806</v>
      </c>
    </row>
    <row r="1640" spans="1:3" x14ac:dyDescent="0.25">
      <c r="A1640" t="s">
        <v>1627</v>
      </c>
      <c r="B1640" t="s">
        <v>4444</v>
      </c>
      <c r="C1640" t="s">
        <v>2824</v>
      </c>
    </row>
    <row r="1641" spans="1:3" x14ac:dyDescent="0.25">
      <c r="A1641" t="s">
        <v>1628</v>
      </c>
      <c r="B1641" t="s">
        <v>4445</v>
      </c>
      <c r="C1641" t="s">
        <v>2764</v>
      </c>
    </row>
    <row r="1642" spans="1:3" x14ac:dyDescent="0.25">
      <c r="A1642" t="s">
        <v>1629</v>
      </c>
      <c r="B1642" t="s">
        <v>4446</v>
      </c>
      <c r="C1642" t="s">
        <v>2824</v>
      </c>
    </row>
    <row r="1643" spans="1:3" x14ac:dyDescent="0.25">
      <c r="A1643" t="s">
        <v>1630</v>
      </c>
      <c r="B1643" t="s">
        <v>4447</v>
      </c>
      <c r="C1643" t="s">
        <v>2772</v>
      </c>
    </row>
    <row r="1644" spans="1:3" x14ac:dyDescent="0.25">
      <c r="A1644" t="s">
        <v>1631</v>
      </c>
      <c r="B1644" t="s">
        <v>4448</v>
      </c>
      <c r="C1644" t="s">
        <v>2795</v>
      </c>
    </row>
    <row r="1645" spans="1:3" x14ac:dyDescent="0.25">
      <c r="A1645" t="s">
        <v>1632</v>
      </c>
      <c r="B1645" t="s">
        <v>4449</v>
      </c>
      <c r="C1645" t="s">
        <v>2764</v>
      </c>
    </row>
    <row r="1646" spans="1:3" x14ac:dyDescent="0.25">
      <c r="A1646" t="s">
        <v>1633</v>
      </c>
      <c r="B1646" t="s">
        <v>4450</v>
      </c>
      <c r="C1646" t="s">
        <v>2772</v>
      </c>
    </row>
    <row r="1647" spans="1:3" x14ac:dyDescent="0.25">
      <c r="A1647" t="s">
        <v>1634</v>
      </c>
      <c r="B1647" t="s">
        <v>4451</v>
      </c>
      <c r="C1647" t="s">
        <v>2775</v>
      </c>
    </row>
    <row r="1648" spans="1:3" x14ac:dyDescent="0.25">
      <c r="A1648" t="s">
        <v>1635</v>
      </c>
      <c r="B1648" t="s">
        <v>4452</v>
      </c>
      <c r="C1648" t="s">
        <v>3626</v>
      </c>
    </row>
    <row r="1649" spans="1:3" x14ac:dyDescent="0.25">
      <c r="A1649" t="s">
        <v>1636</v>
      </c>
      <c r="B1649" t="s">
        <v>4453</v>
      </c>
      <c r="C1649" t="s">
        <v>2764</v>
      </c>
    </row>
    <row r="1650" spans="1:3" x14ac:dyDescent="0.25">
      <c r="A1650" t="s">
        <v>1637</v>
      </c>
      <c r="B1650" t="s">
        <v>4454</v>
      </c>
      <c r="C1650" t="s">
        <v>2859</v>
      </c>
    </row>
    <row r="1651" spans="1:3" x14ac:dyDescent="0.25">
      <c r="A1651" t="s">
        <v>1638</v>
      </c>
      <c r="B1651" t="s">
        <v>4455</v>
      </c>
      <c r="C1651" t="s">
        <v>2760</v>
      </c>
    </row>
    <row r="1652" spans="1:3" x14ac:dyDescent="0.25">
      <c r="A1652" t="s">
        <v>1639</v>
      </c>
      <c r="B1652" t="s">
        <v>4456</v>
      </c>
      <c r="C1652" t="s">
        <v>2764</v>
      </c>
    </row>
    <row r="1653" spans="1:3" x14ac:dyDescent="0.25">
      <c r="A1653" t="s">
        <v>1640</v>
      </c>
      <c r="B1653" t="s">
        <v>4457</v>
      </c>
      <c r="C1653" t="s">
        <v>2764</v>
      </c>
    </row>
    <row r="1654" spans="1:3" x14ac:dyDescent="0.25">
      <c r="A1654" t="s">
        <v>1641</v>
      </c>
      <c r="B1654" t="s">
        <v>4458</v>
      </c>
      <c r="C1654" t="s">
        <v>2780</v>
      </c>
    </row>
    <row r="1655" spans="1:3" x14ac:dyDescent="0.25">
      <c r="A1655" t="s">
        <v>1642</v>
      </c>
      <c r="B1655" t="s">
        <v>4459</v>
      </c>
      <c r="C1655" t="s">
        <v>2797</v>
      </c>
    </row>
    <row r="1656" spans="1:3" x14ac:dyDescent="0.25">
      <c r="A1656" t="s">
        <v>1643</v>
      </c>
      <c r="B1656" t="s">
        <v>4460</v>
      </c>
      <c r="C1656" t="s">
        <v>2783</v>
      </c>
    </row>
    <row r="1657" spans="1:3" x14ac:dyDescent="0.25">
      <c r="A1657" t="s">
        <v>1644</v>
      </c>
      <c r="B1657" t="s">
        <v>4461</v>
      </c>
      <c r="C1657" t="s">
        <v>2764</v>
      </c>
    </row>
    <row r="1658" spans="1:3" x14ac:dyDescent="0.25">
      <c r="A1658" t="s">
        <v>1645</v>
      </c>
      <c r="B1658" t="s">
        <v>4462</v>
      </c>
      <c r="C1658" t="s">
        <v>2764</v>
      </c>
    </row>
    <row r="1659" spans="1:3" x14ac:dyDescent="0.25">
      <c r="A1659" t="s">
        <v>1646</v>
      </c>
      <c r="B1659" t="s">
        <v>4463</v>
      </c>
      <c r="C1659" t="s">
        <v>2764</v>
      </c>
    </row>
    <row r="1660" spans="1:3" x14ac:dyDescent="0.25">
      <c r="A1660" t="s">
        <v>1647</v>
      </c>
      <c r="B1660" t="s">
        <v>4464</v>
      </c>
      <c r="C1660" t="s">
        <v>2764</v>
      </c>
    </row>
    <row r="1661" spans="1:3" x14ac:dyDescent="0.25">
      <c r="A1661" t="s">
        <v>1648</v>
      </c>
      <c r="B1661" t="s">
        <v>4465</v>
      </c>
      <c r="C1661" t="s">
        <v>2764</v>
      </c>
    </row>
    <row r="1662" spans="1:3" x14ac:dyDescent="0.25">
      <c r="A1662" t="s">
        <v>1649</v>
      </c>
      <c r="B1662" t="s">
        <v>4466</v>
      </c>
      <c r="C1662" t="s">
        <v>2806</v>
      </c>
    </row>
    <row r="1663" spans="1:3" x14ac:dyDescent="0.25">
      <c r="A1663" t="s">
        <v>1650</v>
      </c>
      <c r="B1663" t="s">
        <v>4467</v>
      </c>
      <c r="C1663" t="s">
        <v>4468</v>
      </c>
    </row>
    <row r="1664" spans="1:3" x14ac:dyDescent="0.25">
      <c r="A1664" t="s">
        <v>1651</v>
      </c>
      <c r="B1664" t="s">
        <v>4469</v>
      </c>
      <c r="C1664" t="s">
        <v>2767</v>
      </c>
    </row>
    <row r="1665" spans="1:3" x14ac:dyDescent="0.25">
      <c r="A1665" t="s">
        <v>1652</v>
      </c>
      <c r="B1665" t="s">
        <v>4470</v>
      </c>
      <c r="C1665" t="s">
        <v>2802</v>
      </c>
    </row>
    <row r="1666" spans="1:3" x14ac:dyDescent="0.25">
      <c r="A1666" t="s">
        <v>1653</v>
      </c>
      <c r="B1666" t="s">
        <v>4471</v>
      </c>
      <c r="C1666" t="s">
        <v>2760</v>
      </c>
    </row>
    <row r="1667" spans="1:3" x14ac:dyDescent="0.25">
      <c r="A1667" t="s">
        <v>1654</v>
      </c>
      <c r="B1667" t="s">
        <v>4472</v>
      </c>
      <c r="C1667" t="s">
        <v>2918</v>
      </c>
    </row>
    <row r="1668" spans="1:3" x14ac:dyDescent="0.25">
      <c r="A1668" t="s">
        <v>1655</v>
      </c>
      <c r="B1668" t="s">
        <v>4473</v>
      </c>
      <c r="C1668" t="s">
        <v>2891</v>
      </c>
    </row>
    <row r="1669" spans="1:3" x14ac:dyDescent="0.25">
      <c r="A1669" t="s">
        <v>1656</v>
      </c>
      <c r="B1669" t="s">
        <v>4474</v>
      </c>
      <c r="C1669" t="s">
        <v>2837</v>
      </c>
    </row>
    <row r="1670" spans="1:3" x14ac:dyDescent="0.25">
      <c r="A1670" t="s">
        <v>1657</v>
      </c>
      <c r="B1670" t="s">
        <v>4475</v>
      </c>
      <c r="C1670" t="s">
        <v>2767</v>
      </c>
    </row>
    <row r="1671" spans="1:3" x14ac:dyDescent="0.25">
      <c r="A1671" t="s">
        <v>1658</v>
      </c>
      <c r="B1671" t="s">
        <v>4476</v>
      </c>
      <c r="C1671" t="s">
        <v>2767</v>
      </c>
    </row>
    <row r="1672" spans="1:3" x14ac:dyDescent="0.25">
      <c r="A1672" t="s">
        <v>1659</v>
      </c>
      <c r="B1672" t="s">
        <v>4477</v>
      </c>
      <c r="C1672" t="s">
        <v>2767</v>
      </c>
    </row>
    <row r="1673" spans="1:3" x14ac:dyDescent="0.25">
      <c r="A1673" t="s">
        <v>1660</v>
      </c>
      <c r="B1673" t="s">
        <v>4478</v>
      </c>
      <c r="C1673" t="s">
        <v>2767</v>
      </c>
    </row>
    <row r="1674" spans="1:3" x14ac:dyDescent="0.25">
      <c r="A1674" t="s">
        <v>1661</v>
      </c>
      <c r="B1674" t="s">
        <v>4479</v>
      </c>
      <c r="C1674" t="s">
        <v>2767</v>
      </c>
    </row>
    <row r="1675" spans="1:3" x14ac:dyDescent="0.25">
      <c r="A1675" t="s">
        <v>1662</v>
      </c>
      <c r="B1675" t="s">
        <v>4480</v>
      </c>
      <c r="C1675" t="s">
        <v>2767</v>
      </c>
    </row>
    <row r="1676" spans="1:3" x14ac:dyDescent="0.25">
      <c r="A1676" t="s">
        <v>1663</v>
      </c>
      <c r="B1676" t="s">
        <v>4481</v>
      </c>
      <c r="C1676" t="s">
        <v>2767</v>
      </c>
    </row>
    <row r="1677" spans="1:3" x14ac:dyDescent="0.25">
      <c r="A1677" t="s">
        <v>1664</v>
      </c>
      <c r="B1677" t="s">
        <v>4482</v>
      </c>
      <c r="C1677" t="s">
        <v>2767</v>
      </c>
    </row>
    <row r="1678" spans="1:3" x14ac:dyDescent="0.25">
      <c r="A1678" t="s">
        <v>1665</v>
      </c>
      <c r="B1678" t="s">
        <v>4483</v>
      </c>
      <c r="C1678" t="s">
        <v>2767</v>
      </c>
    </row>
    <row r="1679" spans="1:3" x14ac:dyDescent="0.25">
      <c r="A1679" t="s">
        <v>1666</v>
      </c>
      <c r="B1679" t="s">
        <v>4484</v>
      </c>
      <c r="C1679" t="s">
        <v>2767</v>
      </c>
    </row>
    <row r="1680" spans="1:3" x14ac:dyDescent="0.25">
      <c r="A1680" t="s">
        <v>1667</v>
      </c>
      <c r="B1680" t="s">
        <v>4485</v>
      </c>
      <c r="C1680" t="s">
        <v>2767</v>
      </c>
    </row>
    <row r="1681" spans="1:3" x14ac:dyDescent="0.25">
      <c r="A1681" t="s">
        <v>1668</v>
      </c>
      <c r="B1681" t="s">
        <v>4486</v>
      </c>
      <c r="C1681" t="s">
        <v>2767</v>
      </c>
    </row>
    <row r="1682" spans="1:3" x14ac:dyDescent="0.25">
      <c r="A1682" t="s">
        <v>1669</v>
      </c>
      <c r="B1682" t="s">
        <v>4487</v>
      </c>
      <c r="C1682" t="s">
        <v>2767</v>
      </c>
    </row>
    <row r="1683" spans="1:3" x14ac:dyDescent="0.25">
      <c r="A1683" t="s">
        <v>1670</v>
      </c>
      <c r="B1683" t="s">
        <v>4488</v>
      </c>
      <c r="C1683" t="s">
        <v>2767</v>
      </c>
    </row>
    <row r="1684" spans="1:3" x14ac:dyDescent="0.25">
      <c r="A1684" t="s">
        <v>1671</v>
      </c>
      <c r="B1684" t="s">
        <v>4489</v>
      </c>
      <c r="C1684" t="s">
        <v>2767</v>
      </c>
    </row>
    <row r="1685" spans="1:3" x14ac:dyDescent="0.25">
      <c r="A1685" t="s">
        <v>1672</v>
      </c>
      <c r="B1685" t="s">
        <v>4490</v>
      </c>
      <c r="C1685" t="s">
        <v>2767</v>
      </c>
    </row>
    <row r="1686" spans="1:3" x14ac:dyDescent="0.25">
      <c r="A1686" t="s">
        <v>1673</v>
      </c>
      <c r="B1686" t="s">
        <v>4491</v>
      </c>
      <c r="C1686" t="s">
        <v>3029</v>
      </c>
    </row>
    <row r="1687" spans="1:3" x14ac:dyDescent="0.25">
      <c r="A1687" t="s">
        <v>1674</v>
      </c>
      <c r="B1687" t="s">
        <v>4492</v>
      </c>
      <c r="C1687" t="s">
        <v>2767</v>
      </c>
    </row>
    <row r="1688" spans="1:3" x14ac:dyDescent="0.25">
      <c r="A1688" t="s">
        <v>1675</v>
      </c>
      <c r="B1688" t="s">
        <v>4493</v>
      </c>
      <c r="C1688" t="s">
        <v>2760</v>
      </c>
    </row>
    <row r="1689" spans="1:3" x14ac:dyDescent="0.25">
      <c r="A1689" t="s">
        <v>1676</v>
      </c>
      <c r="B1689" t="s">
        <v>4494</v>
      </c>
      <c r="C1689" t="s">
        <v>2885</v>
      </c>
    </row>
    <row r="1690" spans="1:3" x14ac:dyDescent="0.25">
      <c r="A1690" t="s">
        <v>1677</v>
      </c>
      <c r="B1690" t="s">
        <v>4495</v>
      </c>
      <c r="C1690" t="s">
        <v>2764</v>
      </c>
    </row>
    <row r="1691" spans="1:3" x14ac:dyDescent="0.25">
      <c r="A1691" t="s">
        <v>1678</v>
      </c>
      <c r="B1691" t="s">
        <v>4496</v>
      </c>
      <c r="C1691" t="s">
        <v>4497</v>
      </c>
    </row>
    <row r="1692" spans="1:3" x14ac:dyDescent="0.25">
      <c r="A1692" t="s">
        <v>1679</v>
      </c>
      <c r="B1692" t="s">
        <v>4498</v>
      </c>
      <c r="C1692" t="s">
        <v>2764</v>
      </c>
    </row>
    <row r="1693" spans="1:3" x14ac:dyDescent="0.25">
      <c r="A1693" t="s">
        <v>1680</v>
      </c>
      <c r="B1693" t="s">
        <v>4499</v>
      </c>
      <c r="C1693" t="s">
        <v>2764</v>
      </c>
    </row>
    <row r="1694" spans="1:3" x14ac:dyDescent="0.25">
      <c r="A1694" t="s">
        <v>1681</v>
      </c>
      <c r="B1694" t="s">
        <v>4500</v>
      </c>
      <c r="C1694" t="s">
        <v>2982</v>
      </c>
    </row>
    <row r="1695" spans="1:3" x14ac:dyDescent="0.25">
      <c r="A1695" t="s">
        <v>1682</v>
      </c>
      <c r="B1695" t="s">
        <v>4501</v>
      </c>
      <c r="C1695" t="s">
        <v>2764</v>
      </c>
    </row>
    <row r="1696" spans="1:3" x14ac:dyDescent="0.25">
      <c r="A1696" t="s">
        <v>1683</v>
      </c>
      <c r="B1696" t="s">
        <v>4502</v>
      </c>
      <c r="C1696" t="s">
        <v>2775</v>
      </c>
    </row>
    <row r="1697" spans="1:3" x14ac:dyDescent="0.25">
      <c r="A1697" t="s">
        <v>1683</v>
      </c>
      <c r="B1697" t="s">
        <v>4503</v>
      </c>
      <c r="C1697" t="s">
        <v>2797</v>
      </c>
    </row>
    <row r="1698" spans="1:3" x14ac:dyDescent="0.25">
      <c r="A1698" t="s">
        <v>1684</v>
      </c>
      <c r="B1698" t="s">
        <v>4504</v>
      </c>
      <c r="C1698" t="s">
        <v>3255</v>
      </c>
    </row>
    <row r="1699" spans="1:3" x14ac:dyDescent="0.25">
      <c r="A1699" t="s">
        <v>1685</v>
      </c>
      <c r="B1699" t="s">
        <v>4505</v>
      </c>
      <c r="C1699" t="s">
        <v>2764</v>
      </c>
    </row>
    <row r="1700" spans="1:3" x14ac:dyDescent="0.25">
      <c r="A1700" t="s">
        <v>1686</v>
      </c>
      <c r="B1700" t="s">
        <v>4506</v>
      </c>
      <c r="C1700" t="s">
        <v>2764</v>
      </c>
    </row>
    <row r="1701" spans="1:3" x14ac:dyDescent="0.25">
      <c r="A1701" t="s">
        <v>1687</v>
      </c>
      <c r="B1701" t="s">
        <v>4507</v>
      </c>
      <c r="C1701" t="s">
        <v>2797</v>
      </c>
    </row>
    <row r="1702" spans="1:3" x14ac:dyDescent="0.25">
      <c r="A1702" t="s">
        <v>1688</v>
      </c>
      <c r="B1702" t="s">
        <v>4508</v>
      </c>
      <c r="C1702" t="s">
        <v>2764</v>
      </c>
    </row>
    <row r="1703" spans="1:3" x14ac:dyDescent="0.25">
      <c r="A1703" t="s">
        <v>1689</v>
      </c>
      <c r="B1703" t="s">
        <v>4509</v>
      </c>
      <c r="C1703" t="s">
        <v>2885</v>
      </c>
    </row>
    <row r="1704" spans="1:3" x14ac:dyDescent="0.25">
      <c r="A1704" t="s">
        <v>1690</v>
      </c>
      <c r="B1704" t="s">
        <v>4510</v>
      </c>
      <c r="C1704" t="s">
        <v>2790</v>
      </c>
    </row>
    <row r="1705" spans="1:3" x14ac:dyDescent="0.25">
      <c r="A1705" t="s">
        <v>1691</v>
      </c>
      <c r="B1705" t="s">
        <v>4511</v>
      </c>
      <c r="C1705" t="s">
        <v>2764</v>
      </c>
    </row>
    <row r="1706" spans="1:3" x14ac:dyDescent="0.25">
      <c r="A1706" t="s">
        <v>1692</v>
      </c>
      <c r="B1706" t="s">
        <v>4512</v>
      </c>
      <c r="C1706" t="s">
        <v>2767</v>
      </c>
    </row>
    <row r="1707" spans="1:3" x14ac:dyDescent="0.25">
      <c r="A1707" t="s">
        <v>1693</v>
      </c>
      <c r="B1707" t="s">
        <v>4513</v>
      </c>
      <c r="C1707" t="s">
        <v>2764</v>
      </c>
    </row>
    <row r="1708" spans="1:3" x14ac:dyDescent="0.25">
      <c r="A1708" t="s">
        <v>1694</v>
      </c>
      <c r="B1708" t="s">
        <v>4514</v>
      </c>
      <c r="C1708" t="s">
        <v>2775</v>
      </c>
    </row>
    <row r="1709" spans="1:3" x14ac:dyDescent="0.25">
      <c r="A1709" t="s">
        <v>1695</v>
      </c>
      <c r="B1709" t="s">
        <v>4515</v>
      </c>
      <c r="C1709" t="s">
        <v>2760</v>
      </c>
    </row>
    <row r="1710" spans="1:3" x14ac:dyDescent="0.25">
      <c r="A1710" t="s">
        <v>1696</v>
      </c>
      <c r="B1710" t="s">
        <v>4516</v>
      </c>
      <c r="C1710" t="s">
        <v>2795</v>
      </c>
    </row>
    <row r="1711" spans="1:3" x14ac:dyDescent="0.25">
      <c r="A1711" t="s">
        <v>1697</v>
      </c>
      <c r="B1711" t="s">
        <v>4517</v>
      </c>
      <c r="C1711" t="s">
        <v>2795</v>
      </c>
    </row>
    <row r="1712" spans="1:3" x14ac:dyDescent="0.25">
      <c r="A1712" t="s">
        <v>1698</v>
      </c>
      <c r="B1712" t="s">
        <v>4518</v>
      </c>
      <c r="C1712" t="s">
        <v>2898</v>
      </c>
    </row>
    <row r="1713" spans="1:3" x14ac:dyDescent="0.25">
      <c r="A1713" t="s">
        <v>1699</v>
      </c>
      <c r="B1713" t="s">
        <v>4519</v>
      </c>
      <c r="C1713" t="s">
        <v>2767</v>
      </c>
    </row>
    <row r="1714" spans="1:3" x14ac:dyDescent="0.25">
      <c r="A1714" t="s">
        <v>1700</v>
      </c>
      <c r="B1714" t="s">
        <v>4520</v>
      </c>
      <c r="C1714" t="s">
        <v>2806</v>
      </c>
    </row>
    <row r="1715" spans="1:3" x14ac:dyDescent="0.25">
      <c r="A1715" t="s">
        <v>1701</v>
      </c>
      <c r="B1715" t="s">
        <v>4521</v>
      </c>
      <c r="C1715" t="s">
        <v>2837</v>
      </c>
    </row>
    <row r="1716" spans="1:3" x14ac:dyDescent="0.25">
      <c r="A1716" t="s">
        <v>1702</v>
      </c>
      <c r="B1716" t="s">
        <v>4522</v>
      </c>
      <c r="C1716" t="s">
        <v>2764</v>
      </c>
    </row>
    <row r="1717" spans="1:3" x14ac:dyDescent="0.25">
      <c r="A1717" t="s">
        <v>1703</v>
      </c>
      <c r="B1717" t="s">
        <v>4523</v>
      </c>
      <c r="C1717" t="s">
        <v>2767</v>
      </c>
    </row>
    <row r="1718" spans="1:3" x14ac:dyDescent="0.25">
      <c r="A1718" t="s">
        <v>1704</v>
      </c>
      <c r="B1718" t="s">
        <v>4524</v>
      </c>
      <c r="C1718" t="s">
        <v>2767</v>
      </c>
    </row>
    <row r="1719" spans="1:3" x14ac:dyDescent="0.25">
      <c r="A1719" t="s">
        <v>1705</v>
      </c>
      <c r="B1719" t="s">
        <v>4525</v>
      </c>
      <c r="C1719" t="s">
        <v>2767</v>
      </c>
    </row>
    <row r="1720" spans="1:3" x14ac:dyDescent="0.25">
      <c r="A1720" t="s">
        <v>1706</v>
      </c>
      <c r="B1720" t="s">
        <v>4526</v>
      </c>
      <c r="C1720" t="s">
        <v>2783</v>
      </c>
    </row>
    <row r="1721" spans="1:3" x14ac:dyDescent="0.25">
      <c r="A1721" t="s">
        <v>1707</v>
      </c>
      <c r="B1721" t="s">
        <v>4527</v>
      </c>
      <c r="C1721" t="s">
        <v>2783</v>
      </c>
    </row>
    <row r="1722" spans="1:3" x14ac:dyDescent="0.25">
      <c r="A1722" t="s">
        <v>1708</v>
      </c>
      <c r="B1722" t="s">
        <v>4528</v>
      </c>
      <c r="C1722" t="s">
        <v>2764</v>
      </c>
    </row>
    <row r="1723" spans="1:3" x14ac:dyDescent="0.25">
      <c r="A1723" t="s">
        <v>1709</v>
      </c>
      <c r="B1723" t="s">
        <v>4529</v>
      </c>
      <c r="C1723" t="s">
        <v>2775</v>
      </c>
    </row>
    <row r="1724" spans="1:3" x14ac:dyDescent="0.25">
      <c r="A1724" t="s">
        <v>1710</v>
      </c>
      <c r="B1724" t="s">
        <v>4530</v>
      </c>
      <c r="C1724" t="s">
        <v>2891</v>
      </c>
    </row>
    <row r="1725" spans="1:3" x14ac:dyDescent="0.25">
      <c r="A1725" t="s">
        <v>1711</v>
      </c>
      <c r="B1725" t="s">
        <v>4531</v>
      </c>
      <c r="C1725" t="s">
        <v>2824</v>
      </c>
    </row>
    <row r="1726" spans="1:3" x14ac:dyDescent="0.25">
      <c r="A1726" t="s">
        <v>1712</v>
      </c>
      <c r="B1726" t="s">
        <v>4532</v>
      </c>
      <c r="C1726" t="s">
        <v>2882</v>
      </c>
    </row>
    <row r="1727" spans="1:3" x14ac:dyDescent="0.25">
      <c r="A1727" t="s">
        <v>1713</v>
      </c>
      <c r="B1727" t="s">
        <v>4533</v>
      </c>
      <c r="C1727" t="s">
        <v>2797</v>
      </c>
    </row>
    <row r="1728" spans="1:3" x14ac:dyDescent="0.25">
      <c r="A1728" t="s">
        <v>1714</v>
      </c>
      <c r="B1728" t="s">
        <v>4534</v>
      </c>
      <c r="C1728" t="s">
        <v>2764</v>
      </c>
    </row>
    <row r="1729" spans="1:3" x14ac:dyDescent="0.25">
      <c r="A1729" t="s">
        <v>1715</v>
      </c>
      <c r="B1729" t="s">
        <v>4535</v>
      </c>
      <c r="C1729" t="s">
        <v>2764</v>
      </c>
    </row>
    <row r="1730" spans="1:3" x14ac:dyDescent="0.25">
      <c r="A1730" t="s">
        <v>1716</v>
      </c>
      <c r="B1730" t="s">
        <v>4536</v>
      </c>
      <c r="C1730" t="s">
        <v>2780</v>
      </c>
    </row>
    <row r="1731" spans="1:3" x14ac:dyDescent="0.25">
      <c r="A1731" t="s">
        <v>1717</v>
      </c>
      <c r="B1731" t="s">
        <v>4537</v>
      </c>
      <c r="C1731" t="s">
        <v>2898</v>
      </c>
    </row>
    <row r="1732" spans="1:3" x14ac:dyDescent="0.25">
      <c r="A1732" t="s">
        <v>1718</v>
      </c>
      <c r="B1732" t="s">
        <v>4538</v>
      </c>
      <c r="C1732" t="s">
        <v>2918</v>
      </c>
    </row>
    <row r="1733" spans="1:3" x14ac:dyDescent="0.25">
      <c r="A1733" t="s">
        <v>1719</v>
      </c>
      <c r="B1733" t="s">
        <v>4539</v>
      </c>
      <c r="C1733" t="s">
        <v>2918</v>
      </c>
    </row>
    <row r="1734" spans="1:3" x14ac:dyDescent="0.25">
      <c r="A1734" t="s">
        <v>1720</v>
      </c>
      <c r="B1734" t="s">
        <v>4540</v>
      </c>
      <c r="C1734" t="s">
        <v>2767</v>
      </c>
    </row>
    <row r="1735" spans="1:3" x14ac:dyDescent="0.25">
      <c r="A1735" t="s">
        <v>1721</v>
      </c>
      <c r="B1735" t="s">
        <v>4541</v>
      </c>
      <c r="C1735" t="s">
        <v>2767</v>
      </c>
    </row>
    <row r="1736" spans="1:3" x14ac:dyDescent="0.25">
      <c r="A1736" t="s">
        <v>1722</v>
      </c>
      <c r="B1736" t="s">
        <v>4542</v>
      </c>
      <c r="C1736" t="s">
        <v>2775</v>
      </c>
    </row>
    <row r="1737" spans="1:3" x14ac:dyDescent="0.25">
      <c r="A1737" t="s">
        <v>1723</v>
      </c>
      <c r="B1737" t="s">
        <v>4543</v>
      </c>
      <c r="C1737" t="s">
        <v>2764</v>
      </c>
    </row>
    <row r="1738" spans="1:3" x14ac:dyDescent="0.25">
      <c r="A1738" t="s">
        <v>1724</v>
      </c>
      <c r="B1738" t="s">
        <v>4544</v>
      </c>
      <c r="C1738" t="s">
        <v>3626</v>
      </c>
    </row>
    <row r="1739" spans="1:3" x14ac:dyDescent="0.25">
      <c r="A1739" t="s">
        <v>1725</v>
      </c>
      <c r="B1739" t="s">
        <v>4545</v>
      </c>
      <c r="C1739" t="s">
        <v>2762</v>
      </c>
    </row>
    <row r="1740" spans="1:3" x14ac:dyDescent="0.25">
      <c r="A1740" t="s">
        <v>1726</v>
      </c>
      <c r="B1740" t="s">
        <v>4546</v>
      </c>
      <c r="C1740" t="s">
        <v>2837</v>
      </c>
    </row>
    <row r="1741" spans="1:3" x14ac:dyDescent="0.25">
      <c r="A1741" t="s">
        <v>1727</v>
      </c>
      <c r="B1741" t="s">
        <v>4547</v>
      </c>
      <c r="C1741" t="s">
        <v>2790</v>
      </c>
    </row>
    <row r="1742" spans="1:3" x14ac:dyDescent="0.25">
      <c r="A1742" t="s">
        <v>1728</v>
      </c>
      <c r="B1742" t="s">
        <v>4548</v>
      </c>
      <c r="C1742" t="s">
        <v>2764</v>
      </c>
    </row>
    <row r="1743" spans="1:3" x14ac:dyDescent="0.25">
      <c r="A1743" t="s">
        <v>1729</v>
      </c>
      <c r="B1743" t="s">
        <v>4549</v>
      </c>
      <c r="C1743" t="s">
        <v>2775</v>
      </c>
    </row>
    <row r="1744" spans="1:3" x14ac:dyDescent="0.25">
      <c r="A1744" t="s">
        <v>1730</v>
      </c>
      <c r="B1744" t="s">
        <v>4550</v>
      </c>
      <c r="C1744" t="s">
        <v>2764</v>
      </c>
    </row>
    <row r="1745" spans="1:3" x14ac:dyDescent="0.25">
      <c r="A1745" t="s">
        <v>1731</v>
      </c>
      <c r="B1745" t="s">
        <v>4551</v>
      </c>
      <c r="C1745" t="s">
        <v>2764</v>
      </c>
    </row>
    <row r="1746" spans="1:3" x14ac:dyDescent="0.25">
      <c r="A1746" t="s">
        <v>1732</v>
      </c>
      <c r="B1746" t="s">
        <v>4552</v>
      </c>
      <c r="C1746" t="s">
        <v>2918</v>
      </c>
    </row>
    <row r="1747" spans="1:3" x14ac:dyDescent="0.25">
      <c r="A1747" t="s">
        <v>1733</v>
      </c>
      <c r="B1747" t="s">
        <v>4553</v>
      </c>
      <c r="C1747" t="s">
        <v>2806</v>
      </c>
    </row>
    <row r="1748" spans="1:3" x14ac:dyDescent="0.25">
      <c r="A1748" t="s">
        <v>1734</v>
      </c>
      <c r="B1748" t="s">
        <v>4554</v>
      </c>
      <c r="C1748" t="s">
        <v>2806</v>
      </c>
    </row>
    <row r="1749" spans="1:3" x14ac:dyDescent="0.25">
      <c r="A1749" t="s">
        <v>1735</v>
      </c>
      <c r="B1749" t="s">
        <v>4555</v>
      </c>
      <c r="C1749" t="s">
        <v>2775</v>
      </c>
    </row>
    <row r="1750" spans="1:3" x14ac:dyDescent="0.25">
      <c r="A1750" t="s">
        <v>1736</v>
      </c>
      <c r="B1750" t="s">
        <v>4556</v>
      </c>
      <c r="C1750" t="s">
        <v>2806</v>
      </c>
    </row>
    <row r="1751" spans="1:3" x14ac:dyDescent="0.25">
      <c r="A1751" t="s">
        <v>1737</v>
      </c>
      <c r="B1751" t="s">
        <v>4557</v>
      </c>
      <c r="C1751" t="s">
        <v>2797</v>
      </c>
    </row>
    <row r="1752" spans="1:3" x14ac:dyDescent="0.25">
      <c r="A1752" t="s">
        <v>1738</v>
      </c>
      <c r="B1752" t="s">
        <v>4558</v>
      </c>
      <c r="C1752" t="s">
        <v>2764</v>
      </c>
    </row>
    <row r="1753" spans="1:3" x14ac:dyDescent="0.25">
      <c r="A1753" t="s">
        <v>1739</v>
      </c>
      <c r="B1753" t="s">
        <v>4559</v>
      </c>
      <c r="C1753" t="s">
        <v>2760</v>
      </c>
    </row>
    <row r="1754" spans="1:3" x14ac:dyDescent="0.25">
      <c r="A1754" t="s">
        <v>1740</v>
      </c>
      <c r="B1754" t="s">
        <v>4560</v>
      </c>
      <c r="C1754" t="s">
        <v>2764</v>
      </c>
    </row>
    <row r="1755" spans="1:3" x14ac:dyDescent="0.25">
      <c r="A1755" t="s">
        <v>1741</v>
      </c>
      <c r="B1755" t="s">
        <v>4561</v>
      </c>
      <c r="C1755" t="s">
        <v>2891</v>
      </c>
    </row>
    <row r="1756" spans="1:3" x14ac:dyDescent="0.25">
      <c r="A1756" t="s">
        <v>1742</v>
      </c>
      <c r="B1756" t="s">
        <v>4562</v>
      </c>
      <c r="C1756" t="s">
        <v>2764</v>
      </c>
    </row>
    <row r="1757" spans="1:3" x14ac:dyDescent="0.25">
      <c r="A1757" t="s">
        <v>1743</v>
      </c>
      <c r="B1757" t="s">
        <v>4563</v>
      </c>
      <c r="C1757" t="s">
        <v>2764</v>
      </c>
    </row>
    <row r="1758" spans="1:3" x14ac:dyDescent="0.25">
      <c r="A1758" t="s">
        <v>1744</v>
      </c>
      <c r="B1758" t="s">
        <v>4564</v>
      </c>
      <c r="C1758" t="s">
        <v>2764</v>
      </c>
    </row>
    <row r="1759" spans="1:3" x14ac:dyDescent="0.25">
      <c r="A1759" t="s">
        <v>1745</v>
      </c>
      <c r="B1759" t="s">
        <v>4565</v>
      </c>
      <c r="C1759" t="s">
        <v>2764</v>
      </c>
    </row>
    <row r="1760" spans="1:3" x14ac:dyDescent="0.25">
      <c r="A1760" t="s">
        <v>1746</v>
      </c>
      <c r="B1760" t="s">
        <v>4566</v>
      </c>
      <c r="C1760" t="s">
        <v>2767</v>
      </c>
    </row>
    <row r="1761" spans="1:3" x14ac:dyDescent="0.25">
      <c r="A1761" t="s">
        <v>1747</v>
      </c>
      <c r="B1761" t="s">
        <v>4567</v>
      </c>
      <c r="C1761" t="s">
        <v>2797</v>
      </c>
    </row>
    <row r="1762" spans="1:3" x14ac:dyDescent="0.25">
      <c r="A1762" t="s">
        <v>1748</v>
      </c>
      <c r="B1762" t="s">
        <v>4568</v>
      </c>
      <c r="C1762" t="s">
        <v>2760</v>
      </c>
    </row>
    <row r="1763" spans="1:3" x14ac:dyDescent="0.25">
      <c r="A1763" t="s">
        <v>1749</v>
      </c>
      <c r="B1763" t="s">
        <v>4569</v>
      </c>
      <c r="C1763" t="s">
        <v>2764</v>
      </c>
    </row>
    <row r="1764" spans="1:3" x14ac:dyDescent="0.25">
      <c r="A1764" t="s">
        <v>1750</v>
      </c>
      <c r="B1764" t="s">
        <v>4570</v>
      </c>
      <c r="C1764" t="s">
        <v>2767</v>
      </c>
    </row>
    <row r="1765" spans="1:3" x14ac:dyDescent="0.25">
      <c r="A1765" t="s">
        <v>1751</v>
      </c>
      <c r="B1765" t="s">
        <v>4571</v>
      </c>
      <c r="C1765" t="s">
        <v>2767</v>
      </c>
    </row>
    <row r="1766" spans="1:3" x14ac:dyDescent="0.25">
      <c r="A1766" t="s">
        <v>1752</v>
      </c>
      <c r="B1766" t="s">
        <v>4572</v>
      </c>
      <c r="C1766" t="s">
        <v>2767</v>
      </c>
    </row>
    <row r="1767" spans="1:3" x14ac:dyDescent="0.25">
      <c r="A1767" t="s">
        <v>1753</v>
      </c>
      <c r="B1767" t="s">
        <v>4573</v>
      </c>
      <c r="C1767" t="s">
        <v>2918</v>
      </c>
    </row>
    <row r="1768" spans="1:3" x14ac:dyDescent="0.25">
      <c r="A1768" t="s">
        <v>1754</v>
      </c>
      <c r="B1768" t="s">
        <v>4574</v>
      </c>
      <c r="C1768" t="s">
        <v>3029</v>
      </c>
    </row>
    <row r="1769" spans="1:3" x14ac:dyDescent="0.25">
      <c r="A1769" t="s">
        <v>1755</v>
      </c>
      <c r="B1769" t="s">
        <v>4575</v>
      </c>
      <c r="C1769" t="s">
        <v>2767</v>
      </c>
    </row>
    <row r="1770" spans="1:3" x14ac:dyDescent="0.25">
      <c r="A1770" t="s">
        <v>1756</v>
      </c>
      <c r="B1770" t="s">
        <v>4576</v>
      </c>
      <c r="C1770" t="s">
        <v>2764</v>
      </c>
    </row>
    <row r="1771" spans="1:3" x14ac:dyDescent="0.25">
      <c r="A1771" t="s">
        <v>1757</v>
      </c>
      <c r="B1771" t="s">
        <v>4577</v>
      </c>
      <c r="C1771" t="s">
        <v>2783</v>
      </c>
    </row>
    <row r="1772" spans="1:3" x14ac:dyDescent="0.25">
      <c r="A1772" t="s">
        <v>1758</v>
      </c>
      <c r="B1772" t="s">
        <v>4578</v>
      </c>
      <c r="C1772" t="s">
        <v>2764</v>
      </c>
    </row>
    <row r="1773" spans="1:3" x14ac:dyDescent="0.25">
      <c r="A1773" t="s">
        <v>1759</v>
      </c>
      <c r="B1773" t="s">
        <v>4579</v>
      </c>
      <c r="C1773" t="s">
        <v>2767</v>
      </c>
    </row>
    <row r="1774" spans="1:3" x14ac:dyDescent="0.25">
      <c r="A1774" t="s">
        <v>1760</v>
      </c>
      <c r="B1774" t="s">
        <v>4580</v>
      </c>
      <c r="C1774" t="s">
        <v>2760</v>
      </c>
    </row>
    <row r="1775" spans="1:3" x14ac:dyDescent="0.25">
      <c r="A1775" t="s">
        <v>1761</v>
      </c>
      <c r="B1775" t="s">
        <v>4581</v>
      </c>
      <c r="C1775" t="s">
        <v>2806</v>
      </c>
    </row>
    <row r="1776" spans="1:3" x14ac:dyDescent="0.25">
      <c r="A1776" t="s">
        <v>1762</v>
      </c>
      <c r="B1776" t="s">
        <v>4582</v>
      </c>
      <c r="C1776" t="s">
        <v>2806</v>
      </c>
    </row>
    <row r="1777" spans="1:3" x14ac:dyDescent="0.25">
      <c r="A1777" t="s">
        <v>1763</v>
      </c>
      <c r="B1777" t="s">
        <v>4583</v>
      </c>
      <c r="C1777" t="s">
        <v>2767</v>
      </c>
    </row>
    <row r="1778" spans="1:3" x14ac:dyDescent="0.25">
      <c r="A1778" t="s">
        <v>1764</v>
      </c>
      <c r="B1778" t="s">
        <v>4584</v>
      </c>
      <c r="C1778" t="s">
        <v>2767</v>
      </c>
    </row>
    <row r="1779" spans="1:3" x14ac:dyDescent="0.25">
      <c r="A1779" t="s">
        <v>1765</v>
      </c>
      <c r="B1779" t="s">
        <v>4585</v>
      </c>
      <c r="C1779" t="s">
        <v>2767</v>
      </c>
    </row>
    <row r="1780" spans="1:3" x14ac:dyDescent="0.25">
      <c r="A1780" t="s">
        <v>1766</v>
      </c>
      <c r="B1780" t="s">
        <v>4586</v>
      </c>
      <c r="C1780" t="s">
        <v>2767</v>
      </c>
    </row>
    <row r="1781" spans="1:3" x14ac:dyDescent="0.25">
      <c r="A1781" t="s">
        <v>1767</v>
      </c>
      <c r="B1781" t="s">
        <v>4587</v>
      </c>
      <c r="C1781" t="s">
        <v>2767</v>
      </c>
    </row>
    <row r="1782" spans="1:3" x14ac:dyDescent="0.25">
      <c r="A1782" t="s">
        <v>1768</v>
      </c>
      <c r="B1782" t="s">
        <v>4588</v>
      </c>
      <c r="C1782" t="s">
        <v>2767</v>
      </c>
    </row>
    <row r="1783" spans="1:3" x14ac:dyDescent="0.25">
      <c r="A1783" t="s">
        <v>1769</v>
      </c>
      <c r="B1783" t="s">
        <v>4589</v>
      </c>
      <c r="C1783" t="s">
        <v>2767</v>
      </c>
    </row>
    <row r="1784" spans="1:3" x14ac:dyDescent="0.25">
      <c r="A1784" t="s">
        <v>1770</v>
      </c>
      <c r="B1784" t="s">
        <v>4590</v>
      </c>
      <c r="C1784" t="s">
        <v>2767</v>
      </c>
    </row>
    <row r="1785" spans="1:3" x14ac:dyDescent="0.25">
      <c r="A1785" t="s">
        <v>1771</v>
      </c>
      <c r="B1785" t="s">
        <v>4591</v>
      </c>
      <c r="C1785" t="s">
        <v>2764</v>
      </c>
    </row>
    <row r="1786" spans="1:3" x14ac:dyDescent="0.25">
      <c r="A1786" t="s">
        <v>1772</v>
      </c>
      <c r="B1786" t="s">
        <v>4592</v>
      </c>
      <c r="C1786" t="s">
        <v>2767</v>
      </c>
    </row>
    <row r="1787" spans="1:3" x14ac:dyDescent="0.25">
      <c r="A1787" t="s">
        <v>1773</v>
      </c>
      <c r="B1787" t="s">
        <v>4593</v>
      </c>
      <c r="C1787" t="s">
        <v>2767</v>
      </c>
    </row>
    <row r="1788" spans="1:3" x14ac:dyDescent="0.25">
      <c r="A1788" t="s">
        <v>1774</v>
      </c>
      <c r="B1788" t="s">
        <v>4594</v>
      </c>
      <c r="C1788" t="s">
        <v>2767</v>
      </c>
    </row>
    <row r="1789" spans="1:3" x14ac:dyDescent="0.25">
      <c r="A1789" t="s">
        <v>1775</v>
      </c>
      <c r="B1789" t="s">
        <v>4595</v>
      </c>
      <c r="C1789" t="s">
        <v>2767</v>
      </c>
    </row>
    <row r="1790" spans="1:3" x14ac:dyDescent="0.25">
      <c r="A1790" t="s">
        <v>1776</v>
      </c>
      <c r="B1790" t="s">
        <v>4596</v>
      </c>
      <c r="C1790" t="s">
        <v>2767</v>
      </c>
    </row>
    <row r="1791" spans="1:3" x14ac:dyDescent="0.25">
      <c r="A1791" t="s">
        <v>1777</v>
      </c>
      <c r="B1791" t="s">
        <v>4597</v>
      </c>
      <c r="C1791" t="s">
        <v>2767</v>
      </c>
    </row>
    <row r="1792" spans="1:3" x14ac:dyDescent="0.25">
      <c r="A1792" t="s">
        <v>1778</v>
      </c>
      <c r="B1792" t="s">
        <v>4598</v>
      </c>
      <c r="C1792" t="s">
        <v>2797</v>
      </c>
    </row>
    <row r="1793" spans="1:3" x14ac:dyDescent="0.25">
      <c r="A1793" t="s">
        <v>1779</v>
      </c>
      <c r="B1793" t="s">
        <v>4599</v>
      </c>
      <c r="C1793" t="s">
        <v>2770</v>
      </c>
    </row>
    <row r="1794" spans="1:3" x14ac:dyDescent="0.25">
      <c r="A1794" t="s">
        <v>1780</v>
      </c>
      <c r="B1794" t="s">
        <v>4600</v>
      </c>
      <c r="C1794" t="s">
        <v>2764</v>
      </c>
    </row>
    <row r="1795" spans="1:3" x14ac:dyDescent="0.25">
      <c r="A1795" t="s">
        <v>1781</v>
      </c>
      <c r="B1795" t="s">
        <v>4601</v>
      </c>
      <c r="C1795" t="s">
        <v>2764</v>
      </c>
    </row>
    <row r="1796" spans="1:3" x14ac:dyDescent="0.25">
      <c r="A1796" t="s">
        <v>1782</v>
      </c>
      <c r="B1796" t="s">
        <v>4602</v>
      </c>
      <c r="C1796" t="s">
        <v>2767</v>
      </c>
    </row>
    <row r="1797" spans="1:3" x14ac:dyDescent="0.25">
      <c r="A1797" t="s">
        <v>1783</v>
      </c>
      <c r="B1797" t="s">
        <v>4603</v>
      </c>
      <c r="C1797" t="s">
        <v>3626</v>
      </c>
    </row>
    <row r="1798" spans="1:3" x14ac:dyDescent="0.25">
      <c r="A1798" t="s">
        <v>1784</v>
      </c>
      <c r="B1798" t="s">
        <v>4604</v>
      </c>
      <c r="C1798" t="s">
        <v>3626</v>
      </c>
    </row>
    <row r="1799" spans="1:3" x14ac:dyDescent="0.25">
      <c r="A1799" t="s">
        <v>1785</v>
      </c>
      <c r="B1799" t="s">
        <v>4605</v>
      </c>
      <c r="C1799" t="s">
        <v>2767</v>
      </c>
    </row>
    <row r="1800" spans="1:3" x14ac:dyDescent="0.25">
      <c r="A1800" t="s">
        <v>1786</v>
      </c>
      <c r="B1800" t="s">
        <v>4606</v>
      </c>
      <c r="C1800" t="s">
        <v>2767</v>
      </c>
    </row>
    <row r="1801" spans="1:3" x14ac:dyDescent="0.25">
      <c r="A1801" t="s">
        <v>1787</v>
      </c>
      <c r="B1801" t="s">
        <v>4607</v>
      </c>
      <c r="C1801" t="s">
        <v>2767</v>
      </c>
    </row>
    <row r="1802" spans="1:3" x14ac:dyDescent="0.25">
      <c r="A1802" t="s">
        <v>1788</v>
      </c>
      <c r="B1802" t="s">
        <v>4608</v>
      </c>
      <c r="C1802" t="s">
        <v>2767</v>
      </c>
    </row>
    <row r="1803" spans="1:3" x14ac:dyDescent="0.25">
      <c r="A1803" t="s">
        <v>1789</v>
      </c>
      <c r="B1803" t="s">
        <v>4609</v>
      </c>
      <c r="C1803" t="s">
        <v>2861</v>
      </c>
    </row>
    <row r="1804" spans="1:3" x14ac:dyDescent="0.25">
      <c r="A1804" t="s">
        <v>1790</v>
      </c>
      <c r="B1804" t="s">
        <v>4610</v>
      </c>
      <c r="C1804" t="s">
        <v>2764</v>
      </c>
    </row>
    <row r="1805" spans="1:3" x14ac:dyDescent="0.25">
      <c r="A1805" t="s">
        <v>1791</v>
      </c>
      <c r="B1805" t="s">
        <v>4611</v>
      </c>
      <c r="C1805" t="s">
        <v>2764</v>
      </c>
    </row>
    <row r="1806" spans="1:3" x14ac:dyDescent="0.25">
      <c r="A1806" t="s">
        <v>1792</v>
      </c>
      <c r="B1806" t="s">
        <v>4612</v>
      </c>
      <c r="C1806" t="s">
        <v>2885</v>
      </c>
    </row>
    <row r="1807" spans="1:3" x14ac:dyDescent="0.25">
      <c r="A1807" t="s">
        <v>1793</v>
      </c>
      <c r="B1807" t="s">
        <v>4613</v>
      </c>
      <c r="C1807" t="s">
        <v>2848</v>
      </c>
    </row>
    <row r="1808" spans="1:3" x14ac:dyDescent="0.25">
      <c r="A1808" t="s">
        <v>1794</v>
      </c>
      <c r="B1808" t="s">
        <v>4614</v>
      </c>
      <c r="C1808" t="s">
        <v>2764</v>
      </c>
    </row>
    <row r="1809" spans="1:3" x14ac:dyDescent="0.25">
      <c r="A1809" t="s">
        <v>1795</v>
      </c>
      <c r="B1809" t="s">
        <v>4615</v>
      </c>
      <c r="C1809" t="s">
        <v>2764</v>
      </c>
    </row>
    <row r="1810" spans="1:3" x14ac:dyDescent="0.25">
      <c r="A1810" t="s">
        <v>1796</v>
      </c>
      <c r="B1810" t="s">
        <v>4616</v>
      </c>
      <c r="C1810" t="s">
        <v>2764</v>
      </c>
    </row>
    <row r="1811" spans="1:3" x14ac:dyDescent="0.25">
      <c r="A1811" t="s">
        <v>1797</v>
      </c>
      <c r="B1811" t="s">
        <v>4617</v>
      </c>
      <c r="C1811" t="s">
        <v>2764</v>
      </c>
    </row>
    <row r="1812" spans="1:3" x14ac:dyDescent="0.25">
      <c r="A1812" t="s">
        <v>1798</v>
      </c>
      <c r="B1812" t="s">
        <v>4618</v>
      </c>
      <c r="C1812" t="s">
        <v>2762</v>
      </c>
    </row>
    <row r="1813" spans="1:3" x14ac:dyDescent="0.25">
      <c r="A1813" t="s">
        <v>1799</v>
      </c>
      <c r="B1813" t="s">
        <v>4619</v>
      </c>
      <c r="C1813" t="s">
        <v>2885</v>
      </c>
    </row>
    <row r="1814" spans="1:3" x14ac:dyDescent="0.25">
      <c r="A1814" t="s">
        <v>1800</v>
      </c>
      <c r="B1814" t="s">
        <v>4620</v>
      </c>
      <c r="C1814" t="s">
        <v>2783</v>
      </c>
    </row>
    <row r="1815" spans="1:3" x14ac:dyDescent="0.25">
      <c r="A1815" t="s">
        <v>1801</v>
      </c>
      <c r="B1815" t="s">
        <v>4621</v>
      </c>
      <c r="C1815" t="s">
        <v>2948</v>
      </c>
    </row>
    <row r="1816" spans="1:3" x14ac:dyDescent="0.25">
      <c r="A1816" t="s">
        <v>1802</v>
      </c>
      <c r="B1816" t="s">
        <v>4622</v>
      </c>
      <c r="C1816" t="s">
        <v>2885</v>
      </c>
    </row>
    <row r="1817" spans="1:3" x14ac:dyDescent="0.25">
      <c r="A1817" t="s">
        <v>1803</v>
      </c>
      <c r="B1817" t="s">
        <v>4623</v>
      </c>
      <c r="C1817" t="s">
        <v>2948</v>
      </c>
    </row>
    <row r="1818" spans="1:3" x14ac:dyDescent="0.25">
      <c r="A1818" t="s">
        <v>1804</v>
      </c>
      <c r="B1818" t="s">
        <v>4624</v>
      </c>
      <c r="C1818" t="s">
        <v>2767</v>
      </c>
    </row>
    <row r="1819" spans="1:3" x14ac:dyDescent="0.25">
      <c r="A1819" t="s">
        <v>1805</v>
      </c>
      <c r="B1819" t="s">
        <v>4625</v>
      </c>
      <c r="C1819" t="s">
        <v>2790</v>
      </c>
    </row>
    <row r="1820" spans="1:3" x14ac:dyDescent="0.25">
      <c r="A1820" t="s">
        <v>1806</v>
      </c>
      <c r="B1820" t="s">
        <v>4626</v>
      </c>
      <c r="C1820" t="s">
        <v>2767</v>
      </c>
    </row>
    <row r="1821" spans="1:3" x14ac:dyDescent="0.25">
      <c r="A1821" t="s">
        <v>1807</v>
      </c>
      <c r="B1821" t="s">
        <v>4627</v>
      </c>
      <c r="C1821" t="s">
        <v>2767</v>
      </c>
    </row>
    <row r="1822" spans="1:3" x14ac:dyDescent="0.25">
      <c r="A1822" t="s">
        <v>1808</v>
      </c>
      <c r="B1822" t="s">
        <v>4628</v>
      </c>
      <c r="C1822" t="s">
        <v>2767</v>
      </c>
    </row>
    <row r="1823" spans="1:3" x14ac:dyDescent="0.25">
      <c r="A1823" t="s">
        <v>1809</v>
      </c>
      <c r="B1823" t="s">
        <v>4629</v>
      </c>
      <c r="C1823" t="s">
        <v>2764</v>
      </c>
    </row>
    <row r="1824" spans="1:3" x14ac:dyDescent="0.25">
      <c r="A1824" t="s">
        <v>1810</v>
      </c>
      <c r="B1824" t="s">
        <v>4630</v>
      </c>
      <c r="C1824" t="s">
        <v>2824</v>
      </c>
    </row>
    <row r="1825" spans="1:3" x14ac:dyDescent="0.25">
      <c r="A1825" t="s">
        <v>1811</v>
      </c>
      <c r="B1825" t="s">
        <v>4631</v>
      </c>
      <c r="C1825" t="s">
        <v>2764</v>
      </c>
    </row>
    <row r="1826" spans="1:3" x14ac:dyDescent="0.25">
      <c r="A1826" t="s">
        <v>1812</v>
      </c>
      <c r="B1826" t="s">
        <v>4632</v>
      </c>
      <c r="C1826" t="s">
        <v>2764</v>
      </c>
    </row>
    <row r="1827" spans="1:3" x14ac:dyDescent="0.25">
      <c r="A1827" t="s">
        <v>1813</v>
      </c>
      <c r="B1827" t="s">
        <v>4633</v>
      </c>
      <c r="C1827" t="s">
        <v>2760</v>
      </c>
    </row>
    <row r="1828" spans="1:3" x14ac:dyDescent="0.25">
      <c r="A1828" t="s">
        <v>1814</v>
      </c>
      <c r="B1828" t="s">
        <v>4634</v>
      </c>
      <c r="C1828" t="s">
        <v>2764</v>
      </c>
    </row>
    <row r="1829" spans="1:3" x14ac:dyDescent="0.25">
      <c r="A1829" t="s">
        <v>1815</v>
      </c>
      <c r="B1829" t="s">
        <v>4635</v>
      </c>
      <c r="C1829" t="s">
        <v>2806</v>
      </c>
    </row>
    <row r="1830" spans="1:3" x14ac:dyDescent="0.25">
      <c r="A1830" t="s">
        <v>1816</v>
      </c>
      <c r="B1830" t="s">
        <v>4636</v>
      </c>
      <c r="C1830" t="s">
        <v>2764</v>
      </c>
    </row>
    <row r="1831" spans="1:3" x14ac:dyDescent="0.25">
      <c r="A1831" t="s">
        <v>1817</v>
      </c>
      <c r="B1831" t="s">
        <v>4637</v>
      </c>
      <c r="C1831" t="s">
        <v>2767</v>
      </c>
    </row>
    <row r="1832" spans="1:3" x14ac:dyDescent="0.25">
      <c r="A1832" t="s">
        <v>1818</v>
      </c>
      <c r="B1832" t="s">
        <v>4638</v>
      </c>
      <c r="C1832" t="s">
        <v>2767</v>
      </c>
    </row>
    <row r="1833" spans="1:3" x14ac:dyDescent="0.25">
      <c r="A1833" t="s">
        <v>1819</v>
      </c>
      <c r="B1833" t="s">
        <v>4639</v>
      </c>
      <c r="C1833" t="s">
        <v>2969</v>
      </c>
    </row>
    <row r="1834" spans="1:3" x14ac:dyDescent="0.25">
      <c r="A1834" t="s">
        <v>1820</v>
      </c>
      <c r="B1834" t="s">
        <v>4640</v>
      </c>
      <c r="C1834" t="s">
        <v>2764</v>
      </c>
    </row>
    <row r="1835" spans="1:3" x14ac:dyDescent="0.25">
      <c r="A1835" t="s">
        <v>1821</v>
      </c>
      <c r="B1835" t="s">
        <v>4641</v>
      </c>
      <c r="C1835" t="s">
        <v>2918</v>
      </c>
    </row>
    <row r="1836" spans="1:3" x14ac:dyDescent="0.25">
      <c r="A1836" t="s">
        <v>1822</v>
      </c>
      <c r="B1836" t="s">
        <v>4642</v>
      </c>
      <c r="C1836" t="s">
        <v>2767</v>
      </c>
    </row>
    <row r="1837" spans="1:3" x14ac:dyDescent="0.25">
      <c r="A1837" t="s">
        <v>1823</v>
      </c>
      <c r="B1837" t="s">
        <v>4643</v>
      </c>
      <c r="C1837" t="s">
        <v>2898</v>
      </c>
    </row>
    <row r="1838" spans="1:3" x14ac:dyDescent="0.25">
      <c r="A1838" t="s">
        <v>1824</v>
      </c>
      <c r="B1838" t="s">
        <v>4644</v>
      </c>
      <c r="C1838" t="s">
        <v>2806</v>
      </c>
    </row>
    <row r="1839" spans="1:3" x14ac:dyDescent="0.25">
      <c r="A1839" t="s">
        <v>1825</v>
      </c>
      <c r="B1839" t="s">
        <v>4645</v>
      </c>
      <c r="C1839" t="s">
        <v>2764</v>
      </c>
    </row>
    <row r="1840" spans="1:3" x14ac:dyDescent="0.25">
      <c r="A1840" t="s">
        <v>1826</v>
      </c>
      <c r="B1840" t="s">
        <v>4646</v>
      </c>
      <c r="C1840" t="s">
        <v>3884</v>
      </c>
    </row>
    <row r="1841" spans="1:3" x14ac:dyDescent="0.25">
      <c r="A1841" t="s">
        <v>1827</v>
      </c>
      <c r="B1841" t="s">
        <v>4647</v>
      </c>
      <c r="C1841" t="s">
        <v>2790</v>
      </c>
    </row>
    <row r="1842" spans="1:3" x14ac:dyDescent="0.25">
      <c r="A1842" t="s">
        <v>1828</v>
      </c>
      <c r="B1842" t="s">
        <v>4648</v>
      </c>
      <c r="C1842" t="s">
        <v>2891</v>
      </c>
    </row>
    <row r="1843" spans="1:3" x14ac:dyDescent="0.25">
      <c r="A1843" t="s">
        <v>1829</v>
      </c>
      <c r="B1843" t="s">
        <v>4649</v>
      </c>
      <c r="C1843" t="s">
        <v>2767</v>
      </c>
    </row>
    <row r="1844" spans="1:3" x14ac:dyDescent="0.25">
      <c r="A1844" t="s">
        <v>1830</v>
      </c>
      <c r="B1844" t="s">
        <v>4650</v>
      </c>
      <c r="C1844" t="s">
        <v>2764</v>
      </c>
    </row>
    <row r="1845" spans="1:3" x14ac:dyDescent="0.25">
      <c r="A1845" t="s">
        <v>1831</v>
      </c>
      <c r="B1845" t="s">
        <v>4651</v>
      </c>
      <c r="C1845" t="s">
        <v>2775</v>
      </c>
    </row>
    <row r="1846" spans="1:3" x14ac:dyDescent="0.25">
      <c r="A1846" t="s">
        <v>1832</v>
      </c>
      <c r="B1846" t="s">
        <v>4652</v>
      </c>
      <c r="C1846" t="s">
        <v>2767</v>
      </c>
    </row>
    <row r="1847" spans="1:3" x14ac:dyDescent="0.25">
      <c r="A1847" t="s">
        <v>1833</v>
      </c>
      <c r="B1847" t="s">
        <v>4653</v>
      </c>
      <c r="C1847" t="s">
        <v>2764</v>
      </c>
    </row>
    <row r="1848" spans="1:3" x14ac:dyDescent="0.25">
      <c r="A1848" t="s">
        <v>1834</v>
      </c>
      <c r="B1848" t="s">
        <v>4654</v>
      </c>
      <c r="C1848" t="s">
        <v>2767</v>
      </c>
    </row>
    <row r="1849" spans="1:3" x14ac:dyDescent="0.25">
      <c r="A1849" t="s">
        <v>1835</v>
      </c>
      <c r="B1849" t="s">
        <v>4655</v>
      </c>
      <c r="C1849" t="s">
        <v>2929</v>
      </c>
    </row>
    <row r="1850" spans="1:3" x14ac:dyDescent="0.25">
      <c r="A1850" t="s">
        <v>1836</v>
      </c>
      <c r="B1850" t="s">
        <v>4656</v>
      </c>
      <c r="C1850" t="s">
        <v>2764</v>
      </c>
    </row>
    <row r="1851" spans="1:3" x14ac:dyDescent="0.25">
      <c r="A1851" t="s">
        <v>1837</v>
      </c>
      <c r="B1851" t="s">
        <v>4657</v>
      </c>
      <c r="C1851" t="s">
        <v>2764</v>
      </c>
    </row>
    <row r="1852" spans="1:3" x14ac:dyDescent="0.25">
      <c r="A1852" t="s">
        <v>1838</v>
      </c>
      <c r="B1852" t="s">
        <v>4658</v>
      </c>
      <c r="C1852" t="s">
        <v>2824</v>
      </c>
    </row>
    <row r="1853" spans="1:3" x14ac:dyDescent="0.25">
      <c r="A1853" t="s">
        <v>1839</v>
      </c>
      <c r="B1853" t="s">
        <v>4659</v>
      </c>
      <c r="C1853" t="s">
        <v>2767</v>
      </c>
    </row>
    <row r="1854" spans="1:3" x14ac:dyDescent="0.25">
      <c r="A1854" t="s">
        <v>1840</v>
      </c>
      <c r="B1854" t="s">
        <v>4660</v>
      </c>
      <c r="C1854" t="s">
        <v>2852</v>
      </c>
    </row>
    <row r="1855" spans="1:3" x14ac:dyDescent="0.25">
      <c r="A1855" t="s">
        <v>1841</v>
      </c>
      <c r="B1855" t="s">
        <v>4661</v>
      </c>
      <c r="C1855" t="s">
        <v>2882</v>
      </c>
    </row>
    <row r="1856" spans="1:3" x14ac:dyDescent="0.25">
      <c r="A1856" t="s">
        <v>1842</v>
      </c>
      <c r="B1856" t="s">
        <v>4662</v>
      </c>
      <c r="C1856" t="s">
        <v>2824</v>
      </c>
    </row>
    <row r="1857" spans="1:3" x14ac:dyDescent="0.25">
      <c r="A1857" t="s">
        <v>1843</v>
      </c>
      <c r="B1857" t="s">
        <v>4663</v>
      </c>
      <c r="C1857" t="s">
        <v>2764</v>
      </c>
    </row>
    <row r="1858" spans="1:3" x14ac:dyDescent="0.25">
      <c r="A1858" t="s">
        <v>1844</v>
      </c>
      <c r="B1858" t="s">
        <v>4664</v>
      </c>
      <c r="C1858" t="s">
        <v>2767</v>
      </c>
    </row>
    <row r="1859" spans="1:3" x14ac:dyDescent="0.25">
      <c r="A1859" t="s">
        <v>1845</v>
      </c>
      <c r="B1859" t="s">
        <v>4665</v>
      </c>
      <c r="C1859" t="s">
        <v>2780</v>
      </c>
    </row>
    <row r="1860" spans="1:3" x14ac:dyDescent="0.25">
      <c r="A1860" t="s">
        <v>1846</v>
      </c>
      <c r="B1860" t="s">
        <v>4666</v>
      </c>
      <c r="C1860" t="s">
        <v>2867</v>
      </c>
    </row>
    <row r="1861" spans="1:3" x14ac:dyDescent="0.25">
      <c r="A1861" t="s">
        <v>1847</v>
      </c>
      <c r="B1861" t="s">
        <v>4667</v>
      </c>
      <c r="C1861" t="s">
        <v>2891</v>
      </c>
    </row>
    <row r="1862" spans="1:3" x14ac:dyDescent="0.25">
      <c r="A1862" t="s">
        <v>1848</v>
      </c>
      <c r="B1862" t="s">
        <v>4668</v>
      </c>
      <c r="C1862" t="s">
        <v>2806</v>
      </c>
    </row>
    <row r="1863" spans="1:3" x14ac:dyDescent="0.25">
      <c r="A1863" t="s">
        <v>1849</v>
      </c>
      <c r="B1863" t="s">
        <v>4669</v>
      </c>
      <c r="C1863" t="s">
        <v>2767</v>
      </c>
    </row>
    <row r="1864" spans="1:3" x14ac:dyDescent="0.25">
      <c r="A1864" t="s">
        <v>1850</v>
      </c>
      <c r="B1864" t="s">
        <v>4670</v>
      </c>
      <c r="C1864" t="s">
        <v>2806</v>
      </c>
    </row>
    <row r="1865" spans="1:3" x14ac:dyDescent="0.25">
      <c r="A1865" t="s">
        <v>1851</v>
      </c>
      <c r="B1865" t="s">
        <v>4671</v>
      </c>
      <c r="C1865" t="s">
        <v>2891</v>
      </c>
    </row>
    <row r="1866" spans="1:3" x14ac:dyDescent="0.25">
      <c r="A1866" t="s">
        <v>1852</v>
      </c>
      <c r="B1866" t="s">
        <v>4672</v>
      </c>
      <c r="C1866" t="s">
        <v>2918</v>
      </c>
    </row>
    <row r="1867" spans="1:3" x14ac:dyDescent="0.25">
      <c r="A1867" t="s">
        <v>1853</v>
      </c>
      <c r="B1867" t="s">
        <v>4673</v>
      </c>
      <c r="C1867" t="s">
        <v>3626</v>
      </c>
    </row>
    <row r="1868" spans="1:3" x14ac:dyDescent="0.25">
      <c r="A1868" t="s">
        <v>1854</v>
      </c>
      <c r="B1868" t="s">
        <v>4674</v>
      </c>
      <c r="C1868" t="s">
        <v>2767</v>
      </c>
    </row>
    <row r="1869" spans="1:3" x14ac:dyDescent="0.25">
      <c r="A1869" t="s">
        <v>1855</v>
      </c>
      <c r="B1869" t="s">
        <v>4675</v>
      </c>
      <c r="C1869" t="s">
        <v>2848</v>
      </c>
    </row>
    <row r="1870" spans="1:3" x14ac:dyDescent="0.25">
      <c r="A1870" t="s">
        <v>1856</v>
      </c>
      <c r="B1870" t="s">
        <v>4676</v>
      </c>
      <c r="C1870" t="s">
        <v>2948</v>
      </c>
    </row>
    <row r="1871" spans="1:3" x14ac:dyDescent="0.25">
      <c r="A1871" t="s">
        <v>1857</v>
      </c>
      <c r="B1871" t="s">
        <v>4677</v>
      </c>
      <c r="C1871" t="s">
        <v>2767</v>
      </c>
    </row>
    <row r="1872" spans="1:3" x14ac:dyDescent="0.25">
      <c r="A1872" t="s">
        <v>1858</v>
      </c>
      <c r="B1872" t="s">
        <v>4678</v>
      </c>
      <c r="C1872" t="s">
        <v>2795</v>
      </c>
    </row>
    <row r="1873" spans="1:3" x14ac:dyDescent="0.25">
      <c r="A1873" t="s">
        <v>1859</v>
      </c>
      <c r="B1873" t="s">
        <v>4679</v>
      </c>
      <c r="C1873" t="s">
        <v>2882</v>
      </c>
    </row>
    <row r="1874" spans="1:3" x14ac:dyDescent="0.25">
      <c r="A1874" t="s">
        <v>1860</v>
      </c>
      <c r="B1874" t="s">
        <v>4680</v>
      </c>
      <c r="C1874" t="s">
        <v>4497</v>
      </c>
    </row>
    <row r="1875" spans="1:3" x14ac:dyDescent="0.25">
      <c r="A1875" t="s">
        <v>1861</v>
      </c>
      <c r="B1875" t="s">
        <v>4681</v>
      </c>
      <c r="C1875" t="s">
        <v>2767</v>
      </c>
    </row>
    <row r="1876" spans="1:3" x14ac:dyDescent="0.25">
      <c r="A1876" t="s">
        <v>1862</v>
      </c>
      <c r="B1876" t="s">
        <v>4682</v>
      </c>
      <c r="C1876" t="s">
        <v>2767</v>
      </c>
    </row>
    <row r="1877" spans="1:3" x14ac:dyDescent="0.25">
      <c r="A1877" t="s">
        <v>1863</v>
      </c>
      <c r="B1877" t="s">
        <v>4683</v>
      </c>
      <c r="C1877" t="s">
        <v>2918</v>
      </c>
    </row>
    <row r="1878" spans="1:3" x14ac:dyDescent="0.25">
      <c r="A1878" t="s">
        <v>1864</v>
      </c>
      <c r="B1878" t="s">
        <v>4684</v>
      </c>
      <c r="C1878" t="s">
        <v>2764</v>
      </c>
    </row>
    <row r="1879" spans="1:3" x14ac:dyDescent="0.25">
      <c r="A1879" t="s">
        <v>1865</v>
      </c>
      <c r="B1879" t="s">
        <v>4685</v>
      </c>
      <c r="C1879" t="s">
        <v>3255</v>
      </c>
    </row>
    <row r="1880" spans="1:3" x14ac:dyDescent="0.25">
      <c r="A1880" t="s">
        <v>1866</v>
      </c>
      <c r="B1880" t="s">
        <v>4686</v>
      </c>
      <c r="C1880" t="s">
        <v>2764</v>
      </c>
    </row>
    <row r="1881" spans="1:3" x14ac:dyDescent="0.25">
      <c r="A1881" t="s">
        <v>1867</v>
      </c>
      <c r="B1881" t="s">
        <v>4687</v>
      </c>
      <c r="C1881" t="s">
        <v>2764</v>
      </c>
    </row>
    <row r="1882" spans="1:3" x14ac:dyDescent="0.25">
      <c r="A1882" t="s">
        <v>1868</v>
      </c>
      <c r="B1882" t="s">
        <v>4688</v>
      </c>
      <c r="C1882" t="s">
        <v>2918</v>
      </c>
    </row>
    <row r="1883" spans="1:3" x14ac:dyDescent="0.25">
      <c r="A1883" t="s">
        <v>1869</v>
      </c>
      <c r="B1883" t="s">
        <v>4689</v>
      </c>
      <c r="C1883" t="s">
        <v>2764</v>
      </c>
    </row>
    <row r="1884" spans="1:3" x14ac:dyDescent="0.25">
      <c r="A1884" t="s">
        <v>1870</v>
      </c>
      <c r="B1884" t="s">
        <v>4690</v>
      </c>
      <c r="C1884" t="s">
        <v>2877</v>
      </c>
    </row>
    <row r="1885" spans="1:3" x14ac:dyDescent="0.25">
      <c r="A1885" t="s">
        <v>1871</v>
      </c>
      <c r="B1885" t="s">
        <v>4691</v>
      </c>
      <c r="C1885" t="s">
        <v>2792</v>
      </c>
    </row>
    <row r="1886" spans="1:3" x14ac:dyDescent="0.25">
      <c r="A1886" t="s">
        <v>1872</v>
      </c>
      <c r="B1886" t="s">
        <v>4692</v>
      </c>
      <c r="C1886" t="s">
        <v>2764</v>
      </c>
    </row>
    <row r="1887" spans="1:3" x14ac:dyDescent="0.25">
      <c r="A1887" t="s">
        <v>1873</v>
      </c>
      <c r="B1887" t="s">
        <v>4693</v>
      </c>
      <c r="C1887" t="s">
        <v>2767</v>
      </c>
    </row>
    <row r="1888" spans="1:3" x14ac:dyDescent="0.25">
      <c r="A1888" t="s">
        <v>1874</v>
      </c>
      <c r="B1888" t="s">
        <v>4694</v>
      </c>
      <c r="C1888" t="s">
        <v>2948</v>
      </c>
    </row>
    <row r="1889" spans="1:3" x14ac:dyDescent="0.25">
      <c r="A1889" t="s">
        <v>1875</v>
      </c>
      <c r="B1889" t="s">
        <v>4695</v>
      </c>
      <c r="C1889" t="s">
        <v>2918</v>
      </c>
    </row>
    <row r="1890" spans="1:3" x14ac:dyDescent="0.25">
      <c r="A1890" t="s">
        <v>1876</v>
      </c>
      <c r="B1890" t="s">
        <v>4696</v>
      </c>
      <c r="C1890" t="s">
        <v>2762</v>
      </c>
    </row>
    <row r="1891" spans="1:3" x14ac:dyDescent="0.25">
      <c r="A1891" t="s">
        <v>1877</v>
      </c>
      <c r="B1891" t="s">
        <v>4697</v>
      </c>
      <c r="C1891" t="s">
        <v>2764</v>
      </c>
    </row>
    <row r="1892" spans="1:3" x14ac:dyDescent="0.25">
      <c r="A1892" t="s">
        <v>1878</v>
      </c>
      <c r="B1892" t="s">
        <v>4698</v>
      </c>
      <c r="C1892" t="s">
        <v>2767</v>
      </c>
    </row>
    <row r="1893" spans="1:3" x14ac:dyDescent="0.25">
      <c r="A1893" t="s">
        <v>1879</v>
      </c>
      <c r="B1893" t="s">
        <v>4699</v>
      </c>
      <c r="C1893" t="s">
        <v>2764</v>
      </c>
    </row>
    <row r="1894" spans="1:3" x14ac:dyDescent="0.25">
      <c r="A1894" t="s">
        <v>1880</v>
      </c>
      <c r="B1894" t="s">
        <v>4700</v>
      </c>
      <c r="C1894" t="s">
        <v>2762</v>
      </c>
    </row>
    <row r="1895" spans="1:3" x14ac:dyDescent="0.25">
      <c r="A1895" t="s">
        <v>1881</v>
      </c>
      <c r="B1895" t="s">
        <v>4701</v>
      </c>
      <c r="C1895" t="s">
        <v>2764</v>
      </c>
    </row>
    <row r="1896" spans="1:3" x14ac:dyDescent="0.25">
      <c r="A1896" t="s">
        <v>1882</v>
      </c>
      <c r="B1896" t="s">
        <v>4702</v>
      </c>
      <c r="C1896" t="s">
        <v>2764</v>
      </c>
    </row>
    <row r="1897" spans="1:3" x14ac:dyDescent="0.25">
      <c r="A1897" t="s">
        <v>1883</v>
      </c>
      <c r="B1897" t="s">
        <v>4703</v>
      </c>
      <c r="C1897" t="s">
        <v>2760</v>
      </c>
    </row>
    <row r="1898" spans="1:3" x14ac:dyDescent="0.25">
      <c r="A1898" t="s">
        <v>1884</v>
      </c>
      <c r="B1898" t="s">
        <v>4704</v>
      </c>
      <c r="C1898" t="s">
        <v>2918</v>
      </c>
    </row>
    <row r="1899" spans="1:3" x14ac:dyDescent="0.25">
      <c r="A1899" t="s">
        <v>1885</v>
      </c>
      <c r="B1899" t="s">
        <v>4705</v>
      </c>
      <c r="C1899" t="s">
        <v>2797</v>
      </c>
    </row>
    <row r="1900" spans="1:3" x14ac:dyDescent="0.25">
      <c r="A1900" t="s">
        <v>1886</v>
      </c>
      <c r="B1900" t="s">
        <v>4706</v>
      </c>
      <c r="C1900" t="s">
        <v>2783</v>
      </c>
    </row>
    <row r="1901" spans="1:3" x14ac:dyDescent="0.25">
      <c r="A1901" t="s">
        <v>1887</v>
      </c>
      <c r="B1901" t="s">
        <v>4707</v>
      </c>
      <c r="C1901" t="s">
        <v>2824</v>
      </c>
    </row>
    <row r="1902" spans="1:3" x14ac:dyDescent="0.25">
      <c r="A1902" t="s">
        <v>1888</v>
      </c>
      <c r="B1902" t="s">
        <v>4708</v>
      </c>
      <c r="C1902" t="s">
        <v>2764</v>
      </c>
    </row>
    <row r="1903" spans="1:3" x14ac:dyDescent="0.25">
      <c r="A1903" t="s">
        <v>1889</v>
      </c>
      <c r="B1903" t="s">
        <v>4709</v>
      </c>
      <c r="C1903" t="s">
        <v>2806</v>
      </c>
    </row>
    <row r="1904" spans="1:3" x14ac:dyDescent="0.25">
      <c r="A1904" t="s">
        <v>1890</v>
      </c>
      <c r="B1904" t="s">
        <v>4710</v>
      </c>
      <c r="C1904" t="s">
        <v>2764</v>
      </c>
    </row>
    <row r="1905" spans="1:3" x14ac:dyDescent="0.25">
      <c r="A1905" t="s">
        <v>1891</v>
      </c>
      <c r="B1905" t="s">
        <v>4711</v>
      </c>
      <c r="C1905" t="s">
        <v>2764</v>
      </c>
    </row>
    <row r="1906" spans="1:3" x14ac:dyDescent="0.25">
      <c r="A1906" t="s">
        <v>1892</v>
      </c>
      <c r="B1906" t="s">
        <v>4712</v>
      </c>
      <c r="C1906" t="s">
        <v>2806</v>
      </c>
    </row>
    <row r="1907" spans="1:3" x14ac:dyDescent="0.25">
      <c r="A1907" t="s">
        <v>1893</v>
      </c>
      <c r="B1907" t="s">
        <v>4713</v>
      </c>
      <c r="C1907" t="s">
        <v>2780</v>
      </c>
    </row>
    <row r="1908" spans="1:3" x14ac:dyDescent="0.25">
      <c r="A1908" t="s">
        <v>1894</v>
      </c>
      <c r="B1908" t="s">
        <v>4714</v>
      </c>
      <c r="C1908" t="s">
        <v>2764</v>
      </c>
    </row>
    <row r="1909" spans="1:3" x14ac:dyDescent="0.25">
      <c r="A1909" t="s">
        <v>1895</v>
      </c>
      <c r="B1909" t="s">
        <v>4715</v>
      </c>
      <c r="C1909" t="s">
        <v>2797</v>
      </c>
    </row>
    <row r="1910" spans="1:3" x14ac:dyDescent="0.25">
      <c r="A1910" t="s">
        <v>1896</v>
      </c>
      <c r="B1910" t="s">
        <v>4716</v>
      </c>
      <c r="C1910" t="s">
        <v>2767</v>
      </c>
    </row>
    <row r="1911" spans="1:3" x14ac:dyDescent="0.25">
      <c r="A1911" t="s">
        <v>1897</v>
      </c>
      <c r="B1911" t="s">
        <v>4717</v>
      </c>
      <c r="C1911" t="s">
        <v>2792</v>
      </c>
    </row>
    <row r="1912" spans="1:3" x14ac:dyDescent="0.25">
      <c r="A1912" t="s">
        <v>1898</v>
      </c>
      <c r="B1912" t="s">
        <v>4718</v>
      </c>
      <c r="C1912" t="s">
        <v>2846</v>
      </c>
    </row>
    <row r="1913" spans="1:3" x14ac:dyDescent="0.25">
      <c r="A1913" t="s">
        <v>1899</v>
      </c>
      <c r="B1913" t="s">
        <v>4719</v>
      </c>
      <c r="C1913" t="s">
        <v>2898</v>
      </c>
    </row>
    <row r="1914" spans="1:3" x14ac:dyDescent="0.25">
      <c r="A1914" t="s">
        <v>1900</v>
      </c>
      <c r="B1914" t="s">
        <v>4720</v>
      </c>
      <c r="C1914" t="s">
        <v>2898</v>
      </c>
    </row>
    <row r="1915" spans="1:3" x14ac:dyDescent="0.25">
      <c r="A1915" t="s">
        <v>1901</v>
      </c>
      <c r="B1915" t="s">
        <v>4721</v>
      </c>
      <c r="C1915" t="s">
        <v>2898</v>
      </c>
    </row>
    <row r="1916" spans="1:3" x14ac:dyDescent="0.25">
      <c r="A1916" t="s">
        <v>1902</v>
      </c>
      <c r="B1916" t="s">
        <v>4722</v>
      </c>
      <c r="C1916" t="s">
        <v>2806</v>
      </c>
    </row>
    <row r="1917" spans="1:3" x14ac:dyDescent="0.25">
      <c r="A1917" t="s">
        <v>1903</v>
      </c>
      <c r="B1917" t="s">
        <v>4723</v>
      </c>
      <c r="C1917" t="s">
        <v>2806</v>
      </c>
    </row>
    <row r="1918" spans="1:3" x14ac:dyDescent="0.25">
      <c r="A1918" t="s">
        <v>1904</v>
      </c>
      <c r="B1918" t="s">
        <v>4724</v>
      </c>
      <c r="C1918" t="s">
        <v>2837</v>
      </c>
    </row>
    <row r="1919" spans="1:3" x14ac:dyDescent="0.25">
      <c r="A1919" t="s">
        <v>1905</v>
      </c>
      <c r="B1919" t="s">
        <v>4725</v>
      </c>
      <c r="C1919" t="s">
        <v>2837</v>
      </c>
    </row>
    <row r="1920" spans="1:3" x14ac:dyDescent="0.25">
      <c r="A1920" t="s">
        <v>1906</v>
      </c>
      <c r="B1920" t="s">
        <v>4726</v>
      </c>
      <c r="C1920" t="s">
        <v>2837</v>
      </c>
    </row>
    <row r="1921" spans="1:3" x14ac:dyDescent="0.25">
      <c r="A1921" t="s">
        <v>1907</v>
      </c>
      <c r="B1921" t="s">
        <v>4727</v>
      </c>
      <c r="C1921" t="s">
        <v>2790</v>
      </c>
    </row>
    <row r="1922" spans="1:3" x14ac:dyDescent="0.25">
      <c r="A1922" t="s">
        <v>1908</v>
      </c>
      <c r="B1922" t="s">
        <v>4728</v>
      </c>
      <c r="C1922" t="s">
        <v>2780</v>
      </c>
    </row>
    <row r="1923" spans="1:3" x14ac:dyDescent="0.25">
      <c r="A1923" t="s">
        <v>1909</v>
      </c>
      <c r="B1923" t="s">
        <v>4729</v>
      </c>
      <c r="C1923" t="s">
        <v>2764</v>
      </c>
    </row>
    <row r="1924" spans="1:3" x14ac:dyDescent="0.25">
      <c r="A1924" t="s">
        <v>1910</v>
      </c>
      <c r="B1924" t="s">
        <v>4730</v>
      </c>
      <c r="C1924" t="s">
        <v>2772</v>
      </c>
    </row>
    <row r="1925" spans="1:3" x14ac:dyDescent="0.25">
      <c r="A1925" t="s">
        <v>1911</v>
      </c>
      <c r="B1925" t="s">
        <v>4731</v>
      </c>
      <c r="C1925" t="s">
        <v>2764</v>
      </c>
    </row>
    <row r="1926" spans="1:3" x14ac:dyDescent="0.25">
      <c r="A1926" t="s">
        <v>1912</v>
      </c>
      <c r="B1926" t="s">
        <v>4732</v>
      </c>
      <c r="C1926" t="s">
        <v>2764</v>
      </c>
    </row>
    <row r="1927" spans="1:3" x14ac:dyDescent="0.25">
      <c r="A1927" t="s">
        <v>1913</v>
      </c>
      <c r="B1927" t="s">
        <v>4733</v>
      </c>
      <c r="C1927" t="s">
        <v>2783</v>
      </c>
    </row>
    <row r="1928" spans="1:3" x14ac:dyDescent="0.25">
      <c r="A1928" t="s">
        <v>1914</v>
      </c>
      <c r="B1928" t="s">
        <v>4734</v>
      </c>
      <c r="C1928" t="s">
        <v>2885</v>
      </c>
    </row>
    <row r="1929" spans="1:3" x14ac:dyDescent="0.25">
      <c r="A1929" t="s">
        <v>1915</v>
      </c>
      <c r="B1929" t="s">
        <v>4735</v>
      </c>
      <c r="C1929" t="s">
        <v>2806</v>
      </c>
    </row>
    <row r="1930" spans="1:3" x14ac:dyDescent="0.25">
      <c r="A1930" t="s">
        <v>1916</v>
      </c>
      <c r="B1930" t="s">
        <v>4736</v>
      </c>
      <c r="C1930" t="s">
        <v>2775</v>
      </c>
    </row>
    <row r="1931" spans="1:3" x14ac:dyDescent="0.25">
      <c r="A1931" t="s">
        <v>1917</v>
      </c>
      <c r="B1931" t="s">
        <v>4737</v>
      </c>
      <c r="C1931" t="s">
        <v>2790</v>
      </c>
    </row>
    <row r="1932" spans="1:3" x14ac:dyDescent="0.25">
      <c r="A1932" t="s">
        <v>1918</v>
      </c>
      <c r="B1932" t="s">
        <v>4738</v>
      </c>
      <c r="C1932" t="s">
        <v>2806</v>
      </c>
    </row>
    <row r="1933" spans="1:3" x14ac:dyDescent="0.25">
      <c r="A1933" t="s">
        <v>1919</v>
      </c>
      <c r="B1933" t="s">
        <v>4739</v>
      </c>
      <c r="C1933" t="s">
        <v>2806</v>
      </c>
    </row>
    <row r="1934" spans="1:3" x14ac:dyDescent="0.25">
      <c r="A1934" t="s">
        <v>1920</v>
      </c>
      <c r="B1934" t="s">
        <v>4740</v>
      </c>
      <c r="C1934" t="s">
        <v>2806</v>
      </c>
    </row>
    <row r="1935" spans="1:3" x14ac:dyDescent="0.25">
      <c r="A1935" t="s">
        <v>1921</v>
      </c>
      <c r="B1935" t="s">
        <v>4741</v>
      </c>
      <c r="C1935" t="s">
        <v>2764</v>
      </c>
    </row>
    <row r="1936" spans="1:3" x14ac:dyDescent="0.25">
      <c r="A1936" t="s">
        <v>1922</v>
      </c>
      <c r="B1936" t="s">
        <v>4742</v>
      </c>
      <c r="C1936" t="s">
        <v>2775</v>
      </c>
    </row>
    <row r="1937" spans="1:3" x14ac:dyDescent="0.25">
      <c r="A1937" t="s">
        <v>1923</v>
      </c>
      <c r="B1937" t="s">
        <v>4743</v>
      </c>
      <c r="C1937" t="s">
        <v>2764</v>
      </c>
    </row>
    <row r="1938" spans="1:3" x14ac:dyDescent="0.25">
      <c r="A1938" t="s">
        <v>1924</v>
      </c>
      <c r="B1938" t="s">
        <v>4744</v>
      </c>
      <c r="C1938" t="s">
        <v>2882</v>
      </c>
    </row>
    <row r="1939" spans="1:3" x14ac:dyDescent="0.25">
      <c r="A1939" t="s">
        <v>1925</v>
      </c>
      <c r="B1939" t="s">
        <v>4745</v>
      </c>
      <c r="C1939" t="s">
        <v>2790</v>
      </c>
    </row>
    <row r="1940" spans="1:3" x14ac:dyDescent="0.25">
      <c r="A1940" t="s">
        <v>1926</v>
      </c>
      <c r="B1940" t="s">
        <v>4746</v>
      </c>
      <c r="C1940" t="s">
        <v>2982</v>
      </c>
    </row>
    <row r="1941" spans="1:3" x14ac:dyDescent="0.25">
      <c r="A1941" t="s">
        <v>1927</v>
      </c>
      <c r="B1941" t="s">
        <v>4747</v>
      </c>
      <c r="C1941" t="s">
        <v>2867</v>
      </c>
    </row>
    <row r="1942" spans="1:3" x14ac:dyDescent="0.25">
      <c r="A1942" t="s">
        <v>1928</v>
      </c>
      <c r="B1942" t="s">
        <v>4748</v>
      </c>
      <c r="C1942" t="s">
        <v>2764</v>
      </c>
    </row>
    <row r="1943" spans="1:3" x14ac:dyDescent="0.25">
      <c r="A1943" t="s">
        <v>1929</v>
      </c>
      <c r="B1943" t="s">
        <v>4749</v>
      </c>
      <c r="C1943" t="s">
        <v>2867</v>
      </c>
    </row>
    <row r="1944" spans="1:3" x14ac:dyDescent="0.25">
      <c r="A1944" t="s">
        <v>1930</v>
      </c>
      <c r="B1944" t="s">
        <v>4750</v>
      </c>
      <c r="C1944" t="s">
        <v>2764</v>
      </c>
    </row>
    <row r="1945" spans="1:3" x14ac:dyDescent="0.25">
      <c r="A1945" t="s">
        <v>1931</v>
      </c>
      <c r="B1945" t="s">
        <v>4751</v>
      </c>
      <c r="C1945" t="s">
        <v>2767</v>
      </c>
    </row>
    <row r="1946" spans="1:3" x14ac:dyDescent="0.25">
      <c r="A1946" t="s">
        <v>1932</v>
      </c>
      <c r="B1946" t="s">
        <v>4752</v>
      </c>
      <c r="C1946" t="s">
        <v>2764</v>
      </c>
    </row>
    <row r="1947" spans="1:3" x14ac:dyDescent="0.25">
      <c r="A1947" t="s">
        <v>1933</v>
      </c>
      <c r="B1947" t="s">
        <v>4753</v>
      </c>
      <c r="C1947" t="s">
        <v>2867</v>
      </c>
    </row>
    <row r="1948" spans="1:3" x14ac:dyDescent="0.25">
      <c r="A1948" t="s">
        <v>1934</v>
      </c>
      <c r="B1948" t="s">
        <v>4754</v>
      </c>
      <c r="C1948" t="s">
        <v>2764</v>
      </c>
    </row>
    <row r="1949" spans="1:3" x14ac:dyDescent="0.25">
      <c r="A1949" t="s">
        <v>1935</v>
      </c>
      <c r="B1949" t="s">
        <v>4755</v>
      </c>
      <c r="C1949" t="s">
        <v>2867</v>
      </c>
    </row>
    <row r="1950" spans="1:3" x14ac:dyDescent="0.25">
      <c r="A1950" t="s">
        <v>1936</v>
      </c>
      <c r="B1950" t="s">
        <v>4756</v>
      </c>
      <c r="C1950" t="s">
        <v>2867</v>
      </c>
    </row>
    <row r="1951" spans="1:3" x14ac:dyDescent="0.25">
      <c r="A1951" t="s">
        <v>1937</v>
      </c>
      <c r="B1951" t="s">
        <v>4757</v>
      </c>
      <c r="C1951" t="s">
        <v>2806</v>
      </c>
    </row>
    <row r="1952" spans="1:3" x14ac:dyDescent="0.25">
      <c r="A1952" t="s">
        <v>1938</v>
      </c>
      <c r="B1952" t="s">
        <v>4758</v>
      </c>
      <c r="C1952" t="s">
        <v>2885</v>
      </c>
    </row>
    <row r="1953" spans="1:3" x14ac:dyDescent="0.25">
      <c r="A1953" t="s">
        <v>1939</v>
      </c>
      <c r="B1953" t="s">
        <v>4759</v>
      </c>
      <c r="C1953" t="s">
        <v>2795</v>
      </c>
    </row>
    <row r="1954" spans="1:3" x14ac:dyDescent="0.25">
      <c r="A1954" t="s">
        <v>1940</v>
      </c>
      <c r="B1954" t="s">
        <v>4760</v>
      </c>
      <c r="C1954" t="s">
        <v>2898</v>
      </c>
    </row>
    <row r="1955" spans="1:3" x14ac:dyDescent="0.25">
      <c r="A1955" t="s">
        <v>1941</v>
      </c>
      <c r="B1955" t="s">
        <v>4761</v>
      </c>
      <c r="C1955" t="s">
        <v>2918</v>
      </c>
    </row>
    <row r="1956" spans="1:3" x14ac:dyDescent="0.25">
      <c r="A1956" t="s">
        <v>1942</v>
      </c>
      <c r="B1956" t="s">
        <v>4762</v>
      </c>
      <c r="C1956" t="s">
        <v>2918</v>
      </c>
    </row>
    <row r="1957" spans="1:3" x14ac:dyDescent="0.25">
      <c r="A1957" t="s">
        <v>1943</v>
      </c>
      <c r="B1957" t="s">
        <v>4763</v>
      </c>
      <c r="C1957" t="s">
        <v>2806</v>
      </c>
    </row>
    <row r="1958" spans="1:3" x14ac:dyDescent="0.25">
      <c r="A1958" t="s">
        <v>1944</v>
      </c>
      <c r="B1958" t="s">
        <v>4764</v>
      </c>
      <c r="C1958" t="s">
        <v>2982</v>
      </c>
    </row>
    <row r="1959" spans="1:3" x14ac:dyDescent="0.25">
      <c r="A1959" t="s">
        <v>1945</v>
      </c>
      <c r="B1959" t="s">
        <v>4765</v>
      </c>
      <c r="C1959" t="s">
        <v>2783</v>
      </c>
    </row>
    <row r="1960" spans="1:3" x14ac:dyDescent="0.25">
      <c r="A1960" t="s">
        <v>1946</v>
      </c>
      <c r="B1960" t="s">
        <v>4766</v>
      </c>
      <c r="C1960" t="s">
        <v>2760</v>
      </c>
    </row>
    <row r="1961" spans="1:3" x14ac:dyDescent="0.25">
      <c r="A1961" t="s">
        <v>1947</v>
      </c>
      <c r="B1961" t="s">
        <v>4767</v>
      </c>
      <c r="C1961" t="s">
        <v>2806</v>
      </c>
    </row>
    <row r="1962" spans="1:3" x14ac:dyDescent="0.25">
      <c r="A1962" t="s">
        <v>1948</v>
      </c>
      <c r="B1962" t="s">
        <v>4768</v>
      </c>
      <c r="C1962" t="s">
        <v>2824</v>
      </c>
    </row>
    <row r="1963" spans="1:3" x14ac:dyDescent="0.25">
      <c r="A1963" t="s">
        <v>1949</v>
      </c>
      <c r="B1963" t="s">
        <v>4769</v>
      </c>
      <c r="C1963" t="s">
        <v>2824</v>
      </c>
    </row>
    <row r="1964" spans="1:3" x14ac:dyDescent="0.25">
      <c r="A1964" t="s">
        <v>1950</v>
      </c>
      <c r="B1964" t="s">
        <v>4770</v>
      </c>
      <c r="C1964" t="s">
        <v>2790</v>
      </c>
    </row>
    <row r="1965" spans="1:3" x14ac:dyDescent="0.25">
      <c r="A1965" t="s">
        <v>1951</v>
      </c>
      <c r="B1965" t="s">
        <v>4771</v>
      </c>
      <c r="C1965" t="s">
        <v>2783</v>
      </c>
    </row>
    <row r="1966" spans="1:3" x14ac:dyDescent="0.25">
      <c r="A1966" t="s">
        <v>1952</v>
      </c>
      <c r="B1966" t="s">
        <v>4772</v>
      </c>
      <c r="C1966" t="s">
        <v>2867</v>
      </c>
    </row>
    <row r="1967" spans="1:3" x14ac:dyDescent="0.25">
      <c r="A1967" t="s">
        <v>1953</v>
      </c>
      <c r="B1967" t="s">
        <v>4773</v>
      </c>
      <c r="C1967" t="s">
        <v>2837</v>
      </c>
    </row>
    <row r="1968" spans="1:3" x14ac:dyDescent="0.25">
      <c r="A1968" t="s">
        <v>1954</v>
      </c>
      <c r="B1968" t="s">
        <v>4774</v>
      </c>
      <c r="C1968" t="s">
        <v>2764</v>
      </c>
    </row>
    <row r="1969" spans="1:3" x14ac:dyDescent="0.25">
      <c r="A1969" t="s">
        <v>1955</v>
      </c>
      <c r="B1969" t="s">
        <v>4775</v>
      </c>
      <c r="C1969" t="s">
        <v>2764</v>
      </c>
    </row>
    <row r="1970" spans="1:3" x14ac:dyDescent="0.25">
      <c r="A1970" t="s">
        <v>1956</v>
      </c>
      <c r="B1970" t="s">
        <v>4776</v>
      </c>
      <c r="C1970" t="s">
        <v>2824</v>
      </c>
    </row>
    <row r="1971" spans="1:3" x14ac:dyDescent="0.25">
      <c r="A1971" t="s">
        <v>1957</v>
      </c>
      <c r="B1971" t="s">
        <v>4777</v>
      </c>
      <c r="C1971" t="s">
        <v>2764</v>
      </c>
    </row>
    <row r="1972" spans="1:3" x14ac:dyDescent="0.25">
      <c r="A1972" t="s">
        <v>1958</v>
      </c>
      <c r="B1972" t="s">
        <v>4778</v>
      </c>
      <c r="C1972" t="s">
        <v>2783</v>
      </c>
    </row>
    <row r="1973" spans="1:3" x14ac:dyDescent="0.25">
      <c r="A1973" t="s">
        <v>1959</v>
      </c>
      <c r="B1973" t="s">
        <v>4779</v>
      </c>
      <c r="C1973" t="s">
        <v>2837</v>
      </c>
    </row>
    <row r="1974" spans="1:3" x14ac:dyDescent="0.25">
      <c r="A1974" t="s">
        <v>1960</v>
      </c>
      <c r="B1974" t="s">
        <v>4780</v>
      </c>
      <c r="C1974" t="s">
        <v>2764</v>
      </c>
    </row>
    <row r="1975" spans="1:3" x14ac:dyDescent="0.25">
      <c r="A1975" t="s">
        <v>1961</v>
      </c>
      <c r="B1975" t="s">
        <v>4781</v>
      </c>
      <c r="C1975" t="s">
        <v>2775</v>
      </c>
    </row>
    <row r="1976" spans="1:3" x14ac:dyDescent="0.25">
      <c r="A1976" t="s">
        <v>1962</v>
      </c>
      <c r="B1976" t="s">
        <v>4782</v>
      </c>
      <c r="C1976" t="s">
        <v>2764</v>
      </c>
    </row>
    <row r="1977" spans="1:3" x14ac:dyDescent="0.25">
      <c r="A1977" t="s">
        <v>1963</v>
      </c>
      <c r="B1977" t="s">
        <v>4783</v>
      </c>
      <c r="C1977" t="s">
        <v>2764</v>
      </c>
    </row>
    <row r="1978" spans="1:3" x14ac:dyDescent="0.25">
      <c r="A1978" t="s">
        <v>1964</v>
      </c>
      <c r="B1978" t="s">
        <v>4784</v>
      </c>
      <c r="C1978" t="s">
        <v>2764</v>
      </c>
    </row>
    <row r="1979" spans="1:3" x14ac:dyDescent="0.25">
      <c r="A1979" t="s">
        <v>1965</v>
      </c>
      <c r="B1979" t="s">
        <v>4785</v>
      </c>
      <c r="C1979" t="s">
        <v>2764</v>
      </c>
    </row>
    <row r="1980" spans="1:3" x14ac:dyDescent="0.25">
      <c r="A1980" t="s">
        <v>1966</v>
      </c>
      <c r="B1980" t="s">
        <v>4786</v>
      </c>
      <c r="C1980" t="s">
        <v>2859</v>
      </c>
    </row>
    <row r="1981" spans="1:3" x14ac:dyDescent="0.25">
      <c r="A1981" t="s">
        <v>1967</v>
      </c>
      <c r="B1981" t="s">
        <v>4787</v>
      </c>
      <c r="C1981" t="s">
        <v>2795</v>
      </c>
    </row>
    <row r="1982" spans="1:3" x14ac:dyDescent="0.25">
      <c r="A1982" t="s">
        <v>1968</v>
      </c>
      <c r="B1982" t="s">
        <v>4788</v>
      </c>
      <c r="C1982" t="s">
        <v>2820</v>
      </c>
    </row>
    <row r="1983" spans="1:3" x14ac:dyDescent="0.25">
      <c r="A1983" t="s">
        <v>1969</v>
      </c>
      <c r="B1983" t="s">
        <v>4789</v>
      </c>
      <c r="C1983" t="s">
        <v>2797</v>
      </c>
    </row>
    <row r="1984" spans="1:3" x14ac:dyDescent="0.25">
      <c r="A1984" t="s">
        <v>1970</v>
      </c>
      <c r="B1984" t="s">
        <v>4790</v>
      </c>
      <c r="C1984" t="s">
        <v>2764</v>
      </c>
    </row>
    <row r="1985" spans="1:3" x14ac:dyDescent="0.25">
      <c r="A1985" t="s">
        <v>1971</v>
      </c>
      <c r="B1985" t="s">
        <v>4791</v>
      </c>
      <c r="C1985" t="s">
        <v>2982</v>
      </c>
    </row>
    <row r="1986" spans="1:3" x14ac:dyDescent="0.25">
      <c r="A1986" t="s">
        <v>1972</v>
      </c>
      <c r="B1986" t="s">
        <v>4792</v>
      </c>
      <c r="C1986" t="s">
        <v>2775</v>
      </c>
    </row>
    <row r="1987" spans="1:3" x14ac:dyDescent="0.25">
      <c r="A1987" t="s">
        <v>1973</v>
      </c>
      <c r="B1987" t="s">
        <v>4793</v>
      </c>
      <c r="C1987" t="s">
        <v>2802</v>
      </c>
    </row>
    <row r="1988" spans="1:3" x14ac:dyDescent="0.25">
      <c r="A1988" t="s">
        <v>1974</v>
      </c>
      <c r="B1988" t="s">
        <v>4794</v>
      </c>
      <c r="C1988" t="s">
        <v>2802</v>
      </c>
    </row>
    <row r="1989" spans="1:3" x14ac:dyDescent="0.25">
      <c r="A1989" t="s">
        <v>1975</v>
      </c>
      <c r="B1989" t="s">
        <v>4795</v>
      </c>
      <c r="C1989" t="s">
        <v>2802</v>
      </c>
    </row>
    <row r="1990" spans="1:3" x14ac:dyDescent="0.25">
      <c r="A1990" t="s">
        <v>1976</v>
      </c>
      <c r="B1990" t="s">
        <v>4796</v>
      </c>
      <c r="C1990" t="s">
        <v>2837</v>
      </c>
    </row>
    <row r="1991" spans="1:3" x14ac:dyDescent="0.25">
      <c r="A1991" t="s">
        <v>1977</v>
      </c>
      <c r="B1991" t="s">
        <v>4797</v>
      </c>
      <c r="C1991" t="s">
        <v>2764</v>
      </c>
    </row>
    <row r="1992" spans="1:3" x14ac:dyDescent="0.25">
      <c r="A1992" t="s">
        <v>1978</v>
      </c>
      <c r="B1992" t="s">
        <v>4798</v>
      </c>
      <c r="C1992" t="s">
        <v>2764</v>
      </c>
    </row>
    <row r="1993" spans="1:3" x14ac:dyDescent="0.25">
      <c r="A1993" t="s">
        <v>1979</v>
      </c>
      <c r="B1993" t="s">
        <v>4799</v>
      </c>
      <c r="C1993" t="s">
        <v>2780</v>
      </c>
    </row>
    <row r="1994" spans="1:3" x14ac:dyDescent="0.25">
      <c r="A1994" t="s">
        <v>1980</v>
      </c>
      <c r="B1994" t="s">
        <v>4800</v>
      </c>
      <c r="C1994" t="s">
        <v>2859</v>
      </c>
    </row>
    <row r="1995" spans="1:3" x14ac:dyDescent="0.25">
      <c r="A1995" t="s">
        <v>1981</v>
      </c>
      <c r="B1995" t="s">
        <v>4801</v>
      </c>
      <c r="C1995" t="s">
        <v>2764</v>
      </c>
    </row>
    <row r="1996" spans="1:3" x14ac:dyDescent="0.25">
      <c r="A1996" t="s">
        <v>1982</v>
      </c>
      <c r="B1996" t="s">
        <v>4802</v>
      </c>
      <c r="C1996" t="s">
        <v>2795</v>
      </c>
    </row>
    <row r="1997" spans="1:3" x14ac:dyDescent="0.25">
      <c r="A1997" t="s">
        <v>1983</v>
      </c>
      <c r="B1997" t="s">
        <v>4803</v>
      </c>
      <c r="C1997" t="s">
        <v>2764</v>
      </c>
    </row>
    <row r="1998" spans="1:3" x14ac:dyDescent="0.25">
      <c r="A1998" t="s">
        <v>1984</v>
      </c>
      <c r="B1998" t="s">
        <v>4804</v>
      </c>
      <c r="C1998" t="s">
        <v>2852</v>
      </c>
    </row>
    <row r="1999" spans="1:3" x14ac:dyDescent="0.25">
      <c r="A1999" t="s">
        <v>1985</v>
      </c>
      <c r="B1999" t="s">
        <v>4805</v>
      </c>
      <c r="C1999" t="s">
        <v>2852</v>
      </c>
    </row>
    <row r="2000" spans="1:3" x14ac:dyDescent="0.25">
      <c r="A2000" t="s">
        <v>1986</v>
      </c>
      <c r="B2000" t="s">
        <v>4806</v>
      </c>
      <c r="C2000" t="s">
        <v>2852</v>
      </c>
    </row>
    <row r="2001" spans="1:3" x14ac:dyDescent="0.25">
      <c r="A2001" t="s">
        <v>1987</v>
      </c>
      <c r="B2001" t="s">
        <v>4807</v>
      </c>
      <c r="C2001" t="s">
        <v>2852</v>
      </c>
    </row>
    <row r="2002" spans="1:3" x14ac:dyDescent="0.25">
      <c r="A2002" t="s">
        <v>1988</v>
      </c>
      <c r="B2002" t="s">
        <v>4808</v>
      </c>
      <c r="C2002" t="s">
        <v>2891</v>
      </c>
    </row>
    <row r="2003" spans="1:3" x14ac:dyDescent="0.25">
      <c r="A2003" t="s">
        <v>1989</v>
      </c>
      <c r="B2003" t="s">
        <v>4809</v>
      </c>
      <c r="C2003" t="s">
        <v>2795</v>
      </c>
    </row>
    <row r="2004" spans="1:3" x14ac:dyDescent="0.25">
      <c r="A2004" t="s">
        <v>1990</v>
      </c>
      <c r="B2004" t="s">
        <v>4810</v>
      </c>
      <c r="C2004" t="s">
        <v>2806</v>
      </c>
    </row>
    <row r="2005" spans="1:3" x14ac:dyDescent="0.25">
      <c r="A2005" t="s">
        <v>1991</v>
      </c>
      <c r="B2005" t="s">
        <v>4811</v>
      </c>
      <c r="C2005" t="s">
        <v>2806</v>
      </c>
    </row>
    <row r="2006" spans="1:3" x14ac:dyDescent="0.25">
      <c r="A2006" t="s">
        <v>1992</v>
      </c>
      <c r="B2006" t="s">
        <v>4812</v>
      </c>
      <c r="C2006" t="s">
        <v>2764</v>
      </c>
    </row>
    <row r="2007" spans="1:3" x14ac:dyDescent="0.25">
      <c r="A2007" t="s">
        <v>1993</v>
      </c>
      <c r="B2007" t="s">
        <v>4813</v>
      </c>
      <c r="C2007" t="s">
        <v>2891</v>
      </c>
    </row>
    <row r="2008" spans="1:3" x14ac:dyDescent="0.25">
      <c r="A2008" t="s">
        <v>1994</v>
      </c>
      <c r="B2008" t="s">
        <v>4814</v>
      </c>
      <c r="C2008" t="s">
        <v>2764</v>
      </c>
    </row>
    <row r="2009" spans="1:3" x14ac:dyDescent="0.25">
      <c r="A2009" t="s">
        <v>1995</v>
      </c>
      <c r="B2009" t="s">
        <v>4815</v>
      </c>
      <c r="C2009" t="s">
        <v>2783</v>
      </c>
    </row>
    <row r="2010" spans="1:3" x14ac:dyDescent="0.25">
      <c r="A2010" t="s">
        <v>1996</v>
      </c>
      <c r="B2010" t="s">
        <v>4816</v>
      </c>
      <c r="C2010" t="s">
        <v>2764</v>
      </c>
    </row>
    <row r="2011" spans="1:3" x14ac:dyDescent="0.25">
      <c r="A2011" t="s">
        <v>1997</v>
      </c>
      <c r="B2011" t="s">
        <v>4817</v>
      </c>
      <c r="C2011" t="s">
        <v>2764</v>
      </c>
    </row>
    <row r="2012" spans="1:3" x14ac:dyDescent="0.25">
      <c r="A2012" t="s">
        <v>1998</v>
      </c>
      <c r="B2012" t="s">
        <v>4818</v>
      </c>
      <c r="C2012" t="s">
        <v>2898</v>
      </c>
    </row>
    <row r="2013" spans="1:3" x14ac:dyDescent="0.25">
      <c r="A2013" t="s">
        <v>1999</v>
      </c>
      <c r="B2013" t="s">
        <v>4819</v>
      </c>
      <c r="C2013" t="s">
        <v>2929</v>
      </c>
    </row>
    <row r="2014" spans="1:3" x14ac:dyDescent="0.25">
      <c r="A2014" t="s">
        <v>2000</v>
      </c>
      <c r="B2014" t="s">
        <v>4820</v>
      </c>
      <c r="C2014" t="s">
        <v>2767</v>
      </c>
    </row>
    <row r="2015" spans="1:3" x14ac:dyDescent="0.25">
      <c r="A2015" t="s">
        <v>2001</v>
      </c>
      <c r="B2015" t="s">
        <v>4821</v>
      </c>
      <c r="C2015" t="s">
        <v>2891</v>
      </c>
    </row>
    <row r="2016" spans="1:3" x14ac:dyDescent="0.25">
      <c r="A2016" t="s">
        <v>2002</v>
      </c>
      <c r="B2016" t="s">
        <v>4822</v>
      </c>
      <c r="C2016" t="s">
        <v>2775</v>
      </c>
    </row>
    <row r="2017" spans="1:3" x14ac:dyDescent="0.25">
      <c r="A2017" t="s">
        <v>2003</v>
      </c>
      <c r="B2017" t="s">
        <v>4823</v>
      </c>
      <c r="C2017" t="s">
        <v>2797</v>
      </c>
    </row>
    <row r="2018" spans="1:3" x14ac:dyDescent="0.25">
      <c r="A2018" t="s">
        <v>2004</v>
      </c>
      <c r="B2018" t="s">
        <v>4824</v>
      </c>
      <c r="C2018" t="s">
        <v>2770</v>
      </c>
    </row>
    <row r="2019" spans="1:3" x14ac:dyDescent="0.25">
      <c r="A2019" t="s">
        <v>2005</v>
      </c>
      <c r="B2019" t="s">
        <v>4825</v>
      </c>
      <c r="C2019" t="s">
        <v>2764</v>
      </c>
    </row>
    <row r="2020" spans="1:3" x14ac:dyDescent="0.25">
      <c r="A2020" t="s">
        <v>2006</v>
      </c>
      <c r="B2020" t="s">
        <v>4826</v>
      </c>
      <c r="C2020" t="s">
        <v>2764</v>
      </c>
    </row>
    <row r="2021" spans="1:3" x14ac:dyDescent="0.25">
      <c r="A2021" t="s">
        <v>2007</v>
      </c>
      <c r="B2021" t="s">
        <v>4827</v>
      </c>
      <c r="C2021" t="s">
        <v>2891</v>
      </c>
    </row>
    <row r="2022" spans="1:3" x14ac:dyDescent="0.25">
      <c r="A2022" t="s">
        <v>2008</v>
      </c>
      <c r="B2022" t="s">
        <v>4828</v>
      </c>
      <c r="C2022" t="s">
        <v>2783</v>
      </c>
    </row>
    <row r="2023" spans="1:3" x14ac:dyDescent="0.25">
      <c r="A2023" t="s">
        <v>2009</v>
      </c>
      <c r="B2023" t="s">
        <v>4829</v>
      </c>
      <c r="C2023" t="s">
        <v>2764</v>
      </c>
    </row>
    <row r="2024" spans="1:3" x14ac:dyDescent="0.25">
      <c r="A2024" t="s">
        <v>2010</v>
      </c>
      <c r="B2024" t="s">
        <v>4830</v>
      </c>
      <c r="C2024" t="s">
        <v>2797</v>
      </c>
    </row>
    <row r="2025" spans="1:3" x14ac:dyDescent="0.25">
      <c r="A2025" t="s">
        <v>2011</v>
      </c>
      <c r="B2025" t="s">
        <v>4831</v>
      </c>
      <c r="C2025" t="s">
        <v>2982</v>
      </c>
    </row>
    <row r="2026" spans="1:3" x14ac:dyDescent="0.25">
      <c r="A2026" t="s">
        <v>2012</v>
      </c>
      <c r="B2026" t="s">
        <v>4832</v>
      </c>
      <c r="C2026" t="s">
        <v>2767</v>
      </c>
    </row>
    <row r="2027" spans="1:3" x14ac:dyDescent="0.25">
      <c r="A2027" t="s">
        <v>2013</v>
      </c>
      <c r="B2027" t="s">
        <v>4833</v>
      </c>
      <c r="C2027" t="s">
        <v>2786</v>
      </c>
    </row>
    <row r="2028" spans="1:3" x14ac:dyDescent="0.25">
      <c r="A2028" t="s">
        <v>2014</v>
      </c>
      <c r="B2028" t="s">
        <v>4834</v>
      </c>
      <c r="C2028" t="s">
        <v>2764</v>
      </c>
    </row>
    <row r="2029" spans="1:3" x14ac:dyDescent="0.25">
      <c r="A2029" t="s">
        <v>2015</v>
      </c>
      <c r="B2029" t="s">
        <v>4835</v>
      </c>
      <c r="C2029" t="s">
        <v>2775</v>
      </c>
    </row>
    <row r="2030" spans="1:3" x14ac:dyDescent="0.25">
      <c r="A2030" t="s">
        <v>2016</v>
      </c>
      <c r="B2030" t="s">
        <v>4836</v>
      </c>
      <c r="C2030" t="s">
        <v>2764</v>
      </c>
    </row>
    <row r="2031" spans="1:3" x14ac:dyDescent="0.25">
      <c r="A2031" t="s">
        <v>2017</v>
      </c>
      <c r="B2031" t="s">
        <v>4837</v>
      </c>
      <c r="C2031" t="s">
        <v>2764</v>
      </c>
    </row>
    <row r="2032" spans="1:3" x14ac:dyDescent="0.25">
      <c r="A2032" t="s">
        <v>2018</v>
      </c>
      <c r="B2032" t="s">
        <v>4838</v>
      </c>
      <c r="C2032" t="s">
        <v>2764</v>
      </c>
    </row>
    <row r="2033" spans="1:3" x14ac:dyDescent="0.25">
      <c r="A2033" t="s">
        <v>2019</v>
      </c>
      <c r="B2033" t="s">
        <v>4839</v>
      </c>
      <c r="C2033" t="s">
        <v>4468</v>
      </c>
    </row>
    <row r="2034" spans="1:3" x14ac:dyDescent="0.25">
      <c r="A2034" t="s">
        <v>2020</v>
      </c>
      <c r="B2034" t="s">
        <v>4840</v>
      </c>
      <c r="C2034" t="s">
        <v>2764</v>
      </c>
    </row>
    <row r="2035" spans="1:3" x14ac:dyDescent="0.25">
      <c r="A2035" t="s">
        <v>2021</v>
      </c>
      <c r="B2035" t="s">
        <v>4841</v>
      </c>
      <c r="C2035" t="s">
        <v>2790</v>
      </c>
    </row>
    <row r="2036" spans="1:3" x14ac:dyDescent="0.25">
      <c r="A2036" t="s">
        <v>2022</v>
      </c>
      <c r="B2036" t="s">
        <v>4842</v>
      </c>
      <c r="C2036" t="s">
        <v>2797</v>
      </c>
    </row>
    <row r="2037" spans="1:3" x14ac:dyDescent="0.25">
      <c r="A2037" t="s">
        <v>2022</v>
      </c>
      <c r="B2037" t="s">
        <v>4843</v>
      </c>
      <c r="C2037" t="s">
        <v>2770</v>
      </c>
    </row>
    <row r="2038" spans="1:3" x14ac:dyDescent="0.25">
      <c r="A2038" t="s">
        <v>2023</v>
      </c>
      <c r="B2038" t="s">
        <v>4844</v>
      </c>
      <c r="C2038" t="s">
        <v>2775</v>
      </c>
    </row>
    <row r="2039" spans="1:3" x14ac:dyDescent="0.25">
      <c r="A2039" t="s">
        <v>2024</v>
      </c>
      <c r="B2039" t="s">
        <v>4845</v>
      </c>
      <c r="C2039" t="s">
        <v>2780</v>
      </c>
    </row>
    <row r="2040" spans="1:3" x14ac:dyDescent="0.25">
      <c r="A2040" t="s">
        <v>2025</v>
      </c>
      <c r="B2040" t="s">
        <v>4846</v>
      </c>
      <c r="C2040" t="s">
        <v>2764</v>
      </c>
    </row>
    <row r="2041" spans="1:3" x14ac:dyDescent="0.25">
      <c r="A2041" t="s">
        <v>2026</v>
      </c>
      <c r="B2041" t="s">
        <v>4847</v>
      </c>
      <c r="C2041" t="s">
        <v>2780</v>
      </c>
    </row>
    <row r="2042" spans="1:3" x14ac:dyDescent="0.25">
      <c r="A2042" t="s">
        <v>2027</v>
      </c>
      <c r="B2042" t="s">
        <v>4848</v>
      </c>
      <c r="C2042" t="s">
        <v>2786</v>
      </c>
    </row>
    <row r="2043" spans="1:3" x14ac:dyDescent="0.25">
      <c r="A2043" t="s">
        <v>2028</v>
      </c>
      <c r="B2043" t="s">
        <v>4849</v>
      </c>
      <c r="C2043" t="s">
        <v>2764</v>
      </c>
    </row>
    <row r="2044" spans="1:3" x14ac:dyDescent="0.25">
      <c r="A2044" t="s">
        <v>2029</v>
      </c>
      <c r="B2044" t="s">
        <v>4850</v>
      </c>
      <c r="C2044" t="s">
        <v>2824</v>
      </c>
    </row>
    <row r="2045" spans="1:3" x14ac:dyDescent="0.25">
      <c r="A2045" t="s">
        <v>2030</v>
      </c>
      <c r="B2045" t="s">
        <v>4851</v>
      </c>
      <c r="C2045" t="s">
        <v>2775</v>
      </c>
    </row>
    <row r="2046" spans="1:3" x14ac:dyDescent="0.25">
      <c r="A2046" t="s">
        <v>2031</v>
      </c>
      <c r="B2046" t="s">
        <v>4852</v>
      </c>
      <c r="C2046" t="s">
        <v>2764</v>
      </c>
    </row>
    <row r="2047" spans="1:3" x14ac:dyDescent="0.25">
      <c r="A2047" t="s">
        <v>2032</v>
      </c>
      <c r="B2047" t="s">
        <v>4853</v>
      </c>
      <c r="C2047" t="s">
        <v>2767</v>
      </c>
    </row>
    <row r="2048" spans="1:3" x14ac:dyDescent="0.25">
      <c r="A2048" t="s">
        <v>2033</v>
      </c>
      <c r="B2048" t="s">
        <v>4854</v>
      </c>
      <c r="C2048" t="s">
        <v>2780</v>
      </c>
    </row>
    <row r="2049" spans="1:3" x14ac:dyDescent="0.25">
      <c r="A2049" t="s">
        <v>2034</v>
      </c>
      <c r="B2049" t="s">
        <v>4855</v>
      </c>
      <c r="C2049" t="s">
        <v>2837</v>
      </c>
    </row>
    <row r="2050" spans="1:3" x14ac:dyDescent="0.25">
      <c r="A2050" t="s">
        <v>2035</v>
      </c>
      <c r="B2050" t="s">
        <v>4856</v>
      </c>
      <c r="C2050" t="s">
        <v>4497</v>
      </c>
    </row>
    <row r="2051" spans="1:3" x14ac:dyDescent="0.25">
      <c r="A2051" t="s">
        <v>2036</v>
      </c>
      <c r="B2051" t="s">
        <v>4857</v>
      </c>
      <c r="C2051" t="s">
        <v>2767</v>
      </c>
    </row>
    <row r="2052" spans="1:3" x14ac:dyDescent="0.25">
      <c r="A2052" t="s">
        <v>2037</v>
      </c>
      <c r="B2052" t="s">
        <v>4858</v>
      </c>
      <c r="C2052" t="s">
        <v>2767</v>
      </c>
    </row>
    <row r="2053" spans="1:3" x14ac:dyDescent="0.25">
      <c r="A2053" t="s">
        <v>2038</v>
      </c>
      <c r="B2053" t="s">
        <v>4859</v>
      </c>
      <c r="C2053" t="s">
        <v>2891</v>
      </c>
    </row>
    <row r="2054" spans="1:3" x14ac:dyDescent="0.25">
      <c r="A2054" t="s">
        <v>2038</v>
      </c>
      <c r="B2054" t="s">
        <v>4860</v>
      </c>
      <c r="C2054" t="s">
        <v>2797</v>
      </c>
    </row>
    <row r="2055" spans="1:3" x14ac:dyDescent="0.25">
      <c r="A2055" t="s">
        <v>2039</v>
      </c>
      <c r="B2055" t="s">
        <v>4861</v>
      </c>
      <c r="C2055" t="s">
        <v>2824</v>
      </c>
    </row>
    <row r="2056" spans="1:3" x14ac:dyDescent="0.25">
      <c r="A2056" t="s">
        <v>2040</v>
      </c>
      <c r="B2056" t="s">
        <v>4862</v>
      </c>
      <c r="C2056" t="s">
        <v>2806</v>
      </c>
    </row>
    <row r="2057" spans="1:3" x14ac:dyDescent="0.25">
      <c r="A2057" t="s">
        <v>2041</v>
      </c>
      <c r="B2057" t="s">
        <v>4863</v>
      </c>
      <c r="C2057" t="s">
        <v>2775</v>
      </c>
    </row>
    <row r="2058" spans="1:3" x14ac:dyDescent="0.25">
      <c r="A2058" t="s">
        <v>2042</v>
      </c>
      <c r="B2058" t="s">
        <v>4864</v>
      </c>
      <c r="C2058" t="s">
        <v>2764</v>
      </c>
    </row>
    <row r="2059" spans="1:3" x14ac:dyDescent="0.25">
      <c r="A2059" t="s">
        <v>2043</v>
      </c>
      <c r="B2059" t="s">
        <v>4865</v>
      </c>
      <c r="C2059" t="s">
        <v>2802</v>
      </c>
    </row>
    <row r="2060" spans="1:3" x14ac:dyDescent="0.25">
      <c r="A2060" t="s">
        <v>2044</v>
      </c>
      <c r="B2060" t="s">
        <v>4866</v>
      </c>
      <c r="C2060" t="s">
        <v>2772</v>
      </c>
    </row>
    <row r="2061" spans="1:3" x14ac:dyDescent="0.25">
      <c r="A2061" t="s">
        <v>2045</v>
      </c>
      <c r="B2061" t="s">
        <v>4867</v>
      </c>
      <c r="C2061" t="s">
        <v>2762</v>
      </c>
    </row>
    <row r="2062" spans="1:3" x14ac:dyDescent="0.25">
      <c r="A2062" t="s">
        <v>2046</v>
      </c>
      <c r="B2062" t="s">
        <v>4868</v>
      </c>
      <c r="C2062" t="s">
        <v>2764</v>
      </c>
    </row>
    <row r="2063" spans="1:3" x14ac:dyDescent="0.25">
      <c r="A2063" t="s">
        <v>2047</v>
      </c>
      <c r="B2063" t="s">
        <v>4869</v>
      </c>
      <c r="C2063" t="s">
        <v>2764</v>
      </c>
    </row>
    <row r="2064" spans="1:3" x14ac:dyDescent="0.25">
      <c r="A2064" t="s">
        <v>2048</v>
      </c>
      <c r="B2064" t="s">
        <v>4870</v>
      </c>
      <c r="C2064" t="s">
        <v>2824</v>
      </c>
    </row>
    <row r="2065" spans="1:3" x14ac:dyDescent="0.25">
      <c r="A2065" t="s">
        <v>2049</v>
      </c>
      <c r="B2065" t="s">
        <v>4871</v>
      </c>
      <c r="C2065" t="s">
        <v>2767</v>
      </c>
    </row>
    <row r="2066" spans="1:3" x14ac:dyDescent="0.25">
      <c r="A2066" t="s">
        <v>2050</v>
      </c>
      <c r="B2066" t="s">
        <v>4872</v>
      </c>
      <c r="C2066" t="s">
        <v>2764</v>
      </c>
    </row>
    <row r="2067" spans="1:3" x14ac:dyDescent="0.25">
      <c r="A2067" t="s">
        <v>2051</v>
      </c>
      <c r="B2067" t="s">
        <v>4873</v>
      </c>
      <c r="C2067" t="s">
        <v>2797</v>
      </c>
    </row>
    <row r="2068" spans="1:3" x14ac:dyDescent="0.25">
      <c r="A2068" t="s">
        <v>2052</v>
      </c>
      <c r="B2068" t="s">
        <v>4874</v>
      </c>
      <c r="C2068" t="s">
        <v>2806</v>
      </c>
    </row>
    <row r="2069" spans="1:3" x14ac:dyDescent="0.25">
      <c r="A2069" t="s">
        <v>2053</v>
      </c>
      <c r="B2069" t="s">
        <v>4875</v>
      </c>
      <c r="C2069" t="s">
        <v>2764</v>
      </c>
    </row>
    <row r="2070" spans="1:3" x14ac:dyDescent="0.25">
      <c r="A2070" t="s">
        <v>2054</v>
      </c>
      <c r="B2070" t="s">
        <v>4876</v>
      </c>
      <c r="C2070" t="s">
        <v>2885</v>
      </c>
    </row>
    <row r="2071" spans="1:3" x14ac:dyDescent="0.25">
      <c r="A2071" t="s">
        <v>2055</v>
      </c>
      <c r="B2071" t="s">
        <v>4877</v>
      </c>
      <c r="C2071" t="s">
        <v>2764</v>
      </c>
    </row>
    <row r="2072" spans="1:3" x14ac:dyDescent="0.25">
      <c r="A2072" t="s">
        <v>2056</v>
      </c>
      <c r="B2072" t="s">
        <v>4878</v>
      </c>
      <c r="C2072" t="s">
        <v>2824</v>
      </c>
    </row>
    <row r="2073" spans="1:3" x14ac:dyDescent="0.25">
      <c r="A2073" t="s">
        <v>2057</v>
      </c>
      <c r="B2073" t="s">
        <v>4879</v>
      </c>
      <c r="C2073" t="s">
        <v>2797</v>
      </c>
    </row>
    <row r="2074" spans="1:3" x14ac:dyDescent="0.25">
      <c r="A2074" t="s">
        <v>2058</v>
      </c>
      <c r="B2074" t="s">
        <v>4880</v>
      </c>
      <c r="C2074" t="s">
        <v>2764</v>
      </c>
    </row>
    <row r="2075" spans="1:3" x14ac:dyDescent="0.25">
      <c r="A2075" t="s">
        <v>2059</v>
      </c>
      <c r="B2075" t="s">
        <v>4881</v>
      </c>
      <c r="C2075" t="s">
        <v>2770</v>
      </c>
    </row>
    <row r="2076" spans="1:3" x14ac:dyDescent="0.25">
      <c r="A2076" t="s">
        <v>2060</v>
      </c>
      <c r="B2076" t="s">
        <v>4882</v>
      </c>
      <c r="C2076" t="s">
        <v>2797</v>
      </c>
    </row>
    <row r="2077" spans="1:3" x14ac:dyDescent="0.25">
      <c r="A2077" t="s">
        <v>2061</v>
      </c>
      <c r="B2077" t="s">
        <v>4883</v>
      </c>
      <c r="C2077" t="s">
        <v>2797</v>
      </c>
    </row>
    <row r="2078" spans="1:3" x14ac:dyDescent="0.25">
      <c r="A2078" t="s">
        <v>2062</v>
      </c>
      <c r="B2078" t="s">
        <v>4884</v>
      </c>
      <c r="C2078" t="s">
        <v>4468</v>
      </c>
    </row>
    <row r="2079" spans="1:3" x14ac:dyDescent="0.25">
      <c r="A2079" t="s">
        <v>2063</v>
      </c>
      <c r="B2079" t="s">
        <v>4885</v>
      </c>
      <c r="C2079" t="s">
        <v>2783</v>
      </c>
    </row>
    <row r="2080" spans="1:3" x14ac:dyDescent="0.25">
      <c r="A2080" t="s">
        <v>2064</v>
      </c>
      <c r="B2080" t="s">
        <v>4886</v>
      </c>
      <c r="C2080" t="s">
        <v>2783</v>
      </c>
    </row>
    <row r="2081" spans="1:3" x14ac:dyDescent="0.25">
      <c r="A2081" t="s">
        <v>2065</v>
      </c>
      <c r="B2081" t="s">
        <v>4887</v>
      </c>
      <c r="C2081" t="s">
        <v>2898</v>
      </c>
    </row>
    <row r="2082" spans="1:3" x14ac:dyDescent="0.25">
      <c r="A2082" t="s">
        <v>2066</v>
      </c>
      <c r="B2082" t="s">
        <v>4888</v>
      </c>
      <c r="C2082" t="s">
        <v>2790</v>
      </c>
    </row>
    <row r="2083" spans="1:3" x14ac:dyDescent="0.25">
      <c r="A2083" t="s">
        <v>2067</v>
      </c>
      <c r="B2083" t="s">
        <v>4889</v>
      </c>
      <c r="C2083" t="s">
        <v>2885</v>
      </c>
    </row>
    <row r="2084" spans="1:3" x14ac:dyDescent="0.25">
      <c r="A2084" t="s">
        <v>2068</v>
      </c>
      <c r="B2084" t="s">
        <v>4890</v>
      </c>
      <c r="C2084" t="s">
        <v>2795</v>
      </c>
    </row>
    <row r="2085" spans="1:3" x14ac:dyDescent="0.25">
      <c r="A2085" t="s">
        <v>2069</v>
      </c>
      <c r="B2085" t="s">
        <v>4891</v>
      </c>
      <c r="C2085" t="s">
        <v>2877</v>
      </c>
    </row>
    <row r="2086" spans="1:3" x14ac:dyDescent="0.25">
      <c r="A2086" t="s">
        <v>2070</v>
      </c>
      <c r="B2086" t="s">
        <v>4892</v>
      </c>
      <c r="C2086" t="s">
        <v>3002</v>
      </c>
    </row>
    <row r="2087" spans="1:3" x14ac:dyDescent="0.25">
      <c r="A2087" t="s">
        <v>2071</v>
      </c>
      <c r="B2087" t="s">
        <v>4893</v>
      </c>
      <c r="C2087" t="s">
        <v>2767</v>
      </c>
    </row>
    <row r="2088" spans="1:3" x14ac:dyDescent="0.25">
      <c r="A2088" t="s">
        <v>2072</v>
      </c>
      <c r="B2088" t="s">
        <v>4894</v>
      </c>
      <c r="C2088" t="s">
        <v>2764</v>
      </c>
    </row>
    <row r="2089" spans="1:3" x14ac:dyDescent="0.25">
      <c r="A2089" t="s">
        <v>2073</v>
      </c>
      <c r="B2089" t="s">
        <v>4895</v>
      </c>
      <c r="C2089" t="s">
        <v>2918</v>
      </c>
    </row>
    <row r="2090" spans="1:3" x14ac:dyDescent="0.25">
      <c r="A2090" t="s">
        <v>2074</v>
      </c>
      <c r="B2090" t="s">
        <v>4896</v>
      </c>
      <c r="C2090" t="s">
        <v>2846</v>
      </c>
    </row>
    <row r="2091" spans="1:3" x14ac:dyDescent="0.25">
      <c r="A2091" t="s">
        <v>2075</v>
      </c>
      <c r="B2091" t="s">
        <v>4897</v>
      </c>
      <c r="C2091" t="s">
        <v>2898</v>
      </c>
    </row>
    <row r="2092" spans="1:3" x14ac:dyDescent="0.25">
      <c r="A2092" t="s">
        <v>2076</v>
      </c>
      <c r="B2092" t="s">
        <v>4898</v>
      </c>
      <c r="C2092" t="s">
        <v>2764</v>
      </c>
    </row>
    <row r="2093" spans="1:3" x14ac:dyDescent="0.25">
      <c r="A2093" t="s">
        <v>2077</v>
      </c>
      <c r="B2093" t="s">
        <v>4899</v>
      </c>
      <c r="C2093" t="s">
        <v>2780</v>
      </c>
    </row>
    <row r="2094" spans="1:3" x14ac:dyDescent="0.25">
      <c r="A2094" t="s">
        <v>2078</v>
      </c>
      <c r="B2094" t="s">
        <v>4900</v>
      </c>
      <c r="C2094" t="s">
        <v>2797</v>
      </c>
    </row>
    <row r="2095" spans="1:3" x14ac:dyDescent="0.25">
      <c r="A2095" t="s">
        <v>2079</v>
      </c>
      <c r="B2095" t="s">
        <v>4901</v>
      </c>
      <c r="C2095" t="s">
        <v>2806</v>
      </c>
    </row>
    <row r="2096" spans="1:3" x14ac:dyDescent="0.25">
      <c r="A2096" t="s">
        <v>2080</v>
      </c>
      <c r="B2096" t="s">
        <v>4902</v>
      </c>
      <c r="C2096" t="s">
        <v>2797</v>
      </c>
    </row>
    <row r="2097" spans="1:3" x14ac:dyDescent="0.25">
      <c r="A2097" t="s">
        <v>2081</v>
      </c>
      <c r="B2097" t="s">
        <v>4903</v>
      </c>
      <c r="C2097" t="s">
        <v>2780</v>
      </c>
    </row>
    <row r="2098" spans="1:3" x14ac:dyDescent="0.25">
      <c r="A2098" t="s">
        <v>2082</v>
      </c>
      <c r="B2098" t="s">
        <v>4904</v>
      </c>
      <c r="C2098" t="s">
        <v>2764</v>
      </c>
    </row>
    <row r="2099" spans="1:3" x14ac:dyDescent="0.25">
      <c r="A2099" t="s">
        <v>2083</v>
      </c>
      <c r="B2099" t="s">
        <v>4905</v>
      </c>
      <c r="C2099" t="s">
        <v>3626</v>
      </c>
    </row>
    <row r="2100" spans="1:3" x14ac:dyDescent="0.25">
      <c r="A2100" t="s">
        <v>2084</v>
      </c>
      <c r="B2100" t="s">
        <v>4906</v>
      </c>
      <c r="C2100" t="s">
        <v>2918</v>
      </c>
    </row>
    <row r="2101" spans="1:3" x14ac:dyDescent="0.25">
      <c r="A2101" t="s">
        <v>2085</v>
      </c>
      <c r="B2101" t="s">
        <v>4907</v>
      </c>
      <c r="C2101" t="s">
        <v>2918</v>
      </c>
    </row>
    <row r="2102" spans="1:3" x14ac:dyDescent="0.25">
      <c r="A2102" t="s">
        <v>2086</v>
      </c>
      <c r="B2102" t="s">
        <v>4908</v>
      </c>
      <c r="C2102" t="s">
        <v>2918</v>
      </c>
    </row>
    <row r="2103" spans="1:3" x14ac:dyDescent="0.25">
      <c r="A2103" t="s">
        <v>2087</v>
      </c>
      <c r="B2103" t="s">
        <v>4909</v>
      </c>
      <c r="C2103" t="s">
        <v>2918</v>
      </c>
    </row>
    <row r="2104" spans="1:3" x14ac:dyDescent="0.25">
      <c r="A2104" t="s">
        <v>2088</v>
      </c>
      <c r="B2104" t="s">
        <v>4910</v>
      </c>
      <c r="C2104" t="s">
        <v>2918</v>
      </c>
    </row>
    <row r="2105" spans="1:3" x14ac:dyDescent="0.25">
      <c r="A2105" t="s">
        <v>2089</v>
      </c>
      <c r="B2105" t="s">
        <v>4911</v>
      </c>
      <c r="C2105" t="s">
        <v>2918</v>
      </c>
    </row>
    <row r="2106" spans="1:3" x14ac:dyDescent="0.25">
      <c r="A2106" t="s">
        <v>2090</v>
      </c>
      <c r="B2106" t="s">
        <v>4912</v>
      </c>
      <c r="C2106" t="s">
        <v>2918</v>
      </c>
    </row>
    <row r="2107" spans="1:3" x14ac:dyDescent="0.25">
      <c r="A2107" t="s">
        <v>2091</v>
      </c>
      <c r="B2107" t="s">
        <v>4913</v>
      </c>
      <c r="C2107" t="s">
        <v>2918</v>
      </c>
    </row>
    <row r="2108" spans="1:3" x14ac:dyDescent="0.25">
      <c r="A2108" t="s">
        <v>2092</v>
      </c>
      <c r="B2108" t="s">
        <v>4914</v>
      </c>
      <c r="C2108" t="s">
        <v>2918</v>
      </c>
    </row>
    <row r="2109" spans="1:3" x14ac:dyDescent="0.25">
      <c r="A2109" t="s">
        <v>2093</v>
      </c>
      <c r="B2109" t="s">
        <v>4915</v>
      </c>
      <c r="C2109" t="s">
        <v>2918</v>
      </c>
    </row>
    <row r="2110" spans="1:3" x14ac:dyDescent="0.25">
      <c r="A2110" t="s">
        <v>2094</v>
      </c>
      <c r="B2110" t="s">
        <v>4916</v>
      </c>
      <c r="C2110" t="s">
        <v>2918</v>
      </c>
    </row>
    <row r="2111" spans="1:3" x14ac:dyDescent="0.25">
      <c r="A2111" t="s">
        <v>2095</v>
      </c>
      <c r="B2111" t="s">
        <v>4917</v>
      </c>
      <c r="C2111" t="s">
        <v>2918</v>
      </c>
    </row>
    <row r="2112" spans="1:3" x14ac:dyDescent="0.25">
      <c r="A2112" t="s">
        <v>2096</v>
      </c>
      <c r="B2112" t="s">
        <v>4918</v>
      </c>
      <c r="C2112" t="s">
        <v>2918</v>
      </c>
    </row>
    <row r="2113" spans="1:3" x14ac:dyDescent="0.25">
      <c r="A2113" t="s">
        <v>2097</v>
      </c>
      <c r="B2113" t="s">
        <v>4919</v>
      </c>
      <c r="C2113" t="s">
        <v>2806</v>
      </c>
    </row>
    <row r="2114" spans="1:3" x14ac:dyDescent="0.25">
      <c r="A2114" t="s">
        <v>2098</v>
      </c>
      <c r="B2114" t="s">
        <v>4920</v>
      </c>
      <c r="C2114" t="s">
        <v>2760</v>
      </c>
    </row>
    <row r="2115" spans="1:3" x14ac:dyDescent="0.25">
      <c r="A2115" t="s">
        <v>2099</v>
      </c>
      <c r="B2115" t="s">
        <v>4921</v>
      </c>
      <c r="C2115" t="s">
        <v>2861</v>
      </c>
    </row>
    <row r="2116" spans="1:3" x14ac:dyDescent="0.25">
      <c r="A2116" t="s">
        <v>2100</v>
      </c>
      <c r="B2116" t="s">
        <v>4922</v>
      </c>
      <c r="C2116" t="s">
        <v>2767</v>
      </c>
    </row>
    <row r="2117" spans="1:3" x14ac:dyDescent="0.25">
      <c r="A2117" t="s">
        <v>2101</v>
      </c>
      <c r="B2117" t="s">
        <v>4923</v>
      </c>
      <c r="C2117" t="s">
        <v>2767</v>
      </c>
    </row>
    <row r="2118" spans="1:3" x14ac:dyDescent="0.25">
      <c r="A2118" t="s">
        <v>2102</v>
      </c>
      <c r="B2118" t="s">
        <v>4924</v>
      </c>
      <c r="C2118" t="s">
        <v>2775</v>
      </c>
    </row>
    <row r="2119" spans="1:3" x14ac:dyDescent="0.25">
      <c r="A2119" t="s">
        <v>2103</v>
      </c>
      <c r="B2119" t="s">
        <v>4925</v>
      </c>
      <c r="C2119" t="s">
        <v>2780</v>
      </c>
    </row>
    <row r="2120" spans="1:3" x14ac:dyDescent="0.25">
      <c r="A2120" t="s">
        <v>2104</v>
      </c>
      <c r="B2120" t="s">
        <v>4926</v>
      </c>
      <c r="C2120" t="s">
        <v>2767</v>
      </c>
    </row>
    <row r="2121" spans="1:3" x14ac:dyDescent="0.25">
      <c r="A2121" t="s">
        <v>2105</v>
      </c>
      <c r="B2121" t="s">
        <v>4927</v>
      </c>
      <c r="C2121" t="s">
        <v>2891</v>
      </c>
    </row>
    <row r="2122" spans="1:3" x14ac:dyDescent="0.25">
      <c r="A2122" t="s">
        <v>2106</v>
      </c>
      <c r="B2122" t="s">
        <v>4928</v>
      </c>
      <c r="C2122" t="s">
        <v>2806</v>
      </c>
    </row>
    <row r="2123" spans="1:3" x14ac:dyDescent="0.25">
      <c r="A2123" t="s">
        <v>2107</v>
      </c>
      <c r="B2123" t="s">
        <v>4929</v>
      </c>
      <c r="C2123" t="s">
        <v>2795</v>
      </c>
    </row>
    <row r="2124" spans="1:3" x14ac:dyDescent="0.25">
      <c r="A2124" t="s">
        <v>2108</v>
      </c>
      <c r="B2124" t="s">
        <v>4930</v>
      </c>
      <c r="C2124" t="s">
        <v>2775</v>
      </c>
    </row>
    <row r="2125" spans="1:3" x14ac:dyDescent="0.25">
      <c r="A2125" t="s">
        <v>2109</v>
      </c>
      <c r="B2125" t="s">
        <v>4931</v>
      </c>
      <c r="C2125" t="s">
        <v>2824</v>
      </c>
    </row>
    <row r="2126" spans="1:3" x14ac:dyDescent="0.25">
      <c r="A2126" t="s">
        <v>2110</v>
      </c>
      <c r="B2126" t="s">
        <v>4932</v>
      </c>
      <c r="C2126" t="s">
        <v>2795</v>
      </c>
    </row>
    <row r="2127" spans="1:3" x14ac:dyDescent="0.25">
      <c r="A2127" t="s">
        <v>2111</v>
      </c>
      <c r="B2127" t="s">
        <v>4933</v>
      </c>
      <c r="C2127" t="s">
        <v>2775</v>
      </c>
    </row>
    <row r="2128" spans="1:3" x14ac:dyDescent="0.25">
      <c r="A2128" t="s">
        <v>2112</v>
      </c>
      <c r="B2128" t="s">
        <v>4934</v>
      </c>
      <c r="C2128" t="s">
        <v>2969</v>
      </c>
    </row>
    <row r="2129" spans="1:3" x14ac:dyDescent="0.25">
      <c r="A2129" t="s">
        <v>2113</v>
      </c>
      <c r="B2129" t="s">
        <v>4935</v>
      </c>
      <c r="C2129" t="s">
        <v>2764</v>
      </c>
    </row>
    <row r="2130" spans="1:3" x14ac:dyDescent="0.25">
      <c r="A2130" t="s">
        <v>2114</v>
      </c>
      <c r="B2130" t="s">
        <v>4936</v>
      </c>
      <c r="C2130" t="s">
        <v>2885</v>
      </c>
    </row>
    <row r="2131" spans="1:3" x14ac:dyDescent="0.25">
      <c r="A2131" t="s">
        <v>2115</v>
      </c>
      <c r="B2131" t="s">
        <v>4937</v>
      </c>
      <c r="C2131" t="s">
        <v>2767</v>
      </c>
    </row>
    <row r="2132" spans="1:3" x14ac:dyDescent="0.25">
      <c r="A2132" t="s">
        <v>2116</v>
      </c>
      <c r="B2132" t="s">
        <v>4938</v>
      </c>
      <c r="C2132" t="s">
        <v>2861</v>
      </c>
    </row>
    <row r="2133" spans="1:3" x14ac:dyDescent="0.25">
      <c r="A2133" t="s">
        <v>2117</v>
      </c>
      <c r="B2133" t="s">
        <v>4939</v>
      </c>
      <c r="C2133" t="s">
        <v>2764</v>
      </c>
    </row>
    <row r="2134" spans="1:3" x14ac:dyDescent="0.25">
      <c r="A2134" t="s">
        <v>2118</v>
      </c>
      <c r="B2134" t="s">
        <v>4940</v>
      </c>
      <c r="C2134" t="s">
        <v>2795</v>
      </c>
    </row>
    <row r="2135" spans="1:3" x14ac:dyDescent="0.25">
      <c r="A2135" t="s">
        <v>2119</v>
      </c>
      <c r="B2135" t="s">
        <v>4941</v>
      </c>
      <c r="C2135" t="s">
        <v>2848</v>
      </c>
    </row>
    <row r="2136" spans="1:3" x14ac:dyDescent="0.25">
      <c r="A2136" t="s">
        <v>2120</v>
      </c>
      <c r="B2136" t="s">
        <v>4942</v>
      </c>
      <c r="C2136" t="s">
        <v>2762</v>
      </c>
    </row>
    <row r="2137" spans="1:3" x14ac:dyDescent="0.25">
      <c r="A2137" t="s">
        <v>2121</v>
      </c>
      <c r="B2137" t="s">
        <v>4943</v>
      </c>
      <c r="C2137" t="s">
        <v>2762</v>
      </c>
    </row>
    <row r="2138" spans="1:3" x14ac:dyDescent="0.25">
      <c r="A2138" t="s">
        <v>2122</v>
      </c>
      <c r="B2138" t="s">
        <v>4944</v>
      </c>
      <c r="C2138" t="s">
        <v>2764</v>
      </c>
    </row>
    <row r="2139" spans="1:3" x14ac:dyDescent="0.25">
      <c r="A2139" t="s">
        <v>2123</v>
      </c>
      <c r="B2139" t="s">
        <v>4945</v>
      </c>
      <c r="C2139" t="s">
        <v>2780</v>
      </c>
    </row>
    <row r="2140" spans="1:3" x14ac:dyDescent="0.25">
      <c r="A2140" t="s">
        <v>2124</v>
      </c>
      <c r="B2140" t="s">
        <v>4946</v>
      </c>
      <c r="C2140" t="s">
        <v>2797</v>
      </c>
    </row>
    <row r="2141" spans="1:3" x14ac:dyDescent="0.25">
      <c r="A2141" t="s">
        <v>2125</v>
      </c>
      <c r="B2141" t="s">
        <v>4947</v>
      </c>
      <c r="C2141" t="s">
        <v>2764</v>
      </c>
    </row>
    <row r="2142" spans="1:3" x14ac:dyDescent="0.25">
      <c r="A2142" t="s">
        <v>2126</v>
      </c>
      <c r="B2142" t="s">
        <v>4948</v>
      </c>
      <c r="C2142" t="s">
        <v>2780</v>
      </c>
    </row>
    <row r="2143" spans="1:3" x14ac:dyDescent="0.25">
      <c r="A2143" t="s">
        <v>2127</v>
      </c>
      <c r="B2143" t="s">
        <v>4949</v>
      </c>
      <c r="C2143" t="s">
        <v>2806</v>
      </c>
    </row>
    <row r="2144" spans="1:3" x14ac:dyDescent="0.25">
      <c r="A2144" t="s">
        <v>2128</v>
      </c>
      <c r="B2144" t="s">
        <v>4950</v>
      </c>
      <c r="C2144" t="s">
        <v>2806</v>
      </c>
    </row>
    <row r="2145" spans="1:3" x14ac:dyDescent="0.25">
      <c r="A2145" t="s">
        <v>2129</v>
      </c>
      <c r="B2145" t="s">
        <v>4951</v>
      </c>
      <c r="C2145" t="s">
        <v>2764</v>
      </c>
    </row>
    <row r="2146" spans="1:3" x14ac:dyDescent="0.25">
      <c r="A2146" t="s">
        <v>2130</v>
      </c>
      <c r="B2146" t="s">
        <v>4952</v>
      </c>
      <c r="C2146" t="s">
        <v>2764</v>
      </c>
    </row>
    <row r="2147" spans="1:3" x14ac:dyDescent="0.25">
      <c r="A2147" t="s">
        <v>2131</v>
      </c>
      <c r="B2147" t="s">
        <v>4953</v>
      </c>
      <c r="C2147" t="s">
        <v>2764</v>
      </c>
    </row>
    <row r="2148" spans="1:3" x14ac:dyDescent="0.25">
      <c r="A2148" t="s">
        <v>2132</v>
      </c>
      <c r="B2148" t="s">
        <v>4954</v>
      </c>
      <c r="C2148" t="s">
        <v>2780</v>
      </c>
    </row>
    <row r="2149" spans="1:3" x14ac:dyDescent="0.25">
      <c r="A2149" t="s">
        <v>2133</v>
      </c>
      <c r="B2149" t="s">
        <v>4955</v>
      </c>
      <c r="C2149" t="s">
        <v>2767</v>
      </c>
    </row>
    <row r="2150" spans="1:3" x14ac:dyDescent="0.25">
      <c r="A2150" t="s">
        <v>2134</v>
      </c>
      <c r="B2150" t="s">
        <v>4956</v>
      </c>
      <c r="C2150" t="s">
        <v>2861</v>
      </c>
    </row>
    <row r="2151" spans="1:3" x14ac:dyDescent="0.25">
      <c r="A2151" t="s">
        <v>2135</v>
      </c>
      <c r="B2151" t="s">
        <v>4957</v>
      </c>
      <c r="C2151" t="s">
        <v>2772</v>
      </c>
    </row>
    <row r="2152" spans="1:3" x14ac:dyDescent="0.25">
      <c r="A2152" t="s">
        <v>2136</v>
      </c>
      <c r="B2152" t="s">
        <v>4958</v>
      </c>
      <c r="C2152" t="s">
        <v>2891</v>
      </c>
    </row>
    <row r="2153" spans="1:3" x14ac:dyDescent="0.25">
      <c r="A2153" t="s">
        <v>2137</v>
      </c>
      <c r="B2153" t="s">
        <v>4959</v>
      </c>
      <c r="C2153" t="s">
        <v>2767</v>
      </c>
    </row>
    <row r="2154" spans="1:3" x14ac:dyDescent="0.25">
      <c r="A2154" t="s">
        <v>2138</v>
      </c>
      <c r="B2154" t="s">
        <v>4960</v>
      </c>
      <c r="C2154" t="s">
        <v>2797</v>
      </c>
    </row>
    <row r="2155" spans="1:3" x14ac:dyDescent="0.25">
      <c r="A2155" t="s">
        <v>2139</v>
      </c>
      <c r="B2155" t="s">
        <v>4961</v>
      </c>
      <c r="C2155" t="s">
        <v>2764</v>
      </c>
    </row>
    <row r="2156" spans="1:3" x14ac:dyDescent="0.25">
      <c r="A2156" t="s">
        <v>2140</v>
      </c>
      <c r="B2156" t="s">
        <v>4962</v>
      </c>
      <c r="C2156" t="s">
        <v>2767</v>
      </c>
    </row>
    <row r="2157" spans="1:3" x14ac:dyDescent="0.25">
      <c r="A2157" t="s">
        <v>2141</v>
      </c>
      <c r="B2157" t="s">
        <v>4963</v>
      </c>
      <c r="C2157" t="s">
        <v>2767</v>
      </c>
    </row>
    <row r="2158" spans="1:3" x14ac:dyDescent="0.25">
      <c r="A2158" t="s">
        <v>2142</v>
      </c>
      <c r="B2158" t="s">
        <v>4964</v>
      </c>
      <c r="C2158" t="s">
        <v>2767</v>
      </c>
    </row>
    <row r="2159" spans="1:3" x14ac:dyDescent="0.25">
      <c r="A2159" t="s">
        <v>2143</v>
      </c>
      <c r="B2159" t="s">
        <v>4965</v>
      </c>
      <c r="C2159" t="s">
        <v>2767</v>
      </c>
    </row>
    <row r="2160" spans="1:3" x14ac:dyDescent="0.25">
      <c r="A2160" t="s">
        <v>2144</v>
      </c>
      <c r="B2160" t="s">
        <v>4966</v>
      </c>
      <c r="C2160" t="s">
        <v>2969</v>
      </c>
    </row>
    <row r="2161" spans="1:3" x14ac:dyDescent="0.25">
      <c r="A2161" t="s">
        <v>5595</v>
      </c>
      <c r="B2161" t="s">
        <v>4967</v>
      </c>
      <c r="C2161" t="s">
        <v>2792</v>
      </c>
    </row>
    <row r="2162" spans="1:3" x14ac:dyDescent="0.25">
      <c r="A2162" t="s">
        <v>2145</v>
      </c>
      <c r="B2162" t="s">
        <v>4968</v>
      </c>
      <c r="C2162" t="s">
        <v>2764</v>
      </c>
    </row>
    <row r="2163" spans="1:3" x14ac:dyDescent="0.25">
      <c r="A2163" t="s">
        <v>2146</v>
      </c>
      <c r="B2163" t="s">
        <v>4969</v>
      </c>
      <c r="C2163" t="s">
        <v>2764</v>
      </c>
    </row>
    <row r="2164" spans="1:3" x14ac:dyDescent="0.25">
      <c r="A2164" t="s">
        <v>2147</v>
      </c>
      <c r="B2164" t="s">
        <v>4970</v>
      </c>
      <c r="C2164" t="s">
        <v>2764</v>
      </c>
    </row>
    <row r="2165" spans="1:3" x14ac:dyDescent="0.25">
      <c r="A2165" t="s">
        <v>2148</v>
      </c>
      <c r="B2165" t="s">
        <v>4971</v>
      </c>
      <c r="C2165" t="s">
        <v>4468</v>
      </c>
    </row>
    <row r="2166" spans="1:3" x14ac:dyDescent="0.25">
      <c r="A2166" t="s">
        <v>2149</v>
      </c>
      <c r="B2166" t="s">
        <v>4972</v>
      </c>
      <c r="C2166" t="s">
        <v>2767</v>
      </c>
    </row>
    <row r="2167" spans="1:3" x14ac:dyDescent="0.25">
      <c r="A2167" t="s">
        <v>2150</v>
      </c>
      <c r="B2167" t="s">
        <v>4973</v>
      </c>
      <c r="C2167" t="s">
        <v>2767</v>
      </c>
    </row>
    <row r="2168" spans="1:3" x14ac:dyDescent="0.25">
      <c r="A2168" t="s">
        <v>2151</v>
      </c>
      <c r="B2168" t="s">
        <v>4974</v>
      </c>
      <c r="C2168" t="s">
        <v>2824</v>
      </c>
    </row>
    <row r="2169" spans="1:3" x14ac:dyDescent="0.25">
      <c r="A2169" t="s">
        <v>2152</v>
      </c>
      <c r="B2169" t="s">
        <v>4975</v>
      </c>
      <c r="C2169" t="s">
        <v>2797</v>
      </c>
    </row>
    <row r="2170" spans="1:3" x14ac:dyDescent="0.25">
      <c r="A2170" t="s">
        <v>2153</v>
      </c>
      <c r="B2170" t="s">
        <v>4976</v>
      </c>
      <c r="C2170" t="s">
        <v>2885</v>
      </c>
    </row>
    <row r="2171" spans="1:3" x14ac:dyDescent="0.25">
      <c r="A2171" t="s">
        <v>2154</v>
      </c>
      <c r="B2171" t="s">
        <v>4977</v>
      </c>
      <c r="C2171" t="s">
        <v>2767</v>
      </c>
    </row>
    <row r="2172" spans="1:3" x14ac:dyDescent="0.25">
      <c r="A2172" t="s">
        <v>2155</v>
      </c>
      <c r="B2172" t="s">
        <v>4978</v>
      </c>
      <c r="C2172" t="s">
        <v>2762</v>
      </c>
    </row>
    <row r="2173" spans="1:3" x14ac:dyDescent="0.25">
      <c r="A2173" t="s">
        <v>2156</v>
      </c>
      <c r="B2173" t="s">
        <v>4979</v>
      </c>
      <c r="C2173" t="s">
        <v>2806</v>
      </c>
    </row>
    <row r="2174" spans="1:3" x14ac:dyDescent="0.25">
      <c r="A2174" t="s">
        <v>2157</v>
      </c>
      <c r="B2174" t="s">
        <v>4980</v>
      </c>
      <c r="C2174" t="s">
        <v>2806</v>
      </c>
    </row>
    <row r="2175" spans="1:3" x14ac:dyDescent="0.25">
      <c r="A2175" t="s">
        <v>2158</v>
      </c>
      <c r="B2175" t="s">
        <v>4981</v>
      </c>
      <c r="C2175" t="s">
        <v>2806</v>
      </c>
    </row>
    <row r="2176" spans="1:3" x14ac:dyDescent="0.25">
      <c r="A2176" t="s">
        <v>2159</v>
      </c>
      <c r="B2176" t="s">
        <v>4982</v>
      </c>
      <c r="C2176" t="s">
        <v>2806</v>
      </c>
    </row>
    <row r="2177" spans="1:3" x14ac:dyDescent="0.25">
      <c r="A2177" t="s">
        <v>2160</v>
      </c>
      <c r="B2177" t="s">
        <v>4983</v>
      </c>
      <c r="C2177" t="s">
        <v>2806</v>
      </c>
    </row>
    <row r="2178" spans="1:3" x14ac:dyDescent="0.25">
      <c r="A2178" t="s">
        <v>2161</v>
      </c>
      <c r="B2178" t="s">
        <v>4984</v>
      </c>
      <c r="C2178" t="s">
        <v>2806</v>
      </c>
    </row>
    <row r="2179" spans="1:3" x14ac:dyDescent="0.25">
      <c r="A2179" t="s">
        <v>2162</v>
      </c>
      <c r="B2179" t="s">
        <v>4985</v>
      </c>
      <c r="C2179" t="s">
        <v>2806</v>
      </c>
    </row>
    <row r="2180" spans="1:3" x14ac:dyDescent="0.25">
      <c r="A2180" t="s">
        <v>2163</v>
      </c>
      <c r="B2180" t="s">
        <v>4986</v>
      </c>
      <c r="C2180" t="s">
        <v>2806</v>
      </c>
    </row>
    <row r="2181" spans="1:3" x14ac:dyDescent="0.25">
      <c r="A2181" t="s">
        <v>2164</v>
      </c>
      <c r="B2181" t="s">
        <v>4987</v>
      </c>
      <c r="C2181" t="s">
        <v>2760</v>
      </c>
    </row>
    <row r="2182" spans="1:3" x14ac:dyDescent="0.25">
      <c r="A2182" t="s">
        <v>2165</v>
      </c>
      <c r="B2182" t="s">
        <v>4988</v>
      </c>
      <c r="C2182" t="s">
        <v>2806</v>
      </c>
    </row>
    <row r="2183" spans="1:3" x14ac:dyDescent="0.25">
      <c r="A2183" t="s">
        <v>2166</v>
      </c>
      <c r="B2183" t="s">
        <v>4989</v>
      </c>
      <c r="C2183" t="s">
        <v>2806</v>
      </c>
    </row>
    <row r="2184" spans="1:3" x14ac:dyDescent="0.25">
      <c r="A2184" t="s">
        <v>2167</v>
      </c>
      <c r="B2184" t="s">
        <v>4990</v>
      </c>
      <c r="C2184" t="s">
        <v>2806</v>
      </c>
    </row>
    <row r="2185" spans="1:3" x14ac:dyDescent="0.25">
      <c r="A2185" t="s">
        <v>2168</v>
      </c>
      <c r="B2185" t="s">
        <v>4991</v>
      </c>
      <c r="C2185" t="s">
        <v>2806</v>
      </c>
    </row>
    <row r="2186" spans="1:3" x14ac:dyDescent="0.25">
      <c r="A2186" t="s">
        <v>2169</v>
      </c>
      <c r="B2186" t="s">
        <v>4992</v>
      </c>
      <c r="C2186" t="s">
        <v>2806</v>
      </c>
    </row>
    <row r="2187" spans="1:3" x14ac:dyDescent="0.25">
      <c r="A2187" t="s">
        <v>2170</v>
      </c>
      <c r="B2187" t="s">
        <v>4993</v>
      </c>
      <c r="C2187" t="s">
        <v>2806</v>
      </c>
    </row>
    <row r="2188" spans="1:3" x14ac:dyDescent="0.25">
      <c r="A2188" t="s">
        <v>2171</v>
      </c>
      <c r="B2188" t="s">
        <v>4994</v>
      </c>
      <c r="C2188" t="s">
        <v>2806</v>
      </c>
    </row>
    <row r="2189" spans="1:3" x14ac:dyDescent="0.25">
      <c r="A2189" t="s">
        <v>2172</v>
      </c>
      <c r="B2189" t="s">
        <v>4995</v>
      </c>
      <c r="C2189" t="s">
        <v>2806</v>
      </c>
    </row>
    <row r="2190" spans="1:3" x14ac:dyDescent="0.25">
      <c r="A2190" t="s">
        <v>2173</v>
      </c>
      <c r="B2190" t="s">
        <v>4996</v>
      </c>
      <c r="C2190" t="s">
        <v>2760</v>
      </c>
    </row>
    <row r="2191" spans="1:3" x14ac:dyDescent="0.25">
      <c r="A2191" t="s">
        <v>2174</v>
      </c>
      <c r="B2191" t="s">
        <v>4997</v>
      </c>
      <c r="C2191" t="s">
        <v>2806</v>
      </c>
    </row>
    <row r="2192" spans="1:3" x14ac:dyDescent="0.25">
      <c r="A2192" t="s">
        <v>2175</v>
      </c>
      <c r="B2192" t="s">
        <v>4998</v>
      </c>
      <c r="C2192" t="s">
        <v>2806</v>
      </c>
    </row>
    <row r="2193" spans="1:3" x14ac:dyDescent="0.25">
      <c r="A2193" t="s">
        <v>2176</v>
      </c>
      <c r="B2193" t="s">
        <v>4999</v>
      </c>
      <c r="C2193" t="s">
        <v>2806</v>
      </c>
    </row>
    <row r="2194" spans="1:3" x14ac:dyDescent="0.25">
      <c r="A2194" t="s">
        <v>2177</v>
      </c>
      <c r="B2194" t="s">
        <v>5000</v>
      </c>
      <c r="C2194" t="s">
        <v>2806</v>
      </c>
    </row>
    <row r="2195" spans="1:3" x14ac:dyDescent="0.25">
      <c r="A2195" t="s">
        <v>2178</v>
      </c>
      <c r="B2195" t="s">
        <v>5001</v>
      </c>
      <c r="C2195" t="s">
        <v>2767</v>
      </c>
    </row>
    <row r="2196" spans="1:3" x14ac:dyDescent="0.25">
      <c r="A2196" t="s">
        <v>2179</v>
      </c>
      <c r="B2196" t="s">
        <v>5002</v>
      </c>
      <c r="C2196" t="s">
        <v>2824</v>
      </c>
    </row>
    <row r="2197" spans="1:3" x14ac:dyDescent="0.25">
      <c r="A2197" t="s">
        <v>2180</v>
      </c>
      <c r="B2197" t="s">
        <v>5003</v>
      </c>
      <c r="C2197" t="s">
        <v>2797</v>
      </c>
    </row>
    <row r="2198" spans="1:3" x14ac:dyDescent="0.25">
      <c r="A2198" t="s">
        <v>2181</v>
      </c>
      <c r="B2198" t="s">
        <v>5004</v>
      </c>
      <c r="C2198" t="s">
        <v>2806</v>
      </c>
    </row>
    <row r="2199" spans="1:3" x14ac:dyDescent="0.25">
      <c r="A2199" t="s">
        <v>2182</v>
      </c>
      <c r="B2199" t="s">
        <v>5005</v>
      </c>
      <c r="C2199" t="s">
        <v>2806</v>
      </c>
    </row>
    <row r="2200" spans="1:3" x14ac:dyDescent="0.25">
      <c r="A2200" t="s">
        <v>2183</v>
      </c>
      <c r="B2200" t="s">
        <v>5006</v>
      </c>
      <c r="C2200" t="s">
        <v>2806</v>
      </c>
    </row>
    <row r="2201" spans="1:3" x14ac:dyDescent="0.25">
      <c r="A2201" t="s">
        <v>2184</v>
      </c>
      <c r="B2201" t="s">
        <v>5007</v>
      </c>
      <c r="C2201" t="s">
        <v>2760</v>
      </c>
    </row>
    <row r="2202" spans="1:3" x14ac:dyDescent="0.25">
      <c r="A2202" t="s">
        <v>2185</v>
      </c>
      <c r="B2202" t="s">
        <v>5008</v>
      </c>
      <c r="C2202" t="s">
        <v>2760</v>
      </c>
    </row>
    <row r="2203" spans="1:3" x14ac:dyDescent="0.25">
      <c r="A2203" t="s">
        <v>2186</v>
      </c>
      <c r="B2203" t="s">
        <v>5009</v>
      </c>
      <c r="C2203" t="s">
        <v>2806</v>
      </c>
    </row>
    <row r="2204" spans="1:3" x14ac:dyDescent="0.25">
      <c r="A2204" t="s">
        <v>2187</v>
      </c>
      <c r="B2204" t="s">
        <v>5010</v>
      </c>
      <c r="C2204" t="s">
        <v>2806</v>
      </c>
    </row>
    <row r="2205" spans="1:3" x14ac:dyDescent="0.25">
      <c r="A2205" t="s">
        <v>2188</v>
      </c>
      <c r="B2205" t="s">
        <v>5011</v>
      </c>
      <c r="C2205" t="s">
        <v>2806</v>
      </c>
    </row>
    <row r="2206" spans="1:3" x14ac:dyDescent="0.25">
      <c r="A2206" t="s">
        <v>2189</v>
      </c>
      <c r="B2206" t="s">
        <v>5012</v>
      </c>
      <c r="C2206" t="s">
        <v>2760</v>
      </c>
    </row>
    <row r="2207" spans="1:3" x14ac:dyDescent="0.25">
      <c r="A2207" t="s">
        <v>2190</v>
      </c>
      <c r="B2207" t="s">
        <v>5013</v>
      </c>
      <c r="C2207" t="s">
        <v>2764</v>
      </c>
    </row>
    <row r="2208" spans="1:3" x14ac:dyDescent="0.25">
      <c r="A2208" t="s">
        <v>2191</v>
      </c>
      <c r="B2208" t="s">
        <v>5014</v>
      </c>
      <c r="C2208" t="s">
        <v>2767</v>
      </c>
    </row>
    <row r="2209" spans="1:3" x14ac:dyDescent="0.25">
      <c r="A2209" t="s">
        <v>2192</v>
      </c>
      <c r="B2209" t="s">
        <v>5015</v>
      </c>
      <c r="C2209" t="s">
        <v>2767</v>
      </c>
    </row>
    <row r="2210" spans="1:3" x14ac:dyDescent="0.25">
      <c r="A2210" t="s">
        <v>2193</v>
      </c>
      <c r="B2210" t="s">
        <v>5016</v>
      </c>
      <c r="C2210" t="s">
        <v>2767</v>
      </c>
    </row>
    <row r="2211" spans="1:3" x14ac:dyDescent="0.25">
      <c r="A2211" t="s">
        <v>2194</v>
      </c>
      <c r="B2211" t="s">
        <v>5017</v>
      </c>
      <c r="C2211" t="s">
        <v>2760</v>
      </c>
    </row>
    <row r="2212" spans="1:3" x14ac:dyDescent="0.25">
      <c r="A2212" t="s">
        <v>2195</v>
      </c>
      <c r="B2212" t="s">
        <v>5018</v>
      </c>
      <c r="C2212" t="s">
        <v>2767</v>
      </c>
    </row>
    <row r="2213" spans="1:3" x14ac:dyDescent="0.25">
      <c r="A2213" t="s">
        <v>2196</v>
      </c>
      <c r="B2213" t="s">
        <v>5019</v>
      </c>
      <c r="C2213" t="s">
        <v>2783</v>
      </c>
    </row>
    <row r="2214" spans="1:3" x14ac:dyDescent="0.25">
      <c r="A2214" t="s">
        <v>2197</v>
      </c>
      <c r="B2214" t="s">
        <v>5020</v>
      </c>
      <c r="C2214" t="s">
        <v>2767</v>
      </c>
    </row>
    <row r="2215" spans="1:3" x14ac:dyDescent="0.25">
      <c r="A2215" t="s">
        <v>2198</v>
      </c>
      <c r="B2215" t="s">
        <v>5021</v>
      </c>
      <c r="C2215" t="s">
        <v>2918</v>
      </c>
    </row>
    <row r="2216" spans="1:3" x14ac:dyDescent="0.25">
      <c r="A2216" t="s">
        <v>2199</v>
      </c>
      <c r="B2216" t="s">
        <v>5022</v>
      </c>
      <c r="C2216" t="s">
        <v>2918</v>
      </c>
    </row>
    <row r="2217" spans="1:3" x14ac:dyDescent="0.25">
      <c r="A2217" t="s">
        <v>2200</v>
      </c>
      <c r="B2217" t="s">
        <v>5023</v>
      </c>
      <c r="C2217" t="s">
        <v>2918</v>
      </c>
    </row>
    <row r="2218" spans="1:3" x14ac:dyDescent="0.25">
      <c r="A2218" t="s">
        <v>2201</v>
      </c>
      <c r="B2218" t="s">
        <v>5024</v>
      </c>
      <c r="C2218" t="s">
        <v>2767</v>
      </c>
    </row>
    <row r="2219" spans="1:3" x14ac:dyDescent="0.25">
      <c r="A2219" t="s">
        <v>2202</v>
      </c>
      <c r="B2219" t="s">
        <v>5025</v>
      </c>
      <c r="C2219" t="s">
        <v>2767</v>
      </c>
    </row>
    <row r="2220" spans="1:3" x14ac:dyDescent="0.25">
      <c r="A2220" t="s">
        <v>2203</v>
      </c>
      <c r="B2220" t="s">
        <v>5026</v>
      </c>
      <c r="C2220" t="s">
        <v>2797</v>
      </c>
    </row>
    <row r="2221" spans="1:3" x14ac:dyDescent="0.25">
      <c r="A2221" t="s">
        <v>2204</v>
      </c>
      <c r="B2221" t="s">
        <v>5027</v>
      </c>
      <c r="C2221" t="s">
        <v>2767</v>
      </c>
    </row>
    <row r="2222" spans="1:3" x14ac:dyDescent="0.25">
      <c r="A2222" t="s">
        <v>2205</v>
      </c>
      <c r="B2222" t="s">
        <v>5028</v>
      </c>
      <c r="C2222" t="s">
        <v>2767</v>
      </c>
    </row>
    <row r="2223" spans="1:3" x14ac:dyDescent="0.25">
      <c r="A2223" t="s">
        <v>2206</v>
      </c>
      <c r="B2223" t="s">
        <v>5029</v>
      </c>
      <c r="C2223" t="s">
        <v>2824</v>
      </c>
    </row>
    <row r="2224" spans="1:3" x14ac:dyDescent="0.25">
      <c r="A2224" t="s">
        <v>2207</v>
      </c>
      <c r="B2224" t="s">
        <v>5030</v>
      </c>
      <c r="C2224" t="s">
        <v>2775</v>
      </c>
    </row>
    <row r="2225" spans="1:3" x14ac:dyDescent="0.25">
      <c r="A2225" t="s">
        <v>2208</v>
      </c>
      <c r="B2225" t="s">
        <v>5031</v>
      </c>
      <c r="C2225" t="s">
        <v>2767</v>
      </c>
    </row>
    <row r="2226" spans="1:3" x14ac:dyDescent="0.25">
      <c r="A2226" t="s">
        <v>2209</v>
      </c>
      <c r="B2226" t="s">
        <v>5032</v>
      </c>
      <c r="C2226" t="s">
        <v>2790</v>
      </c>
    </row>
    <row r="2227" spans="1:3" x14ac:dyDescent="0.25">
      <c r="A2227" t="s">
        <v>2210</v>
      </c>
      <c r="B2227" t="s">
        <v>5033</v>
      </c>
      <c r="C2227" t="s">
        <v>2790</v>
      </c>
    </row>
    <row r="2228" spans="1:3" x14ac:dyDescent="0.25">
      <c r="A2228" t="s">
        <v>2211</v>
      </c>
      <c r="B2228" t="s">
        <v>5034</v>
      </c>
      <c r="C2228" t="s">
        <v>2760</v>
      </c>
    </row>
    <row r="2229" spans="1:3" x14ac:dyDescent="0.25">
      <c r="A2229" t="s">
        <v>2212</v>
      </c>
      <c r="B2229" t="s">
        <v>5035</v>
      </c>
      <c r="C2229" t="s">
        <v>2802</v>
      </c>
    </row>
    <row r="2230" spans="1:3" x14ac:dyDescent="0.25">
      <c r="A2230" t="s">
        <v>2213</v>
      </c>
      <c r="B2230" t="s">
        <v>5036</v>
      </c>
      <c r="C2230" t="s">
        <v>2802</v>
      </c>
    </row>
    <row r="2231" spans="1:3" x14ac:dyDescent="0.25">
      <c r="A2231" t="s">
        <v>2214</v>
      </c>
      <c r="B2231" t="s">
        <v>5037</v>
      </c>
      <c r="C2231" t="s">
        <v>2806</v>
      </c>
    </row>
    <row r="2232" spans="1:3" x14ac:dyDescent="0.25">
      <c r="A2232" t="s">
        <v>2215</v>
      </c>
      <c r="B2232" t="s">
        <v>5038</v>
      </c>
      <c r="C2232" t="s">
        <v>2806</v>
      </c>
    </row>
    <row r="2233" spans="1:3" x14ac:dyDescent="0.25">
      <c r="A2233" t="s">
        <v>2216</v>
      </c>
      <c r="B2233" t="s">
        <v>5039</v>
      </c>
      <c r="C2233" t="s">
        <v>2795</v>
      </c>
    </row>
    <row r="2234" spans="1:3" x14ac:dyDescent="0.25">
      <c r="A2234" t="s">
        <v>2217</v>
      </c>
      <c r="B2234" t="s">
        <v>5040</v>
      </c>
      <c r="C2234" t="s">
        <v>2786</v>
      </c>
    </row>
    <row r="2235" spans="1:3" x14ac:dyDescent="0.25">
      <c r="A2235" t="s">
        <v>2218</v>
      </c>
      <c r="B2235" t="s">
        <v>5041</v>
      </c>
      <c r="C2235" t="s">
        <v>2795</v>
      </c>
    </row>
    <row r="2236" spans="1:3" x14ac:dyDescent="0.25">
      <c r="A2236" t="s">
        <v>2219</v>
      </c>
      <c r="B2236" t="s">
        <v>5042</v>
      </c>
      <c r="C2236" t="s">
        <v>2790</v>
      </c>
    </row>
    <row r="2237" spans="1:3" x14ac:dyDescent="0.25">
      <c r="A2237" t="s">
        <v>2220</v>
      </c>
      <c r="B2237" t="s">
        <v>5043</v>
      </c>
      <c r="C2237" t="s">
        <v>2764</v>
      </c>
    </row>
    <row r="2238" spans="1:3" x14ac:dyDescent="0.25">
      <c r="A2238" t="s">
        <v>2221</v>
      </c>
      <c r="B2238" t="s">
        <v>5044</v>
      </c>
      <c r="C2238" t="s">
        <v>2760</v>
      </c>
    </row>
    <row r="2239" spans="1:3" x14ac:dyDescent="0.25">
      <c r="A2239" t="s">
        <v>2222</v>
      </c>
      <c r="B2239" t="s">
        <v>5045</v>
      </c>
      <c r="C2239" t="s">
        <v>2762</v>
      </c>
    </row>
    <row r="2240" spans="1:3" x14ac:dyDescent="0.25">
      <c r="A2240" t="s">
        <v>2223</v>
      </c>
      <c r="B2240" t="s">
        <v>5046</v>
      </c>
      <c r="C2240" t="s">
        <v>2918</v>
      </c>
    </row>
    <row r="2241" spans="1:3" x14ac:dyDescent="0.25">
      <c r="A2241" t="s">
        <v>2224</v>
      </c>
      <c r="B2241" t="s">
        <v>5047</v>
      </c>
      <c r="C2241" t="s">
        <v>2824</v>
      </c>
    </row>
    <row r="2242" spans="1:3" x14ac:dyDescent="0.25">
      <c r="A2242" t="s">
        <v>2225</v>
      </c>
      <c r="B2242" t="s">
        <v>5048</v>
      </c>
      <c r="C2242" t="s">
        <v>2837</v>
      </c>
    </row>
    <row r="2243" spans="1:3" x14ac:dyDescent="0.25">
      <c r="A2243" t="s">
        <v>2226</v>
      </c>
      <c r="B2243" t="s">
        <v>5049</v>
      </c>
      <c r="C2243" t="s">
        <v>2837</v>
      </c>
    </row>
    <row r="2244" spans="1:3" x14ac:dyDescent="0.25">
      <c r="A2244" t="s">
        <v>2227</v>
      </c>
      <c r="B2244" t="s">
        <v>5050</v>
      </c>
      <c r="C2244" t="s">
        <v>2837</v>
      </c>
    </row>
    <row r="2245" spans="1:3" x14ac:dyDescent="0.25">
      <c r="A2245" t="s">
        <v>2228</v>
      </c>
      <c r="B2245" t="s">
        <v>5051</v>
      </c>
      <c r="C2245" t="s">
        <v>2764</v>
      </c>
    </row>
    <row r="2246" spans="1:3" x14ac:dyDescent="0.25">
      <c r="A2246" t="s">
        <v>2229</v>
      </c>
      <c r="B2246" t="s">
        <v>5052</v>
      </c>
      <c r="C2246" t="s">
        <v>2764</v>
      </c>
    </row>
    <row r="2247" spans="1:3" x14ac:dyDescent="0.25">
      <c r="A2247" t="s">
        <v>2230</v>
      </c>
      <c r="B2247" t="s">
        <v>5053</v>
      </c>
      <c r="C2247" t="s">
        <v>2969</v>
      </c>
    </row>
    <row r="2248" spans="1:3" x14ac:dyDescent="0.25">
      <c r="A2248" t="s">
        <v>2231</v>
      </c>
      <c r="B2248" t="s">
        <v>5054</v>
      </c>
      <c r="C2248" t="s">
        <v>2969</v>
      </c>
    </row>
    <row r="2249" spans="1:3" x14ac:dyDescent="0.25">
      <c r="A2249" t="s">
        <v>2232</v>
      </c>
      <c r="B2249" t="s">
        <v>5055</v>
      </c>
      <c r="C2249" t="s">
        <v>2969</v>
      </c>
    </row>
    <row r="2250" spans="1:3" x14ac:dyDescent="0.25">
      <c r="A2250" t="s">
        <v>2233</v>
      </c>
      <c r="B2250" t="s">
        <v>5056</v>
      </c>
      <c r="C2250" t="s">
        <v>2969</v>
      </c>
    </row>
    <row r="2251" spans="1:3" x14ac:dyDescent="0.25">
      <c r="A2251" t="s">
        <v>2234</v>
      </c>
      <c r="B2251" t="s">
        <v>5057</v>
      </c>
      <c r="C2251" t="s">
        <v>2969</v>
      </c>
    </row>
    <row r="2252" spans="1:3" x14ac:dyDescent="0.25">
      <c r="A2252" t="s">
        <v>2235</v>
      </c>
      <c r="B2252" t="s">
        <v>5058</v>
      </c>
      <c r="C2252" t="s">
        <v>2760</v>
      </c>
    </row>
    <row r="2253" spans="1:3" x14ac:dyDescent="0.25">
      <c r="A2253" t="s">
        <v>2236</v>
      </c>
      <c r="B2253" t="s">
        <v>5059</v>
      </c>
      <c r="C2253" t="s">
        <v>2760</v>
      </c>
    </row>
    <row r="2254" spans="1:3" x14ac:dyDescent="0.25">
      <c r="A2254" t="s">
        <v>2237</v>
      </c>
      <c r="B2254" t="s">
        <v>5060</v>
      </c>
      <c r="C2254" t="s">
        <v>2760</v>
      </c>
    </row>
    <row r="2255" spans="1:3" x14ac:dyDescent="0.25">
      <c r="A2255" t="s">
        <v>2238</v>
      </c>
      <c r="B2255" t="s">
        <v>5061</v>
      </c>
      <c r="C2255" t="s">
        <v>2806</v>
      </c>
    </row>
    <row r="2256" spans="1:3" x14ac:dyDescent="0.25">
      <c r="A2256" t="s">
        <v>2239</v>
      </c>
      <c r="B2256" t="s">
        <v>5062</v>
      </c>
      <c r="C2256" t="s">
        <v>2783</v>
      </c>
    </row>
    <row r="2257" spans="1:3" x14ac:dyDescent="0.25">
      <c r="A2257" t="s">
        <v>2240</v>
      </c>
      <c r="B2257" t="s">
        <v>5063</v>
      </c>
      <c r="C2257" t="s">
        <v>2806</v>
      </c>
    </row>
    <row r="2258" spans="1:3" x14ac:dyDescent="0.25">
      <c r="A2258" t="s">
        <v>2241</v>
      </c>
      <c r="B2258" t="s">
        <v>5064</v>
      </c>
      <c r="C2258" t="s">
        <v>2806</v>
      </c>
    </row>
    <row r="2259" spans="1:3" x14ac:dyDescent="0.25">
      <c r="A2259" t="s">
        <v>2242</v>
      </c>
      <c r="B2259" t="s">
        <v>5065</v>
      </c>
      <c r="C2259" t="s">
        <v>2806</v>
      </c>
    </row>
    <row r="2260" spans="1:3" x14ac:dyDescent="0.25">
      <c r="A2260" t="s">
        <v>2243</v>
      </c>
      <c r="B2260" t="s">
        <v>5066</v>
      </c>
      <c r="C2260" t="s">
        <v>2806</v>
      </c>
    </row>
    <row r="2261" spans="1:3" x14ac:dyDescent="0.25">
      <c r="A2261" t="s">
        <v>2244</v>
      </c>
      <c r="B2261" t="s">
        <v>5067</v>
      </c>
      <c r="C2261" t="s">
        <v>2806</v>
      </c>
    </row>
    <row r="2262" spans="1:3" x14ac:dyDescent="0.25">
      <c r="A2262" t="s">
        <v>2245</v>
      </c>
      <c r="B2262" t="s">
        <v>5068</v>
      </c>
      <c r="C2262" t="s">
        <v>2760</v>
      </c>
    </row>
    <row r="2263" spans="1:3" x14ac:dyDescent="0.25">
      <c r="A2263" t="s">
        <v>2246</v>
      </c>
      <c r="B2263" t="s">
        <v>5069</v>
      </c>
      <c r="C2263" t="s">
        <v>2764</v>
      </c>
    </row>
    <row r="2264" spans="1:3" x14ac:dyDescent="0.25">
      <c r="A2264" t="s">
        <v>2247</v>
      </c>
      <c r="B2264" t="s">
        <v>5070</v>
      </c>
      <c r="C2264" t="s">
        <v>2760</v>
      </c>
    </row>
    <row r="2265" spans="1:3" x14ac:dyDescent="0.25">
      <c r="A2265" t="s">
        <v>2248</v>
      </c>
      <c r="B2265" t="s">
        <v>5071</v>
      </c>
      <c r="C2265" t="s">
        <v>2918</v>
      </c>
    </row>
    <row r="2266" spans="1:3" x14ac:dyDescent="0.25">
      <c r="A2266" t="s">
        <v>2249</v>
      </c>
      <c r="B2266" t="s">
        <v>5072</v>
      </c>
      <c r="C2266" t="s">
        <v>2918</v>
      </c>
    </row>
    <row r="2267" spans="1:3" x14ac:dyDescent="0.25">
      <c r="A2267" t="s">
        <v>2250</v>
      </c>
      <c r="B2267" t="s">
        <v>5073</v>
      </c>
      <c r="C2267" t="s">
        <v>2918</v>
      </c>
    </row>
    <row r="2268" spans="1:3" x14ac:dyDescent="0.25">
      <c r="A2268" t="s">
        <v>2251</v>
      </c>
      <c r="B2268" t="s">
        <v>5074</v>
      </c>
      <c r="C2268" t="s">
        <v>2918</v>
      </c>
    </row>
    <row r="2269" spans="1:3" x14ac:dyDescent="0.25">
      <c r="A2269" t="s">
        <v>2252</v>
      </c>
      <c r="B2269" t="s">
        <v>5075</v>
      </c>
      <c r="C2269" t="s">
        <v>2861</v>
      </c>
    </row>
    <row r="2270" spans="1:3" x14ac:dyDescent="0.25">
      <c r="A2270" t="s">
        <v>2253</v>
      </c>
      <c r="B2270" t="s">
        <v>5076</v>
      </c>
      <c r="C2270" t="s">
        <v>2861</v>
      </c>
    </row>
    <row r="2271" spans="1:3" x14ac:dyDescent="0.25">
      <c r="A2271" t="s">
        <v>2254</v>
      </c>
      <c r="B2271" t="s">
        <v>5077</v>
      </c>
      <c r="C2271" t="s">
        <v>2861</v>
      </c>
    </row>
    <row r="2272" spans="1:3" x14ac:dyDescent="0.25">
      <c r="A2272" t="s">
        <v>2255</v>
      </c>
      <c r="B2272" t="s">
        <v>5078</v>
      </c>
      <c r="C2272" t="s">
        <v>2797</v>
      </c>
    </row>
    <row r="2273" spans="1:3" x14ac:dyDescent="0.25">
      <c r="A2273" t="s">
        <v>2256</v>
      </c>
      <c r="B2273" t="s">
        <v>5079</v>
      </c>
      <c r="C2273" t="s">
        <v>2764</v>
      </c>
    </row>
    <row r="2274" spans="1:3" x14ac:dyDescent="0.25">
      <c r="A2274" t="s">
        <v>2257</v>
      </c>
      <c r="B2274" t="s">
        <v>5080</v>
      </c>
      <c r="C2274" t="s">
        <v>2760</v>
      </c>
    </row>
    <row r="2275" spans="1:3" x14ac:dyDescent="0.25">
      <c r="A2275" t="s">
        <v>2258</v>
      </c>
      <c r="B2275" t="s">
        <v>5081</v>
      </c>
      <c r="C2275" t="s">
        <v>2764</v>
      </c>
    </row>
    <row r="2276" spans="1:3" x14ac:dyDescent="0.25">
      <c r="A2276" t="s">
        <v>2259</v>
      </c>
      <c r="B2276" t="s">
        <v>5082</v>
      </c>
      <c r="C2276" t="s">
        <v>2772</v>
      </c>
    </row>
    <row r="2277" spans="1:3" x14ac:dyDescent="0.25">
      <c r="A2277" t="s">
        <v>2260</v>
      </c>
      <c r="B2277" t="s">
        <v>5083</v>
      </c>
      <c r="C2277" t="s">
        <v>2772</v>
      </c>
    </row>
    <row r="2278" spans="1:3" x14ac:dyDescent="0.25">
      <c r="A2278" t="s">
        <v>2261</v>
      </c>
      <c r="B2278" t="s">
        <v>5084</v>
      </c>
      <c r="C2278" t="s">
        <v>2824</v>
      </c>
    </row>
    <row r="2279" spans="1:3" x14ac:dyDescent="0.25">
      <c r="A2279" t="s">
        <v>2262</v>
      </c>
      <c r="B2279" t="s">
        <v>5085</v>
      </c>
      <c r="C2279" t="s">
        <v>2767</v>
      </c>
    </row>
    <row r="2280" spans="1:3" x14ac:dyDescent="0.25">
      <c r="A2280" t="s">
        <v>2263</v>
      </c>
      <c r="B2280" t="s">
        <v>5086</v>
      </c>
      <c r="C2280" t="s">
        <v>2760</v>
      </c>
    </row>
    <row r="2281" spans="1:3" x14ac:dyDescent="0.25">
      <c r="A2281" t="s">
        <v>2264</v>
      </c>
      <c r="B2281" t="s">
        <v>5087</v>
      </c>
      <c r="C2281" t="s">
        <v>2764</v>
      </c>
    </row>
    <row r="2282" spans="1:3" x14ac:dyDescent="0.25">
      <c r="A2282" t="s">
        <v>2265</v>
      </c>
      <c r="B2282" t="s">
        <v>5088</v>
      </c>
      <c r="C2282" t="s">
        <v>2797</v>
      </c>
    </row>
    <row r="2283" spans="1:3" x14ac:dyDescent="0.25">
      <c r="A2283" t="s">
        <v>2266</v>
      </c>
      <c r="B2283" t="s">
        <v>5089</v>
      </c>
      <c r="C2283" t="s">
        <v>2797</v>
      </c>
    </row>
    <row r="2284" spans="1:3" x14ac:dyDescent="0.25">
      <c r="A2284" t="s">
        <v>2267</v>
      </c>
      <c r="B2284" t="s">
        <v>5090</v>
      </c>
      <c r="C2284" t="s">
        <v>2877</v>
      </c>
    </row>
    <row r="2285" spans="1:3" x14ac:dyDescent="0.25">
      <c r="A2285" t="s">
        <v>2268</v>
      </c>
      <c r="B2285" t="s">
        <v>5091</v>
      </c>
      <c r="C2285" t="s">
        <v>2982</v>
      </c>
    </row>
    <row r="2286" spans="1:3" x14ac:dyDescent="0.25">
      <c r="A2286" t="s">
        <v>2269</v>
      </c>
      <c r="B2286" t="s">
        <v>5092</v>
      </c>
      <c r="C2286" t="s">
        <v>2764</v>
      </c>
    </row>
    <row r="2287" spans="1:3" x14ac:dyDescent="0.25">
      <c r="A2287" t="s">
        <v>2270</v>
      </c>
      <c r="B2287" t="s">
        <v>5093</v>
      </c>
      <c r="C2287" t="s">
        <v>2824</v>
      </c>
    </row>
    <row r="2288" spans="1:3" x14ac:dyDescent="0.25">
      <c r="A2288" t="s">
        <v>2271</v>
      </c>
      <c r="B2288" t="s">
        <v>5094</v>
      </c>
      <c r="C2288" t="s">
        <v>2780</v>
      </c>
    </row>
    <row r="2289" spans="1:3" x14ac:dyDescent="0.25">
      <c r="A2289" t="s">
        <v>2272</v>
      </c>
      <c r="B2289" t="s">
        <v>5095</v>
      </c>
      <c r="C2289" t="s">
        <v>2780</v>
      </c>
    </row>
    <row r="2290" spans="1:3" x14ac:dyDescent="0.25">
      <c r="A2290" t="s">
        <v>2273</v>
      </c>
      <c r="B2290" t="s">
        <v>5096</v>
      </c>
      <c r="C2290" t="s">
        <v>2767</v>
      </c>
    </row>
    <row r="2291" spans="1:3" x14ac:dyDescent="0.25">
      <c r="A2291" t="s">
        <v>2274</v>
      </c>
      <c r="B2291" t="s">
        <v>5097</v>
      </c>
      <c r="C2291" t="s">
        <v>2767</v>
      </c>
    </row>
    <row r="2292" spans="1:3" x14ac:dyDescent="0.25">
      <c r="A2292" t="s">
        <v>2275</v>
      </c>
      <c r="B2292" t="s">
        <v>5098</v>
      </c>
      <c r="C2292" t="s">
        <v>2760</v>
      </c>
    </row>
    <row r="2293" spans="1:3" x14ac:dyDescent="0.25">
      <c r="A2293" t="s">
        <v>2276</v>
      </c>
      <c r="B2293" t="s">
        <v>5099</v>
      </c>
      <c r="C2293" t="s">
        <v>2820</v>
      </c>
    </row>
    <row r="2294" spans="1:3" x14ac:dyDescent="0.25">
      <c r="A2294" t="s">
        <v>2277</v>
      </c>
      <c r="B2294" t="s">
        <v>5100</v>
      </c>
      <c r="C2294" t="s">
        <v>2767</v>
      </c>
    </row>
    <row r="2295" spans="1:3" x14ac:dyDescent="0.25">
      <c r="A2295" t="s">
        <v>2278</v>
      </c>
      <c r="B2295" t="s">
        <v>5101</v>
      </c>
      <c r="C2295" t="s">
        <v>2891</v>
      </c>
    </row>
    <row r="2296" spans="1:3" x14ac:dyDescent="0.25">
      <c r="A2296" t="s">
        <v>2279</v>
      </c>
      <c r="B2296" t="s">
        <v>5102</v>
      </c>
      <c r="C2296" t="s">
        <v>2762</v>
      </c>
    </row>
    <row r="2297" spans="1:3" x14ac:dyDescent="0.25">
      <c r="A2297" t="s">
        <v>2280</v>
      </c>
      <c r="B2297" t="s">
        <v>5103</v>
      </c>
      <c r="C2297" t="s">
        <v>2767</v>
      </c>
    </row>
    <row r="2298" spans="1:3" x14ac:dyDescent="0.25">
      <c r="A2298" t="s">
        <v>2281</v>
      </c>
      <c r="B2298" t="s">
        <v>5104</v>
      </c>
      <c r="C2298" t="s">
        <v>2767</v>
      </c>
    </row>
    <row r="2299" spans="1:3" x14ac:dyDescent="0.25">
      <c r="A2299" t="s">
        <v>2282</v>
      </c>
      <c r="B2299" t="s">
        <v>5105</v>
      </c>
      <c r="C2299" t="s">
        <v>2806</v>
      </c>
    </row>
    <row r="2300" spans="1:3" x14ac:dyDescent="0.25">
      <c r="A2300" t="s">
        <v>2283</v>
      </c>
      <c r="B2300" t="s">
        <v>5106</v>
      </c>
      <c r="C2300" t="s">
        <v>2828</v>
      </c>
    </row>
    <row r="2301" spans="1:3" x14ac:dyDescent="0.25">
      <c r="A2301" t="s">
        <v>2284</v>
      </c>
      <c r="B2301" t="s">
        <v>5107</v>
      </c>
      <c r="C2301" t="s">
        <v>2891</v>
      </c>
    </row>
    <row r="2302" spans="1:3" x14ac:dyDescent="0.25">
      <c r="A2302" t="s">
        <v>2285</v>
      </c>
      <c r="B2302" t="s">
        <v>5108</v>
      </c>
      <c r="C2302" t="s">
        <v>2764</v>
      </c>
    </row>
    <row r="2303" spans="1:3" x14ac:dyDescent="0.25">
      <c r="A2303" t="s">
        <v>2286</v>
      </c>
      <c r="B2303" t="s">
        <v>5109</v>
      </c>
      <c r="C2303" t="s">
        <v>2764</v>
      </c>
    </row>
    <row r="2304" spans="1:3" x14ac:dyDescent="0.25">
      <c r="A2304" t="s">
        <v>2287</v>
      </c>
      <c r="B2304" t="s">
        <v>5110</v>
      </c>
      <c r="C2304" t="s">
        <v>2764</v>
      </c>
    </row>
    <row r="2305" spans="1:3" x14ac:dyDescent="0.25">
      <c r="A2305" t="s">
        <v>2288</v>
      </c>
      <c r="B2305" t="s">
        <v>5111</v>
      </c>
      <c r="C2305" t="s">
        <v>2837</v>
      </c>
    </row>
    <row r="2306" spans="1:3" x14ac:dyDescent="0.25">
      <c r="A2306" t="s">
        <v>2289</v>
      </c>
      <c r="B2306" t="s">
        <v>5112</v>
      </c>
      <c r="C2306" t="s">
        <v>2775</v>
      </c>
    </row>
    <row r="2307" spans="1:3" x14ac:dyDescent="0.25">
      <c r="A2307" t="s">
        <v>2290</v>
      </c>
      <c r="B2307" t="s">
        <v>5113</v>
      </c>
      <c r="C2307" t="s">
        <v>3002</v>
      </c>
    </row>
    <row r="2308" spans="1:3" x14ac:dyDescent="0.25">
      <c r="A2308" t="s">
        <v>2291</v>
      </c>
      <c r="B2308" t="s">
        <v>5114</v>
      </c>
      <c r="C2308" t="s">
        <v>2764</v>
      </c>
    </row>
    <row r="2309" spans="1:3" x14ac:dyDescent="0.25">
      <c r="A2309" t="s">
        <v>2292</v>
      </c>
      <c r="B2309" t="s">
        <v>5115</v>
      </c>
      <c r="C2309" t="s">
        <v>2764</v>
      </c>
    </row>
    <row r="2310" spans="1:3" x14ac:dyDescent="0.25">
      <c r="A2310" t="s">
        <v>2293</v>
      </c>
      <c r="B2310" t="s">
        <v>5116</v>
      </c>
      <c r="C2310" t="s">
        <v>2806</v>
      </c>
    </row>
    <row r="2311" spans="1:3" x14ac:dyDescent="0.25">
      <c r="A2311" t="s">
        <v>2294</v>
      </c>
      <c r="B2311" t="s">
        <v>5117</v>
      </c>
      <c r="C2311" t="s">
        <v>2795</v>
      </c>
    </row>
    <row r="2312" spans="1:3" x14ac:dyDescent="0.25">
      <c r="A2312" t="s">
        <v>2295</v>
      </c>
      <c r="B2312" t="s">
        <v>5118</v>
      </c>
      <c r="C2312" t="s">
        <v>2764</v>
      </c>
    </row>
    <row r="2313" spans="1:3" x14ac:dyDescent="0.25">
      <c r="A2313" t="s">
        <v>2296</v>
      </c>
      <c r="B2313" t="s">
        <v>5119</v>
      </c>
      <c r="C2313" t="s">
        <v>2764</v>
      </c>
    </row>
    <row r="2314" spans="1:3" x14ac:dyDescent="0.25">
      <c r="A2314" t="s">
        <v>2297</v>
      </c>
      <c r="B2314" t="s">
        <v>5120</v>
      </c>
      <c r="C2314" t="s">
        <v>2764</v>
      </c>
    </row>
    <row r="2315" spans="1:3" x14ac:dyDescent="0.25">
      <c r="A2315" t="s">
        <v>2298</v>
      </c>
      <c r="B2315" t="s">
        <v>5121</v>
      </c>
      <c r="C2315" t="s">
        <v>2797</v>
      </c>
    </row>
    <row r="2316" spans="1:3" x14ac:dyDescent="0.25">
      <c r="A2316" t="s">
        <v>2299</v>
      </c>
      <c r="B2316" t="s">
        <v>5122</v>
      </c>
      <c r="C2316" t="s">
        <v>2760</v>
      </c>
    </row>
    <row r="2317" spans="1:3" x14ac:dyDescent="0.25">
      <c r="A2317" t="s">
        <v>2300</v>
      </c>
      <c r="B2317" t="s">
        <v>5123</v>
      </c>
      <c r="C2317" t="s">
        <v>2797</v>
      </c>
    </row>
    <row r="2318" spans="1:3" x14ac:dyDescent="0.25">
      <c r="A2318" t="s">
        <v>2301</v>
      </c>
      <c r="B2318" t="s">
        <v>5124</v>
      </c>
      <c r="C2318" t="s">
        <v>2775</v>
      </c>
    </row>
    <row r="2319" spans="1:3" x14ac:dyDescent="0.25">
      <c r="A2319" t="s">
        <v>2302</v>
      </c>
      <c r="B2319" t="s">
        <v>5125</v>
      </c>
      <c r="C2319" t="s">
        <v>2797</v>
      </c>
    </row>
    <row r="2320" spans="1:3" x14ac:dyDescent="0.25">
      <c r="A2320" t="s">
        <v>2303</v>
      </c>
      <c r="B2320" t="s">
        <v>5126</v>
      </c>
      <c r="C2320" t="s">
        <v>2783</v>
      </c>
    </row>
    <row r="2321" spans="1:3" x14ac:dyDescent="0.25">
      <c r="A2321" t="s">
        <v>2304</v>
      </c>
      <c r="B2321" t="s">
        <v>5127</v>
      </c>
      <c r="C2321" t="s">
        <v>2797</v>
      </c>
    </row>
    <row r="2322" spans="1:3" x14ac:dyDescent="0.25">
      <c r="A2322" t="s">
        <v>2305</v>
      </c>
      <c r="B2322" t="s">
        <v>5128</v>
      </c>
      <c r="C2322" t="s">
        <v>2767</v>
      </c>
    </row>
    <row r="2323" spans="1:3" x14ac:dyDescent="0.25">
      <c r="A2323" t="s">
        <v>2306</v>
      </c>
      <c r="B2323" t="s">
        <v>5129</v>
      </c>
      <c r="C2323" t="s">
        <v>2764</v>
      </c>
    </row>
    <row r="2324" spans="1:3" x14ac:dyDescent="0.25">
      <c r="A2324" t="s">
        <v>2307</v>
      </c>
      <c r="B2324" t="s">
        <v>5130</v>
      </c>
      <c r="C2324" t="s">
        <v>2764</v>
      </c>
    </row>
    <row r="2325" spans="1:3" x14ac:dyDescent="0.25">
      <c r="A2325" t="s">
        <v>2308</v>
      </c>
      <c r="B2325" t="s">
        <v>5131</v>
      </c>
      <c r="C2325" t="s">
        <v>2767</v>
      </c>
    </row>
    <row r="2326" spans="1:3" x14ac:dyDescent="0.25">
      <c r="A2326" t="s">
        <v>2309</v>
      </c>
      <c r="B2326" t="s">
        <v>5132</v>
      </c>
      <c r="C2326" t="s">
        <v>2790</v>
      </c>
    </row>
    <row r="2327" spans="1:3" x14ac:dyDescent="0.25">
      <c r="A2327" t="s">
        <v>2310</v>
      </c>
      <c r="B2327" t="s">
        <v>5133</v>
      </c>
      <c r="C2327" t="s">
        <v>2764</v>
      </c>
    </row>
    <row r="2328" spans="1:3" x14ac:dyDescent="0.25">
      <c r="A2328" t="s">
        <v>2311</v>
      </c>
      <c r="B2328" t="s">
        <v>5134</v>
      </c>
      <c r="C2328" t="s">
        <v>2764</v>
      </c>
    </row>
    <row r="2329" spans="1:3" x14ac:dyDescent="0.25">
      <c r="A2329" t="s">
        <v>2312</v>
      </c>
      <c r="B2329" t="s">
        <v>5135</v>
      </c>
      <c r="C2329" t="s">
        <v>2764</v>
      </c>
    </row>
    <row r="2330" spans="1:3" x14ac:dyDescent="0.25">
      <c r="A2330" t="s">
        <v>2313</v>
      </c>
      <c r="B2330" t="s">
        <v>5136</v>
      </c>
      <c r="C2330" t="s">
        <v>2780</v>
      </c>
    </row>
    <row r="2331" spans="1:3" x14ac:dyDescent="0.25">
      <c r="A2331" t="s">
        <v>2314</v>
      </c>
      <c r="B2331" t="s">
        <v>5137</v>
      </c>
      <c r="C2331" t="s">
        <v>2891</v>
      </c>
    </row>
    <row r="2332" spans="1:3" x14ac:dyDescent="0.25">
      <c r="A2332" t="s">
        <v>2315</v>
      </c>
      <c r="B2332" t="s">
        <v>5138</v>
      </c>
      <c r="C2332" t="s">
        <v>3626</v>
      </c>
    </row>
    <row r="2333" spans="1:3" x14ac:dyDescent="0.25">
      <c r="A2333" t="s">
        <v>2316</v>
      </c>
      <c r="B2333" t="s">
        <v>5139</v>
      </c>
      <c r="C2333" t="s">
        <v>2762</v>
      </c>
    </row>
    <row r="2334" spans="1:3" x14ac:dyDescent="0.25">
      <c r="A2334" t="s">
        <v>2317</v>
      </c>
      <c r="B2334" t="s">
        <v>5140</v>
      </c>
      <c r="C2334" t="s">
        <v>2764</v>
      </c>
    </row>
    <row r="2335" spans="1:3" x14ac:dyDescent="0.25">
      <c r="A2335" t="s">
        <v>2318</v>
      </c>
      <c r="B2335" t="s">
        <v>5141</v>
      </c>
      <c r="C2335" t="s">
        <v>2767</v>
      </c>
    </row>
    <row r="2336" spans="1:3" x14ac:dyDescent="0.25">
      <c r="A2336" t="s">
        <v>2319</v>
      </c>
      <c r="B2336" t="s">
        <v>5142</v>
      </c>
      <c r="C2336" t="s">
        <v>2780</v>
      </c>
    </row>
    <row r="2337" spans="1:3" x14ac:dyDescent="0.25">
      <c r="A2337" t="s">
        <v>2320</v>
      </c>
      <c r="B2337" t="s">
        <v>5143</v>
      </c>
      <c r="C2337" t="s">
        <v>2898</v>
      </c>
    </row>
    <row r="2338" spans="1:3" x14ac:dyDescent="0.25">
      <c r="A2338" t="s">
        <v>2321</v>
      </c>
      <c r="B2338" t="s">
        <v>5144</v>
      </c>
      <c r="C2338" t="s">
        <v>2767</v>
      </c>
    </row>
    <row r="2339" spans="1:3" x14ac:dyDescent="0.25">
      <c r="A2339" t="s">
        <v>2322</v>
      </c>
      <c r="B2339" t="s">
        <v>5145</v>
      </c>
      <c r="C2339" t="s">
        <v>2767</v>
      </c>
    </row>
    <row r="2340" spans="1:3" x14ac:dyDescent="0.25">
      <c r="A2340" t="s">
        <v>2323</v>
      </c>
      <c r="B2340" t="s">
        <v>5146</v>
      </c>
      <c r="C2340" t="s">
        <v>2767</v>
      </c>
    </row>
    <row r="2341" spans="1:3" x14ac:dyDescent="0.25">
      <c r="A2341" t="s">
        <v>2324</v>
      </c>
      <c r="B2341" t="s">
        <v>5147</v>
      </c>
      <c r="C2341" t="s">
        <v>2767</v>
      </c>
    </row>
    <row r="2342" spans="1:3" x14ac:dyDescent="0.25">
      <c r="A2342" t="s">
        <v>2325</v>
      </c>
      <c r="B2342" t="s">
        <v>5148</v>
      </c>
      <c r="C2342" t="s">
        <v>2767</v>
      </c>
    </row>
    <row r="2343" spans="1:3" x14ac:dyDescent="0.25">
      <c r="A2343" t="s">
        <v>2326</v>
      </c>
      <c r="B2343" t="s">
        <v>5149</v>
      </c>
      <c r="C2343" t="s">
        <v>2767</v>
      </c>
    </row>
    <row r="2344" spans="1:3" x14ac:dyDescent="0.25">
      <c r="A2344" t="s">
        <v>2327</v>
      </c>
      <c r="B2344" t="s">
        <v>5150</v>
      </c>
      <c r="C2344" t="s">
        <v>2767</v>
      </c>
    </row>
    <row r="2345" spans="1:3" x14ac:dyDescent="0.25">
      <c r="A2345" t="s">
        <v>2328</v>
      </c>
      <c r="B2345" t="s">
        <v>5151</v>
      </c>
      <c r="C2345" t="s">
        <v>2767</v>
      </c>
    </row>
    <row r="2346" spans="1:3" x14ac:dyDescent="0.25">
      <c r="A2346" t="s">
        <v>2329</v>
      </c>
      <c r="B2346" t="s">
        <v>5152</v>
      </c>
      <c r="C2346" t="s">
        <v>2767</v>
      </c>
    </row>
    <row r="2347" spans="1:3" x14ac:dyDescent="0.25">
      <c r="A2347" t="s">
        <v>2330</v>
      </c>
      <c r="B2347" t="s">
        <v>5153</v>
      </c>
      <c r="C2347" t="s">
        <v>2767</v>
      </c>
    </row>
    <row r="2348" spans="1:3" x14ac:dyDescent="0.25">
      <c r="A2348" t="s">
        <v>2331</v>
      </c>
      <c r="B2348" t="s">
        <v>5154</v>
      </c>
      <c r="C2348" t="s">
        <v>2767</v>
      </c>
    </row>
    <row r="2349" spans="1:3" x14ac:dyDescent="0.25">
      <c r="A2349" t="s">
        <v>2332</v>
      </c>
      <c r="B2349" t="s">
        <v>5155</v>
      </c>
      <c r="C2349" t="s">
        <v>2760</v>
      </c>
    </row>
    <row r="2350" spans="1:3" x14ac:dyDescent="0.25">
      <c r="A2350" t="s">
        <v>5596</v>
      </c>
      <c r="B2350" t="s">
        <v>5156</v>
      </c>
      <c r="C2350" t="s">
        <v>2760</v>
      </c>
    </row>
    <row r="2351" spans="1:3" x14ac:dyDescent="0.25">
      <c r="A2351" t="s">
        <v>2333</v>
      </c>
      <c r="B2351" t="s">
        <v>5157</v>
      </c>
      <c r="C2351" t="s">
        <v>2824</v>
      </c>
    </row>
    <row r="2352" spans="1:3" x14ac:dyDescent="0.25">
      <c r="A2352" t="s">
        <v>2334</v>
      </c>
      <c r="B2352" t="s">
        <v>5158</v>
      </c>
      <c r="C2352" t="s">
        <v>2790</v>
      </c>
    </row>
    <row r="2353" spans="1:3" x14ac:dyDescent="0.25">
      <c r="A2353" t="s">
        <v>2335</v>
      </c>
      <c r="B2353" t="s">
        <v>5159</v>
      </c>
      <c r="C2353" t="s">
        <v>2760</v>
      </c>
    </row>
    <row r="2354" spans="1:3" x14ac:dyDescent="0.25">
      <c r="A2354" t="s">
        <v>2336</v>
      </c>
      <c r="B2354" t="s">
        <v>5160</v>
      </c>
      <c r="C2354" t="s">
        <v>2824</v>
      </c>
    </row>
    <row r="2355" spans="1:3" x14ac:dyDescent="0.25">
      <c r="A2355" t="s">
        <v>2337</v>
      </c>
      <c r="B2355" t="s">
        <v>5161</v>
      </c>
      <c r="C2355" t="s">
        <v>2891</v>
      </c>
    </row>
    <row r="2356" spans="1:3" x14ac:dyDescent="0.25">
      <c r="A2356" t="s">
        <v>2338</v>
      </c>
      <c r="B2356" t="s">
        <v>5162</v>
      </c>
      <c r="C2356" t="s">
        <v>2767</v>
      </c>
    </row>
    <row r="2357" spans="1:3" x14ac:dyDescent="0.25">
      <c r="A2357" t="s">
        <v>2339</v>
      </c>
      <c r="B2357" t="s">
        <v>5163</v>
      </c>
      <c r="C2357" t="s">
        <v>2806</v>
      </c>
    </row>
    <row r="2358" spans="1:3" x14ac:dyDescent="0.25">
      <c r="A2358" t="s">
        <v>2340</v>
      </c>
      <c r="B2358" t="s">
        <v>5164</v>
      </c>
      <c r="C2358" t="s">
        <v>2760</v>
      </c>
    </row>
    <row r="2359" spans="1:3" x14ac:dyDescent="0.25">
      <c r="A2359" t="s">
        <v>2341</v>
      </c>
      <c r="B2359" t="s">
        <v>5165</v>
      </c>
      <c r="C2359" t="s">
        <v>2969</v>
      </c>
    </row>
    <row r="2360" spans="1:3" x14ac:dyDescent="0.25">
      <c r="A2360" t="s">
        <v>2342</v>
      </c>
      <c r="B2360" t="s">
        <v>5166</v>
      </c>
      <c r="C2360" t="s">
        <v>2767</v>
      </c>
    </row>
    <row r="2361" spans="1:3" x14ac:dyDescent="0.25">
      <c r="A2361" t="s">
        <v>2343</v>
      </c>
      <c r="B2361" t="s">
        <v>5167</v>
      </c>
      <c r="C2361" t="s">
        <v>2764</v>
      </c>
    </row>
    <row r="2362" spans="1:3" x14ac:dyDescent="0.25">
      <c r="A2362" t="s">
        <v>2344</v>
      </c>
      <c r="B2362" t="s">
        <v>5168</v>
      </c>
      <c r="C2362" t="s">
        <v>2885</v>
      </c>
    </row>
    <row r="2363" spans="1:3" x14ac:dyDescent="0.25">
      <c r="A2363" t="s">
        <v>2345</v>
      </c>
      <c r="B2363" t="s">
        <v>5169</v>
      </c>
      <c r="C2363" t="s">
        <v>2885</v>
      </c>
    </row>
    <row r="2364" spans="1:3" x14ac:dyDescent="0.25">
      <c r="A2364" t="s">
        <v>2346</v>
      </c>
      <c r="B2364" t="s">
        <v>5170</v>
      </c>
      <c r="C2364" t="s">
        <v>2767</v>
      </c>
    </row>
    <row r="2365" spans="1:3" x14ac:dyDescent="0.25">
      <c r="A2365" t="s">
        <v>2347</v>
      </c>
      <c r="B2365" t="s">
        <v>5171</v>
      </c>
      <c r="C2365" t="s">
        <v>2792</v>
      </c>
    </row>
    <row r="2366" spans="1:3" x14ac:dyDescent="0.25">
      <c r="A2366" t="s">
        <v>2348</v>
      </c>
      <c r="B2366" t="s">
        <v>5172</v>
      </c>
      <c r="C2366" t="s">
        <v>2898</v>
      </c>
    </row>
    <row r="2367" spans="1:3" x14ac:dyDescent="0.25">
      <c r="A2367" t="s">
        <v>2349</v>
      </c>
      <c r="B2367" t="s">
        <v>5173</v>
      </c>
      <c r="C2367" t="s">
        <v>2806</v>
      </c>
    </row>
    <row r="2368" spans="1:3" x14ac:dyDescent="0.25">
      <c r="A2368" t="s">
        <v>2350</v>
      </c>
      <c r="B2368" t="s">
        <v>5174</v>
      </c>
      <c r="C2368" t="s">
        <v>2767</v>
      </c>
    </row>
    <row r="2369" spans="1:3" x14ac:dyDescent="0.25">
      <c r="A2369" t="s">
        <v>2351</v>
      </c>
      <c r="B2369" t="s">
        <v>5175</v>
      </c>
      <c r="C2369" t="s">
        <v>2767</v>
      </c>
    </row>
    <row r="2370" spans="1:3" x14ac:dyDescent="0.25">
      <c r="A2370" t="s">
        <v>2352</v>
      </c>
      <c r="B2370" t="s">
        <v>5176</v>
      </c>
      <c r="C2370" t="s">
        <v>2764</v>
      </c>
    </row>
    <row r="2371" spans="1:3" x14ac:dyDescent="0.25">
      <c r="A2371" t="s">
        <v>2353</v>
      </c>
      <c r="B2371" t="s">
        <v>5177</v>
      </c>
      <c r="C2371" t="s">
        <v>2861</v>
      </c>
    </row>
    <row r="2372" spans="1:3" x14ac:dyDescent="0.25">
      <c r="A2372" t="s">
        <v>2354</v>
      </c>
      <c r="B2372" t="s">
        <v>5178</v>
      </c>
      <c r="C2372" t="s">
        <v>2762</v>
      </c>
    </row>
    <row r="2373" spans="1:3" x14ac:dyDescent="0.25">
      <c r="A2373" t="s">
        <v>2355</v>
      </c>
      <c r="B2373" t="s">
        <v>5179</v>
      </c>
      <c r="C2373" t="s">
        <v>2762</v>
      </c>
    </row>
    <row r="2374" spans="1:3" x14ac:dyDescent="0.25">
      <c r="A2374" t="s">
        <v>2356</v>
      </c>
      <c r="B2374" t="s">
        <v>5180</v>
      </c>
      <c r="C2374" t="s">
        <v>2861</v>
      </c>
    </row>
    <row r="2375" spans="1:3" x14ac:dyDescent="0.25">
      <c r="A2375" t="s">
        <v>2357</v>
      </c>
      <c r="B2375" t="s">
        <v>5181</v>
      </c>
      <c r="C2375" t="s">
        <v>2861</v>
      </c>
    </row>
    <row r="2376" spans="1:3" x14ac:dyDescent="0.25">
      <c r="A2376" t="s">
        <v>2358</v>
      </c>
      <c r="B2376" t="s">
        <v>5182</v>
      </c>
      <c r="C2376" t="s">
        <v>2760</v>
      </c>
    </row>
    <row r="2377" spans="1:3" x14ac:dyDescent="0.25">
      <c r="A2377" t="s">
        <v>2359</v>
      </c>
      <c r="B2377" t="s">
        <v>5183</v>
      </c>
      <c r="C2377" t="s">
        <v>2760</v>
      </c>
    </row>
    <row r="2378" spans="1:3" x14ac:dyDescent="0.25">
      <c r="A2378" t="s">
        <v>2360</v>
      </c>
      <c r="B2378" t="s">
        <v>5184</v>
      </c>
      <c r="C2378" t="s">
        <v>2762</v>
      </c>
    </row>
    <row r="2379" spans="1:3" x14ac:dyDescent="0.25">
      <c r="A2379" t="s">
        <v>2361</v>
      </c>
      <c r="B2379" t="s">
        <v>5185</v>
      </c>
      <c r="C2379" t="s">
        <v>2762</v>
      </c>
    </row>
    <row r="2380" spans="1:3" x14ac:dyDescent="0.25">
      <c r="A2380" t="s">
        <v>2362</v>
      </c>
      <c r="B2380" t="s">
        <v>5186</v>
      </c>
      <c r="C2380" t="s">
        <v>2762</v>
      </c>
    </row>
    <row r="2381" spans="1:3" x14ac:dyDescent="0.25">
      <c r="A2381" t="s">
        <v>2363</v>
      </c>
      <c r="B2381" t="s">
        <v>5187</v>
      </c>
      <c r="C2381" t="s">
        <v>2762</v>
      </c>
    </row>
    <row r="2382" spans="1:3" x14ac:dyDescent="0.25">
      <c r="A2382" t="s">
        <v>2364</v>
      </c>
      <c r="B2382" t="s">
        <v>5188</v>
      </c>
      <c r="C2382" t="s">
        <v>2764</v>
      </c>
    </row>
    <row r="2383" spans="1:3" x14ac:dyDescent="0.25">
      <c r="A2383" t="s">
        <v>2365</v>
      </c>
      <c r="B2383" t="s">
        <v>5189</v>
      </c>
      <c r="C2383" t="s">
        <v>2795</v>
      </c>
    </row>
    <row r="2384" spans="1:3" x14ac:dyDescent="0.25">
      <c r="A2384" t="s">
        <v>2366</v>
      </c>
      <c r="B2384" t="s">
        <v>5190</v>
      </c>
      <c r="C2384" t="s">
        <v>2764</v>
      </c>
    </row>
    <row r="2385" spans="1:3" x14ac:dyDescent="0.25">
      <c r="A2385" t="s">
        <v>2367</v>
      </c>
      <c r="B2385" t="s">
        <v>5191</v>
      </c>
      <c r="C2385" t="s">
        <v>2783</v>
      </c>
    </row>
    <row r="2386" spans="1:3" x14ac:dyDescent="0.25">
      <c r="A2386" t="s">
        <v>2368</v>
      </c>
      <c r="B2386" t="s">
        <v>5192</v>
      </c>
      <c r="C2386" t="s">
        <v>2764</v>
      </c>
    </row>
    <row r="2387" spans="1:3" x14ac:dyDescent="0.25">
      <c r="A2387" t="s">
        <v>2369</v>
      </c>
      <c r="B2387" t="s">
        <v>5193</v>
      </c>
      <c r="C2387" t="s">
        <v>2764</v>
      </c>
    </row>
    <row r="2388" spans="1:3" x14ac:dyDescent="0.25">
      <c r="A2388" t="s">
        <v>2370</v>
      </c>
      <c r="B2388" t="s">
        <v>5194</v>
      </c>
      <c r="C2388" t="s">
        <v>2767</v>
      </c>
    </row>
    <row r="2389" spans="1:3" x14ac:dyDescent="0.25">
      <c r="A2389" t="s">
        <v>2371</v>
      </c>
      <c r="B2389" t="s">
        <v>5195</v>
      </c>
      <c r="C2389" t="s">
        <v>2918</v>
      </c>
    </row>
    <row r="2390" spans="1:3" x14ac:dyDescent="0.25">
      <c r="A2390" t="s">
        <v>2372</v>
      </c>
      <c r="B2390" t="s">
        <v>5196</v>
      </c>
      <c r="C2390" t="s">
        <v>2767</v>
      </c>
    </row>
    <row r="2391" spans="1:3" x14ac:dyDescent="0.25">
      <c r="A2391" t="s">
        <v>2373</v>
      </c>
      <c r="B2391" t="s">
        <v>5197</v>
      </c>
      <c r="C2391" t="s">
        <v>2891</v>
      </c>
    </row>
    <row r="2392" spans="1:3" x14ac:dyDescent="0.25">
      <c r="A2392" t="s">
        <v>2374</v>
      </c>
      <c r="B2392" t="s">
        <v>5198</v>
      </c>
      <c r="C2392" t="s">
        <v>2767</v>
      </c>
    </row>
    <row r="2393" spans="1:3" x14ac:dyDescent="0.25">
      <c r="A2393" t="s">
        <v>2375</v>
      </c>
      <c r="B2393" t="s">
        <v>5199</v>
      </c>
      <c r="C2393" t="s">
        <v>2783</v>
      </c>
    </row>
    <row r="2394" spans="1:3" x14ac:dyDescent="0.25">
      <c r="A2394" t="s">
        <v>2376</v>
      </c>
      <c r="B2394" t="s">
        <v>5200</v>
      </c>
      <c r="C2394" t="s">
        <v>2767</v>
      </c>
    </row>
    <row r="2395" spans="1:3" x14ac:dyDescent="0.25">
      <c r="A2395" t="s">
        <v>2377</v>
      </c>
      <c r="B2395" t="s">
        <v>5201</v>
      </c>
      <c r="C2395" t="s">
        <v>2783</v>
      </c>
    </row>
    <row r="2396" spans="1:3" x14ac:dyDescent="0.25">
      <c r="A2396" t="s">
        <v>2378</v>
      </c>
      <c r="B2396" t="s">
        <v>5202</v>
      </c>
      <c r="C2396" t="s">
        <v>2767</v>
      </c>
    </row>
    <row r="2397" spans="1:3" x14ac:dyDescent="0.25">
      <c r="A2397" t="s">
        <v>2379</v>
      </c>
      <c r="B2397" t="s">
        <v>5203</v>
      </c>
      <c r="C2397" t="s">
        <v>2783</v>
      </c>
    </row>
    <row r="2398" spans="1:3" x14ac:dyDescent="0.25">
      <c r="A2398" t="s">
        <v>2380</v>
      </c>
      <c r="B2398" t="s">
        <v>5204</v>
      </c>
      <c r="C2398" t="s">
        <v>2783</v>
      </c>
    </row>
    <row r="2399" spans="1:3" x14ac:dyDescent="0.25">
      <c r="A2399" t="s">
        <v>2381</v>
      </c>
      <c r="B2399" t="s">
        <v>5205</v>
      </c>
      <c r="C2399" t="s">
        <v>2783</v>
      </c>
    </row>
    <row r="2400" spans="1:3" x14ac:dyDescent="0.25">
      <c r="A2400" t="s">
        <v>2382</v>
      </c>
      <c r="B2400" t="s">
        <v>5206</v>
      </c>
      <c r="C2400" t="s">
        <v>2783</v>
      </c>
    </row>
    <row r="2401" spans="1:3" x14ac:dyDescent="0.25">
      <c r="A2401" t="s">
        <v>2383</v>
      </c>
      <c r="B2401" t="s">
        <v>5207</v>
      </c>
      <c r="C2401" t="s">
        <v>2783</v>
      </c>
    </row>
    <row r="2402" spans="1:3" x14ac:dyDescent="0.25">
      <c r="A2402" t="s">
        <v>2384</v>
      </c>
      <c r="B2402" t="s">
        <v>5208</v>
      </c>
      <c r="C2402" t="s">
        <v>2783</v>
      </c>
    </row>
    <row r="2403" spans="1:3" x14ac:dyDescent="0.25">
      <c r="A2403" t="s">
        <v>2385</v>
      </c>
      <c r="B2403" t="s">
        <v>5209</v>
      </c>
      <c r="C2403" t="s">
        <v>2767</v>
      </c>
    </row>
    <row r="2404" spans="1:3" x14ac:dyDescent="0.25">
      <c r="A2404" t="s">
        <v>2386</v>
      </c>
      <c r="B2404" t="s">
        <v>5210</v>
      </c>
      <c r="C2404" t="s">
        <v>2767</v>
      </c>
    </row>
    <row r="2405" spans="1:3" x14ac:dyDescent="0.25">
      <c r="A2405" t="s">
        <v>2387</v>
      </c>
      <c r="B2405" t="s">
        <v>5211</v>
      </c>
      <c r="C2405" t="s">
        <v>2764</v>
      </c>
    </row>
    <row r="2406" spans="1:3" x14ac:dyDescent="0.25">
      <c r="A2406" t="s">
        <v>2388</v>
      </c>
      <c r="B2406" t="s">
        <v>5212</v>
      </c>
      <c r="C2406" t="s">
        <v>2767</v>
      </c>
    </row>
    <row r="2407" spans="1:3" x14ac:dyDescent="0.25">
      <c r="A2407" t="s">
        <v>2389</v>
      </c>
      <c r="B2407" t="s">
        <v>5213</v>
      </c>
      <c r="C2407" t="s">
        <v>2764</v>
      </c>
    </row>
    <row r="2408" spans="1:3" x14ac:dyDescent="0.25">
      <c r="A2408" t="s">
        <v>2390</v>
      </c>
      <c r="B2408" t="s">
        <v>5214</v>
      </c>
      <c r="C2408" t="s">
        <v>2764</v>
      </c>
    </row>
    <row r="2409" spans="1:3" x14ac:dyDescent="0.25">
      <c r="A2409" t="s">
        <v>2391</v>
      </c>
      <c r="B2409" t="s">
        <v>5215</v>
      </c>
      <c r="C2409" t="s">
        <v>2764</v>
      </c>
    </row>
    <row r="2410" spans="1:3" x14ac:dyDescent="0.25">
      <c r="A2410" t="s">
        <v>2392</v>
      </c>
      <c r="B2410" t="s">
        <v>5216</v>
      </c>
      <c r="C2410" t="s">
        <v>2806</v>
      </c>
    </row>
    <row r="2411" spans="1:3" x14ac:dyDescent="0.25">
      <c r="A2411" t="s">
        <v>2393</v>
      </c>
      <c r="B2411" t="s">
        <v>5217</v>
      </c>
      <c r="C2411" t="s">
        <v>2790</v>
      </c>
    </row>
    <row r="2412" spans="1:3" x14ac:dyDescent="0.25">
      <c r="A2412" t="s">
        <v>2394</v>
      </c>
      <c r="B2412" t="s">
        <v>5218</v>
      </c>
      <c r="C2412" t="s">
        <v>2790</v>
      </c>
    </row>
    <row r="2413" spans="1:3" x14ac:dyDescent="0.25">
      <c r="A2413" t="s">
        <v>2395</v>
      </c>
      <c r="B2413" t="s">
        <v>5219</v>
      </c>
      <c r="C2413" t="s">
        <v>2790</v>
      </c>
    </row>
    <row r="2414" spans="1:3" x14ac:dyDescent="0.25">
      <c r="A2414" t="s">
        <v>2396</v>
      </c>
      <c r="B2414" t="s">
        <v>5220</v>
      </c>
      <c r="C2414" t="s">
        <v>2790</v>
      </c>
    </row>
    <row r="2415" spans="1:3" x14ac:dyDescent="0.25">
      <c r="A2415" t="s">
        <v>2397</v>
      </c>
      <c r="B2415" t="s">
        <v>5221</v>
      </c>
      <c r="C2415" t="s">
        <v>2885</v>
      </c>
    </row>
    <row r="2416" spans="1:3" x14ac:dyDescent="0.25">
      <c r="A2416" t="s">
        <v>2398</v>
      </c>
      <c r="B2416" t="s">
        <v>5222</v>
      </c>
      <c r="C2416" t="s">
        <v>2846</v>
      </c>
    </row>
    <row r="2417" spans="1:3" x14ac:dyDescent="0.25">
      <c r="A2417" t="s">
        <v>2399</v>
      </c>
      <c r="B2417" t="s">
        <v>5223</v>
      </c>
      <c r="C2417" t="s">
        <v>2797</v>
      </c>
    </row>
    <row r="2418" spans="1:3" x14ac:dyDescent="0.25">
      <c r="A2418" t="s">
        <v>2400</v>
      </c>
      <c r="B2418" t="s">
        <v>5224</v>
      </c>
      <c r="C2418" t="s">
        <v>2764</v>
      </c>
    </row>
    <row r="2419" spans="1:3" x14ac:dyDescent="0.25">
      <c r="A2419" t="s">
        <v>2401</v>
      </c>
      <c r="B2419" t="s">
        <v>5225</v>
      </c>
      <c r="C2419" t="s">
        <v>2767</v>
      </c>
    </row>
    <row r="2420" spans="1:3" x14ac:dyDescent="0.25">
      <c r="A2420" t="s">
        <v>2402</v>
      </c>
      <c r="B2420" t="s">
        <v>5226</v>
      </c>
      <c r="C2420" t="s">
        <v>2764</v>
      </c>
    </row>
    <row r="2421" spans="1:3" x14ac:dyDescent="0.25">
      <c r="A2421" t="s">
        <v>2403</v>
      </c>
      <c r="B2421" t="s">
        <v>5227</v>
      </c>
      <c r="C2421" t="s">
        <v>2806</v>
      </c>
    </row>
    <row r="2422" spans="1:3" x14ac:dyDescent="0.25">
      <c r="A2422" t="s">
        <v>2404</v>
      </c>
      <c r="B2422" t="s">
        <v>5228</v>
      </c>
      <c r="C2422" t="s">
        <v>2790</v>
      </c>
    </row>
    <row r="2423" spans="1:3" x14ac:dyDescent="0.25">
      <c r="A2423" t="s">
        <v>2405</v>
      </c>
      <c r="B2423" t="s">
        <v>5229</v>
      </c>
      <c r="C2423" t="s">
        <v>2764</v>
      </c>
    </row>
    <row r="2424" spans="1:3" x14ac:dyDescent="0.25">
      <c r="A2424" t="s">
        <v>2406</v>
      </c>
      <c r="B2424" t="s">
        <v>5230</v>
      </c>
      <c r="C2424" t="s">
        <v>2760</v>
      </c>
    </row>
    <row r="2425" spans="1:3" x14ac:dyDescent="0.25">
      <c r="A2425" t="s">
        <v>2407</v>
      </c>
      <c r="B2425" t="s">
        <v>5231</v>
      </c>
      <c r="C2425" t="s">
        <v>2824</v>
      </c>
    </row>
    <row r="2426" spans="1:3" x14ac:dyDescent="0.25">
      <c r="A2426" t="s">
        <v>2408</v>
      </c>
      <c r="B2426" t="s">
        <v>5232</v>
      </c>
      <c r="C2426" t="s">
        <v>2783</v>
      </c>
    </row>
    <row r="2427" spans="1:3" x14ac:dyDescent="0.25">
      <c r="A2427" t="s">
        <v>2409</v>
      </c>
      <c r="B2427" t="s">
        <v>5233</v>
      </c>
      <c r="C2427" t="s">
        <v>2767</v>
      </c>
    </row>
    <row r="2428" spans="1:3" x14ac:dyDescent="0.25">
      <c r="A2428" t="s">
        <v>2410</v>
      </c>
      <c r="B2428" t="s">
        <v>5234</v>
      </c>
      <c r="C2428" t="s">
        <v>2982</v>
      </c>
    </row>
    <row r="2429" spans="1:3" x14ac:dyDescent="0.25">
      <c r="A2429" t="s">
        <v>2411</v>
      </c>
      <c r="B2429" t="s">
        <v>5235</v>
      </c>
      <c r="C2429" t="s">
        <v>2982</v>
      </c>
    </row>
    <row r="2430" spans="1:3" x14ac:dyDescent="0.25">
      <c r="A2430" t="s">
        <v>2412</v>
      </c>
      <c r="B2430" t="s">
        <v>5236</v>
      </c>
      <c r="C2430" t="s">
        <v>2764</v>
      </c>
    </row>
    <row r="2431" spans="1:3" x14ac:dyDescent="0.25">
      <c r="A2431" t="s">
        <v>2413</v>
      </c>
      <c r="B2431" t="s">
        <v>5237</v>
      </c>
      <c r="C2431" t="s">
        <v>2786</v>
      </c>
    </row>
    <row r="2432" spans="1:3" x14ac:dyDescent="0.25">
      <c r="A2432" t="s">
        <v>2414</v>
      </c>
      <c r="B2432" t="s">
        <v>5238</v>
      </c>
      <c r="C2432" t="s">
        <v>2795</v>
      </c>
    </row>
    <row r="2433" spans="1:3" x14ac:dyDescent="0.25">
      <c r="A2433" t="s">
        <v>2415</v>
      </c>
      <c r="B2433" t="s">
        <v>5239</v>
      </c>
      <c r="C2433" t="s">
        <v>2837</v>
      </c>
    </row>
    <row r="2434" spans="1:3" x14ac:dyDescent="0.25">
      <c r="A2434" t="s">
        <v>5597</v>
      </c>
      <c r="B2434" t="s">
        <v>5240</v>
      </c>
      <c r="C2434" t="s">
        <v>2792</v>
      </c>
    </row>
    <row r="2435" spans="1:3" x14ac:dyDescent="0.25">
      <c r="A2435" t="s">
        <v>2416</v>
      </c>
      <c r="B2435" t="s">
        <v>5241</v>
      </c>
      <c r="C2435" t="s">
        <v>2820</v>
      </c>
    </row>
    <row r="2436" spans="1:3" x14ac:dyDescent="0.25">
      <c r="A2436" t="s">
        <v>2417</v>
      </c>
      <c r="B2436" t="s">
        <v>5242</v>
      </c>
      <c r="C2436" t="s">
        <v>2848</v>
      </c>
    </row>
    <row r="2437" spans="1:3" x14ac:dyDescent="0.25">
      <c r="A2437" t="s">
        <v>2418</v>
      </c>
      <c r="B2437" t="s">
        <v>5243</v>
      </c>
      <c r="C2437" t="s">
        <v>2780</v>
      </c>
    </row>
    <row r="2438" spans="1:3" x14ac:dyDescent="0.25">
      <c r="A2438" t="s">
        <v>2419</v>
      </c>
      <c r="B2438" t="s">
        <v>5244</v>
      </c>
      <c r="C2438" t="s">
        <v>2898</v>
      </c>
    </row>
    <row r="2439" spans="1:3" x14ac:dyDescent="0.25">
      <c r="A2439" t="s">
        <v>2420</v>
      </c>
      <c r="B2439" t="s">
        <v>5245</v>
      </c>
      <c r="C2439" t="s">
        <v>2861</v>
      </c>
    </row>
    <row r="2440" spans="1:3" x14ac:dyDescent="0.25">
      <c r="A2440" t="s">
        <v>2421</v>
      </c>
      <c r="B2440" t="s">
        <v>5246</v>
      </c>
      <c r="C2440" t="s">
        <v>2861</v>
      </c>
    </row>
    <row r="2441" spans="1:3" x14ac:dyDescent="0.25">
      <c r="A2441" t="s">
        <v>2422</v>
      </c>
      <c r="B2441" t="s">
        <v>5247</v>
      </c>
      <c r="C2441" t="s">
        <v>2775</v>
      </c>
    </row>
    <row r="2442" spans="1:3" x14ac:dyDescent="0.25">
      <c r="A2442" t="s">
        <v>2423</v>
      </c>
      <c r="B2442" t="s">
        <v>5248</v>
      </c>
      <c r="C2442" t="s">
        <v>2891</v>
      </c>
    </row>
    <row r="2443" spans="1:3" x14ac:dyDescent="0.25">
      <c r="A2443" t="s">
        <v>2424</v>
      </c>
      <c r="B2443" t="s">
        <v>5249</v>
      </c>
      <c r="C2443" t="s">
        <v>2824</v>
      </c>
    </row>
    <row r="2444" spans="1:3" x14ac:dyDescent="0.25">
      <c r="A2444" t="s">
        <v>2425</v>
      </c>
      <c r="B2444" t="s">
        <v>5250</v>
      </c>
      <c r="C2444" t="s">
        <v>2762</v>
      </c>
    </row>
    <row r="2445" spans="1:3" x14ac:dyDescent="0.25">
      <c r="A2445" t="s">
        <v>2426</v>
      </c>
      <c r="B2445" t="s">
        <v>5251</v>
      </c>
      <c r="C2445" t="s">
        <v>2837</v>
      </c>
    </row>
    <row r="2446" spans="1:3" x14ac:dyDescent="0.25">
      <c r="A2446" t="s">
        <v>2427</v>
      </c>
      <c r="B2446" t="s">
        <v>5252</v>
      </c>
      <c r="C2446" t="s">
        <v>4468</v>
      </c>
    </row>
    <row r="2447" spans="1:3" x14ac:dyDescent="0.25">
      <c r="A2447" t="s">
        <v>2428</v>
      </c>
      <c r="B2447" t="s">
        <v>5253</v>
      </c>
      <c r="C2447" t="s">
        <v>2760</v>
      </c>
    </row>
    <row r="2448" spans="1:3" x14ac:dyDescent="0.25">
      <c r="A2448" t="s">
        <v>2429</v>
      </c>
      <c r="B2448" t="s">
        <v>5254</v>
      </c>
      <c r="C2448" t="s">
        <v>2982</v>
      </c>
    </row>
    <row r="2449" spans="1:3" x14ac:dyDescent="0.25">
      <c r="A2449" t="s">
        <v>2430</v>
      </c>
      <c r="B2449" t="s">
        <v>5255</v>
      </c>
      <c r="C2449" t="s">
        <v>2767</v>
      </c>
    </row>
    <row r="2450" spans="1:3" x14ac:dyDescent="0.25">
      <c r="A2450" t="s">
        <v>2431</v>
      </c>
      <c r="B2450" t="s">
        <v>5256</v>
      </c>
      <c r="C2450" t="s">
        <v>2797</v>
      </c>
    </row>
    <row r="2451" spans="1:3" x14ac:dyDescent="0.25">
      <c r="A2451" t="s">
        <v>2432</v>
      </c>
      <c r="B2451" t="s">
        <v>5257</v>
      </c>
      <c r="C2451" t="s">
        <v>2764</v>
      </c>
    </row>
    <row r="2452" spans="1:3" x14ac:dyDescent="0.25">
      <c r="A2452" t="s">
        <v>2433</v>
      </c>
      <c r="B2452" t="s">
        <v>5258</v>
      </c>
      <c r="C2452" t="s">
        <v>3029</v>
      </c>
    </row>
    <row r="2453" spans="1:3" x14ac:dyDescent="0.25">
      <c r="A2453" t="s">
        <v>2434</v>
      </c>
      <c r="B2453" t="s">
        <v>5259</v>
      </c>
      <c r="C2453" t="s">
        <v>2764</v>
      </c>
    </row>
    <row r="2454" spans="1:3" x14ac:dyDescent="0.25">
      <c r="A2454" t="s">
        <v>2435</v>
      </c>
      <c r="B2454" t="s">
        <v>5260</v>
      </c>
      <c r="C2454" t="s">
        <v>2764</v>
      </c>
    </row>
    <row r="2455" spans="1:3" x14ac:dyDescent="0.25">
      <c r="A2455" t="s">
        <v>2436</v>
      </c>
      <c r="B2455" t="s">
        <v>5261</v>
      </c>
      <c r="C2455" t="s">
        <v>2802</v>
      </c>
    </row>
    <row r="2456" spans="1:3" x14ac:dyDescent="0.25">
      <c r="A2456" t="s">
        <v>2437</v>
      </c>
      <c r="B2456" t="s">
        <v>5262</v>
      </c>
      <c r="C2456" t="s">
        <v>2802</v>
      </c>
    </row>
    <row r="2457" spans="1:3" x14ac:dyDescent="0.25">
      <c r="A2457" t="s">
        <v>2438</v>
      </c>
      <c r="B2457" t="s">
        <v>5263</v>
      </c>
      <c r="C2457" t="s">
        <v>2780</v>
      </c>
    </row>
    <row r="2458" spans="1:3" x14ac:dyDescent="0.25">
      <c r="A2458" t="s">
        <v>5598</v>
      </c>
      <c r="B2458" t="s">
        <v>5264</v>
      </c>
      <c r="C2458" t="s">
        <v>3002</v>
      </c>
    </row>
    <row r="2459" spans="1:3" x14ac:dyDescent="0.25">
      <c r="A2459" t="s">
        <v>2439</v>
      </c>
      <c r="B2459" t="s">
        <v>5265</v>
      </c>
      <c r="C2459" t="s">
        <v>2775</v>
      </c>
    </row>
    <row r="2460" spans="1:3" x14ac:dyDescent="0.25">
      <c r="A2460" t="s">
        <v>2440</v>
      </c>
      <c r="B2460" t="s">
        <v>5266</v>
      </c>
      <c r="C2460" t="s">
        <v>2764</v>
      </c>
    </row>
    <row r="2461" spans="1:3" x14ac:dyDescent="0.25">
      <c r="A2461" t="s">
        <v>2441</v>
      </c>
      <c r="B2461" t="s">
        <v>5267</v>
      </c>
      <c r="C2461" t="s">
        <v>2767</v>
      </c>
    </row>
    <row r="2462" spans="1:3" x14ac:dyDescent="0.25">
      <c r="A2462" t="s">
        <v>2442</v>
      </c>
      <c r="B2462" t="s">
        <v>5268</v>
      </c>
      <c r="C2462" t="s">
        <v>2824</v>
      </c>
    </row>
    <row r="2463" spans="1:3" x14ac:dyDescent="0.25">
      <c r="A2463" t="s">
        <v>2443</v>
      </c>
      <c r="B2463" t="s">
        <v>5269</v>
      </c>
      <c r="C2463" t="s">
        <v>2795</v>
      </c>
    </row>
    <row r="2464" spans="1:3" x14ac:dyDescent="0.25">
      <c r="A2464" t="s">
        <v>2444</v>
      </c>
      <c r="B2464" t="s">
        <v>5270</v>
      </c>
      <c r="C2464" t="s">
        <v>2806</v>
      </c>
    </row>
    <row r="2465" spans="1:3" x14ac:dyDescent="0.25">
      <c r="A2465" t="s">
        <v>2445</v>
      </c>
      <c r="B2465" t="s">
        <v>5271</v>
      </c>
      <c r="C2465" t="s">
        <v>2806</v>
      </c>
    </row>
    <row r="2466" spans="1:3" x14ac:dyDescent="0.25">
      <c r="A2466" t="s">
        <v>2446</v>
      </c>
      <c r="B2466" t="s">
        <v>5272</v>
      </c>
      <c r="C2466" t="s">
        <v>2764</v>
      </c>
    </row>
    <row r="2467" spans="1:3" x14ac:dyDescent="0.25">
      <c r="A2467" t="s">
        <v>2447</v>
      </c>
      <c r="B2467" t="s">
        <v>5273</v>
      </c>
      <c r="C2467" t="s">
        <v>2775</v>
      </c>
    </row>
    <row r="2468" spans="1:3" x14ac:dyDescent="0.25">
      <c r="A2468" t="s">
        <v>2448</v>
      </c>
      <c r="B2468" t="s">
        <v>5274</v>
      </c>
      <c r="C2468" t="s">
        <v>2824</v>
      </c>
    </row>
    <row r="2469" spans="1:3" x14ac:dyDescent="0.25">
      <c r="A2469" t="s">
        <v>2449</v>
      </c>
      <c r="B2469" t="s">
        <v>5275</v>
      </c>
      <c r="C2469" t="s">
        <v>2898</v>
      </c>
    </row>
    <row r="2470" spans="1:3" x14ac:dyDescent="0.25">
      <c r="A2470" t="s">
        <v>2450</v>
      </c>
      <c r="B2470" t="s">
        <v>5276</v>
      </c>
      <c r="C2470" t="s">
        <v>2764</v>
      </c>
    </row>
    <row r="2471" spans="1:3" x14ac:dyDescent="0.25">
      <c r="A2471" t="s">
        <v>2451</v>
      </c>
      <c r="B2471" t="s">
        <v>5277</v>
      </c>
      <c r="C2471" t="s">
        <v>2760</v>
      </c>
    </row>
    <row r="2472" spans="1:3" x14ac:dyDescent="0.25">
      <c r="A2472" t="s">
        <v>2452</v>
      </c>
      <c r="B2472" t="s">
        <v>5278</v>
      </c>
      <c r="C2472" t="s">
        <v>2882</v>
      </c>
    </row>
    <row r="2473" spans="1:3" x14ac:dyDescent="0.25">
      <c r="A2473" t="s">
        <v>2453</v>
      </c>
      <c r="B2473" t="s">
        <v>5279</v>
      </c>
      <c r="C2473" t="s">
        <v>2790</v>
      </c>
    </row>
    <row r="2474" spans="1:3" x14ac:dyDescent="0.25">
      <c r="A2474" t="s">
        <v>2454</v>
      </c>
      <c r="B2474" t="s">
        <v>5280</v>
      </c>
      <c r="C2474" t="s">
        <v>2764</v>
      </c>
    </row>
    <row r="2475" spans="1:3" x14ac:dyDescent="0.25">
      <c r="A2475" t="s">
        <v>2455</v>
      </c>
      <c r="B2475" t="s">
        <v>5281</v>
      </c>
      <c r="C2475" t="s">
        <v>2802</v>
      </c>
    </row>
    <row r="2476" spans="1:3" x14ac:dyDescent="0.25">
      <c r="A2476" t="s">
        <v>2456</v>
      </c>
      <c r="B2476" t="s">
        <v>5282</v>
      </c>
      <c r="C2476" t="s">
        <v>2767</v>
      </c>
    </row>
    <row r="2477" spans="1:3" x14ac:dyDescent="0.25">
      <c r="A2477" t="s">
        <v>2457</v>
      </c>
      <c r="B2477" t="s">
        <v>5283</v>
      </c>
      <c r="C2477" t="s">
        <v>2846</v>
      </c>
    </row>
    <row r="2478" spans="1:3" x14ac:dyDescent="0.25">
      <c r="A2478" t="s">
        <v>2458</v>
      </c>
      <c r="B2478" t="s">
        <v>5284</v>
      </c>
      <c r="C2478" t="s">
        <v>2767</v>
      </c>
    </row>
    <row r="2479" spans="1:3" x14ac:dyDescent="0.25">
      <c r="A2479" t="s">
        <v>2459</v>
      </c>
      <c r="B2479" t="s">
        <v>5285</v>
      </c>
      <c r="C2479" t="s">
        <v>2767</v>
      </c>
    </row>
    <row r="2480" spans="1:3" x14ac:dyDescent="0.25">
      <c r="A2480" t="s">
        <v>2460</v>
      </c>
      <c r="B2480" t="s">
        <v>5286</v>
      </c>
      <c r="C2480" t="s">
        <v>2767</v>
      </c>
    </row>
    <row r="2481" spans="1:3" x14ac:dyDescent="0.25">
      <c r="A2481" t="s">
        <v>2461</v>
      </c>
      <c r="B2481" t="s">
        <v>5287</v>
      </c>
      <c r="C2481" t="s">
        <v>2767</v>
      </c>
    </row>
    <row r="2482" spans="1:3" x14ac:dyDescent="0.25">
      <c r="A2482" t="s">
        <v>2462</v>
      </c>
      <c r="B2482" t="s">
        <v>5288</v>
      </c>
      <c r="C2482" t="s">
        <v>2767</v>
      </c>
    </row>
    <row r="2483" spans="1:3" x14ac:dyDescent="0.25">
      <c r="A2483" t="s">
        <v>2463</v>
      </c>
      <c r="B2483" t="s">
        <v>5289</v>
      </c>
      <c r="C2483" t="s">
        <v>2767</v>
      </c>
    </row>
    <row r="2484" spans="1:3" x14ac:dyDescent="0.25">
      <c r="A2484" t="s">
        <v>2464</v>
      </c>
      <c r="B2484" t="s">
        <v>5290</v>
      </c>
      <c r="C2484" t="s">
        <v>2767</v>
      </c>
    </row>
    <row r="2485" spans="1:3" x14ac:dyDescent="0.25">
      <c r="A2485" t="s">
        <v>2465</v>
      </c>
      <c r="B2485" t="s">
        <v>5291</v>
      </c>
      <c r="C2485" t="s">
        <v>2767</v>
      </c>
    </row>
    <row r="2486" spans="1:3" x14ac:dyDescent="0.25">
      <c r="A2486" t="s">
        <v>2466</v>
      </c>
      <c r="B2486" t="s">
        <v>5292</v>
      </c>
      <c r="C2486" t="s">
        <v>2767</v>
      </c>
    </row>
    <row r="2487" spans="1:3" x14ac:dyDescent="0.25">
      <c r="A2487" t="s">
        <v>2467</v>
      </c>
      <c r="B2487" t="s">
        <v>5293</v>
      </c>
      <c r="C2487" t="s">
        <v>2767</v>
      </c>
    </row>
    <row r="2488" spans="1:3" x14ac:dyDescent="0.25">
      <c r="A2488" t="s">
        <v>2468</v>
      </c>
      <c r="B2488" t="s">
        <v>5294</v>
      </c>
      <c r="C2488" t="s">
        <v>2767</v>
      </c>
    </row>
    <row r="2489" spans="1:3" x14ac:dyDescent="0.25">
      <c r="A2489" t="s">
        <v>2469</v>
      </c>
      <c r="B2489" t="s">
        <v>5295</v>
      </c>
      <c r="C2489" t="s">
        <v>2764</v>
      </c>
    </row>
    <row r="2490" spans="1:3" x14ac:dyDescent="0.25">
      <c r="A2490" t="s">
        <v>2470</v>
      </c>
      <c r="B2490" t="s">
        <v>5296</v>
      </c>
      <c r="C2490" t="s">
        <v>2806</v>
      </c>
    </row>
    <row r="2491" spans="1:3" x14ac:dyDescent="0.25">
      <c r="A2491" t="s">
        <v>2471</v>
      </c>
      <c r="B2491" t="s">
        <v>5297</v>
      </c>
      <c r="C2491" t="s">
        <v>2806</v>
      </c>
    </row>
    <row r="2492" spans="1:3" x14ac:dyDescent="0.25">
      <c r="A2492" t="s">
        <v>2472</v>
      </c>
      <c r="B2492" t="s">
        <v>5298</v>
      </c>
      <c r="C2492" t="s">
        <v>2806</v>
      </c>
    </row>
    <row r="2493" spans="1:3" x14ac:dyDescent="0.25">
      <c r="A2493" t="s">
        <v>2473</v>
      </c>
      <c r="B2493" t="s">
        <v>5299</v>
      </c>
      <c r="C2493" t="s">
        <v>2806</v>
      </c>
    </row>
    <row r="2494" spans="1:3" x14ac:dyDescent="0.25">
      <c r="A2494" t="s">
        <v>5599</v>
      </c>
      <c r="B2494" t="s">
        <v>5300</v>
      </c>
      <c r="C2494" t="s">
        <v>2837</v>
      </c>
    </row>
    <row r="2495" spans="1:3" x14ac:dyDescent="0.25">
      <c r="A2495" t="s">
        <v>2474</v>
      </c>
      <c r="B2495" t="s">
        <v>5301</v>
      </c>
      <c r="C2495" t="s">
        <v>2767</v>
      </c>
    </row>
    <row r="2496" spans="1:3" x14ac:dyDescent="0.25">
      <c r="A2496" t="s">
        <v>2475</v>
      </c>
      <c r="B2496" t="s">
        <v>5302</v>
      </c>
      <c r="C2496" t="s">
        <v>2767</v>
      </c>
    </row>
    <row r="2497" spans="1:3" x14ac:dyDescent="0.25">
      <c r="A2497" t="s">
        <v>2476</v>
      </c>
      <c r="B2497" t="s">
        <v>5303</v>
      </c>
      <c r="C2497" t="s">
        <v>2764</v>
      </c>
    </row>
    <row r="2498" spans="1:3" x14ac:dyDescent="0.25">
      <c r="A2498" t="s">
        <v>2477</v>
      </c>
      <c r="B2498" t="s">
        <v>5304</v>
      </c>
      <c r="C2498" t="s">
        <v>2824</v>
      </c>
    </row>
    <row r="2499" spans="1:3" x14ac:dyDescent="0.25">
      <c r="A2499" t="s">
        <v>2478</v>
      </c>
      <c r="B2499" t="s">
        <v>5305</v>
      </c>
      <c r="C2499" t="s">
        <v>2767</v>
      </c>
    </row>
    <row r="2500" spans="1:3" x14ac:dyDescent="0.25">
      <c r="A2500" t="s">
        <v>2479</v>
      </c>
      <c r="B2500" t="s">
        <v>5306</v>
      </c>
      <c r="C2500" t="s">
        <v>2767</v>
      </c>
    </row>
    <row r="2501" spans="1:3" x14ac:dyDescent="0.25">
      <c r="A2501" t="s">
        <v>2480</v>
      </c>
      <c r="B2501" t="s">
        <v>5307</v>
      </c>
      <c r="C2501" t="s">
        <v>2780</v>
      </c>
    </row>
    <row r="2502" spans="1:3" x14ac:dyDescent="0.25">
      <c r="A2502" t="s">
        <v>2481</v>
      </c>
      <c r="B2502" t="s">
        <v>5308</v>
      </c>
      <c r="C2502" t="s">
        <v>2764</v>
      </c>
    </row>
    <row r="2503" spans="1:3" x14ac:dyDescent="0.25">
      <c r="A2503" t="s">
        <v>2482</v>
      </c>
      <c r="B2503" t="s">
        <v>5309</v>
      </c>
      <c r="C2503" t="s">
        <v>2767</v>
      </c>
    </row>
    <row r="2504" spans="1:3" x14ac:dyDescent="0.25">
      <c r="A2504" t="s">
        <v>2483</v>
      </c>
      <c r="B2504" t="s">
        <v>5310</v>
      </c>
      <c r="C2504" t="s">
        <v>2824</v>
      </c>
    </row>
    <row r="2505" spans="1:3" x14ac:dyDescent="0.25">
      <c r="A2505" t="s">
        <v>2484</v>
      </c>
      <c r="B2505" t="s">
        <v>5311</v>
      </c>
      <c r="C2505" t="s">
        <v>2792</v>
      </c>
    </row>
    <row r="2506" spans="1:3" x14ac:dyDescent="0.25">
      <c r="A2506" t="s">
        <v>2485</v>
      </c>
      <c r="B2506" t="s">
        <v>5312</v>
      </c>
      <c r="C2506" t="s">
        <v>2760</v>
      </c>
    </row>
    <row r="2507" spans="1:3" x14ac:dyDescent="0.25">
      <c r="A2507" t="s">
        <v>2486</v>
      </c>
      <c r="B2507" t="s">
        <v>5313</v>
      </c>
      <c r="C2507" t="s">
        <v>2767</v>
      </c>
    </row>
    <row r="2508" spans="1:3" x14ac:dyDescent="0.25">
      <c r="A2508" t="s">
        <v>2487</v>
      </c>
      <c r="B2508" t="s">
        <v>5314</v>
      </c>
      <c r="C2508" t="s">
        <v>2767</v>
      </c>
    </row>
    <row r="2509" spans="1:3" x14ac:dyDescent="0.25">
      <c r="A2509" t="s">
        <v>2488</v>
      </c>
      <c r="B2509" t="s">
        <v>5315</v>
      </c>
      <c r="C2509" t="s">
        <v>2767</v>
      </c>
    </row>
    <row r="2510" spans="1:3" x14ac:dyDescent="0.25">
      <c r="A2510" t="s">
        <v>2489</v>
      </c>
      <c r="B2510" t="s">
        <v>5316</v>
      </c>
      <c r="C2510" t="s">
        <v>2767</v>
      </c>
    </row>
    <row r="2511" spans="1:3" x14ac:dyDescent="0.25">
      <c r="A2511" t="s">
        <v>2490</v>
      </c>
      <c r="B2511" t="s">
        <v>5317</v>
      </c>
      <c r="C2511" t="s">
        <v>2767</v>
      </c>
    </row>
    <row r="2512" spans="1:3" x14ac:dyDescent="0.25">
      <c r="A2512" t="s">
        <v>2491</v>
      </c>
      <c r="B2512" t="s">
        <v>5318</v>
      </c>
      <c r="C2512" t="s">
        <v>2767</v>
      </c>
    </row>
    <row r="2513" spans="1:3" x14ac:dyDescent="0.25">
      <c r="A2513" t="s">
        <v>2492</v>
      </c>
      <c r="B2513" t="s">
        <v>5319</v>
      </c>
      <c r="C2513" t="s">
        <v>2891</v>
      </c>
    </row>
    <row r="2514" spans="1:3" x14ac:dyDescent="0.25">
      <c r="A2514" t="s">
        <v>2493</v>
      </c>
      <c r="B2514" t="s">
        <v>5320</v>
      </c>
      <c r="C2514" t="s">
        <v>2898</v>
      </c>
    </row>
    <row r="2515" spans="1:3" x14ac:dyDescent="0.25">
      <c r="A2515" t="s">
        <v>2494</v>
      </c>
      <c r="B2515" t="s">
        <v>5321</v>
      </c>
      <c r="C2515" t="s">
        <v>2764</v>
      </c>
    </row>
    <row r="2516" spans="1:3" x14ac:dyDescent="0.25">
      <c r="A2516" t="s">
        <v>2495</v>
      </c>
      <c r="B2516" t="s">
        <v>5322</v>
      </c>
      <c r="C2516" t="s">
        <v>2824</v>
      </c>
    </row>
    <row r="2517" spans="1:3" x14ac:dyDescent="0.25">
      <c r="A2517" t="s">
        <v>2496</v>
      </c>
      <c r="B2517" t="s">
        <v>5323</v>
      </c>
      <c r="C2517" t="s">
        <v>2764</v>
      </c>
    </row>
    <row r="2518" spans="1:3" x14ac:dyDescent="0.25">
      <c r="A2518" t="s">
        <v>2497</v>
      </c>
      <c r="B2518" t="s">
        <v>5324</v>
      </c>
      <c r="C2518" t="s">
        <v>2885</v>
      </c>
    </row>
    <row r="2519" spans="1:3" x14ac:dyDescent="0.25">
      <c r="A2519" t="s">
        <v>2498</v>
      </c>
      <c r="B2519" t="s">
        <v>5325</v>
      </c>
      <c r="C2519" t="s">
        <v>2764</v>
      </c>
    </row>
    <row r="2520" spans="1:3" x14ac:dyDescent="0.25">
      <c r="A2520" t="s">
        <v>2499</v>
      </c>
      <c r="B2520" t="s">
        <v>5326</v>
      </c>
      <c r="C2520" t="s">
        <v>2891</v>
      </c>
    </row>
    <row r="2521" spans="1:3" x14ac:dyDescent="0.25">
      <c r="A2521" t="s">
        <v>2500</v>
      </c>
      <c r="B2521" t="s">
        <v>5327</v>
      </c>
      <c r="C2521" t="s">
        <v>2764</v>
      </c>
    </row>
    <row r="2522" spans="1:3" x14ac:dyDescent="0.25">
      <c r="A2522" t="s">
        <v>2501</v>
      </c>
      <c r="B2522" t="s">
        <v>5328</v>
      </c>
      <c r="C2522" t="s">
        <v>2806</v>
      </c>
    </row>
    <row r="2523" spans="1:3" x14ac:dyDescent="0.25">
      <c r="A2523" t="s">
        <v>2502</v>
      </c>
      <c r="B2523" t="s">
        <v>5329</v>
      </c>
      <c r="C2523" t="s">
        <v>2797</v>
      </c>
    </row>
    <row r="2524" spans="1:3" x14ac:dyDescent="0.25">
      <c r="A2524" t="s">
        <v>2503</v>
      </c>
      <c r="B2524" t="s">
        <v>5330</v>
      </c>
      <c r="C2524" t="s">
        <v>2891</v>
      </c>
    </row>
    <row r="2525" spans="1:3" x14ac:dyDescent="0.25">
      <c r="A2525" t="s">
        <v>2504</v>
      </c>
      <c r="B2525" t="s">
        <v>5331</v>
      </c>
      <c r="C2525" t="s">
        <v>2767</v>
      </c>
    </row>
    <row r="2526" spans="1:3" x14ac:dyDescent="0.25">
      <c r="A2526" t="s">
        <v>2505</v>
      </c>
      <c r="B2526" t="s">
        <v>5332</v>
      </c>
      <c r="C2526" t="s">
        <v>2764</v>
      </c>
    </row>
    <row r="2527" spans="1:3" x14ac:dyDescent="0.25">
      <c r="A2527" t="s">
        <v>2506</v>
      </c>
      <c r="B2527" t="s">
        <v>5333</v>
      </c>
      <c r="C2527" t="s">
        <v>2764</v>
      </c>
    </row>
    <row r="2528" spans="1:3" x14ac:dyDescent="0.25">
      <c r="A2528" t="s">
        <v>2507</v>
      </c>
      <c r="B2528" t="s">
        <v>5334</v>
      </c>
      <c r="C2528" t="s">
        <v>2802</v>
      </c>
    </row>
    <row r="2529" spans="1:3" x14ac:dyDescent="0.25">
      <c r="A2529" t="s">
        <v>2508</v>
      </c>
      <c r="B2529" t="s">
        <v>5335</v>
      </c>
      <c r="C2529" t="s">
        <v>2775</v>
      </c>
    </row>
    <row r="2530" spans="1:3" x14ac:dyDescent="0.25">
      <c r="A2530" t="s">
        <v>2509</v>
      </c>
      <c r="B2530" t="s">
        <v>5336</v>
      </c>
      <c r="C2530" t="s">
        <v>2948</v>
      </c>
    </row>
    <row r="2531" spans="1:3" x14ac:dyDescent="0.25">
      <c r="A2531" t="s">
        <v>2510</v>
      </c>
      <c r="B2531" t="s">
        <v>5337</v>
      </c>
      <c r="C2531" t="s">
        <v>2806</v>
      </c>
    </row>
    <row r="2532" spans="1:3" x14ac:dyDescent="0.25">
      <c r="A2532" t="s">
        <v>2511</v>
      </c>
      <c r="B2532" t="s">
        <v>5338</v>
      </c>
      <c r="C2532" t="s">
        <v>2806</v>
      </c>
    </row>
    <row r="2533" spans="1:3" x14ac:dyDescent="0.25">
      <c r="A2533" t="s">
        <v>2512</v>
      </c>
      <c r="B2533" t="s">
        <v>5339</v>
      </c>
      <c r="C2533" t="s">
        <v>2767</v>
      </c>
    </row>
    <row r="2534" spans="1:3" x14ac:dyDescent="0.25">
      <c r="A2534" t="s">
        <v>2513</v>
      </c>
      <c r="B2534" t="s">
        <v>5340</v>
      </c>
      <c r="C2534" t="s">
        <v>2795</v>
      </c>
    </row>
    <row r="2535" spans="1:3" x14ac:dyDescent="0.25">
      <c r="A2535" t="s">
        <v>2514</v>
      </c>
      <c r="B2535" t="s">
        <v>5341</v>
      </c>
      <c r="C2535" t="s">
        <v>2846</v>
      </c>
    </row>
    <row r="2536" spans="1:3" x14ac:dyDescent="0.25">
      <c r="A2536" t="s">
        <v>2515</v>
      </c>
      <c r="B2536" t="s">
        <v>5342</v>
      </c>
      <c r="C2536" t="s">
        <v>2846</v>
      </c>
    </row>
    <row r="2537" spans="1:3" x14ac:dyDescent="0.25">
      <c r="A2537" t="s">
        <v>2516</v>
      </c>
      <c r="B2537" t="s">
        <v>5343</v>
      </c>
      <c r="C2537" t="s">
        <v>2846</v>
      </c>
    </row>
    <row r="2538" spans="1:3" x14ac:dyDescent="0.25">
      <c r="A2538" t="s">
        <v>2517</v>
      </c>
      <c r="B2538" t="s">
        <v>5344</v>
      </c>
      <c r="C2538" t="s">
        <v>2846</v>
      </c>
    </row>
    <row r="2539" spans="1:3" x14ac:dyDescent="0.25">
      <c r="A2539" t="s">
        <v>2518</v>
      </c>
      <c r="B2539" t="s">
        <v>5345</v>
      </c>
      <c r="C2539" t="s">
        <v>2846</v>
      </c>
    </row>
    <row r="2540" spans="1:3" x14ac:dyDescent="0.25">
      <c r="A2540" t="s">
        <v>2519</v>
      </c>
      <c r="B2540" t="s">
        <v>5346</v>
      </c>
      <c r="C2540" t="s">
        <v>2846</v>
      </c>
    </row>
    <row r="2541" spans="1:3" x14ac:dyDescent="0.25">
      <c r="A2541" t="s">
        <v>2520</v>
      </c>
      <c r="B2541" t="s">
        <v>5347</v>
      </c>
      <c r="C2541" t="s">
        <v>2846</v>
      </c>
    </row>
    <row r="2542" spans="1:3" x14ac:dyDescent="0.25">
      <c r="A2542" t="s">
        <v>2521</v>
      </c>
      <c r="B2542" t="s">
        <v>5348</v>
      </c>
      <c r="C2542" t="s">
        <v>2846</v>
      </c>
    </row>
    <row r="2543" spans="1:3" x14ac:dyDescent="0.25">
      <c r="A2543" t="s">
        <v>2522</v>
      </c>
      <c r="B2543" t="s">
        <v>5349</v>
      </c>
      <c r="C2543" t="s">
        <v>2806</v>
      </c>
    </row>
    <row r="2544" spans="1:3" x14ac:dyDescent="0.25">
      <c r="A2544" t="s">
        <v>2523</v>
      </c>
      <c r="B2544" t="s">
        <v>5350</v>
      </c>
      <c r="C2544" t="s">
        <v>2764</v>
      </c>
    </row>
    <row r="2545" spans="1:3" x14ac:dyDescent="0.25">
      <c r="A2545" t="s">
        <v>2524</v>
      </c>
      <c r="B2545" t="s">
        <v>5351</v>
      </c>
      <c r="C2545" t="s">
        <v>2764</v>
      </c>
    </row>
    <row r="2546" spans="1:3" x14ac:dyDescent="0.25">
      <c r="A2546" t="s">
        <v>2525</v>
      </c>
      <c r="B2546" t="s">
        <v>5352</v>
      </c>
      <c r="C2546" t="s">
        <v>2780</v>
      </c>
    </row>
    <row r="2547" spans="1:3" x14ac:dyDescent="0.25">
      <c r="A2547" t="s">
        <v>2526</v>
      </c>
      <c r="B2547" t="s">
        <v>5353</v>
      </c>
      <c r="C2547" t="s">
        <v>2762</v>
      </c>
    </row>
    <row r="2548" spans="1:3" x14ac:dyDescent="0.25">
      <c r="A2548" t="s">
        <v>2527</v>
      </c>
      <c r="B2548" t="s">
        <v>5354</v>
      </c>
      <c r="C2548" t="s">
        <v>2820</v>
      </c>
    </row>
    <row r="2549" spans="1:3" x14ac:dyDescent="0.25">
      <c r="A2549" t="s">
        <v>2528</v>
      </c>
      <c r="B2549" t="s">
        <v>5355</v>
      </c>
      <c r="C2549" t="s">
        <v>2764</v>
      </c>
    </row>
    <row r="2550" spans="1:3" x14ac:dyDescent="0.25">
      <c r="A2550" t="s">
        <v>2529</v>
      </c>
      <c r="B2550" t="s">
        <v>5356</v>
      </c>
      <c r="C2550" t="s">
        <v>2764</v>
      </c>
    </row>
    <row r="2551" spans="1:3" x14ac:dyDescent="0.25">
      <c r="A2551" t="s">
        <v>2530</v>
      </c>
      <c r="B2551" t="s">
        <v>5357</v>
      </c>
      <c r="C2551" t="s">
        <v>2846</v>
      </c>
    </row>
    <row r="2552" spans="1:3" x14ac:dyDescent="0.25">
      <c r="A2552" t="s">
        <v>2531</v>
      </c>
      <c r="B2552" t="s">
        <v>5358</v>
      </c>
      <c r="C2552" t="s">
        <v>2764</v>
      </c>
    </row>
    <row r="2553" spans="1:3" x14ac:dyDescent="0.25">
      <c r="A2553" t="s">
        <v>2532</v>
      </c>
      <c r="B2553" t="s">
        <v>5359</v>
      </c>
      <c r="C2553" t="s">
        <v>2898</v>
      </c>
    </row>
    <row r="2554" spans="1:3" x14ac:dyDescent="0.25">
      <c r="A2554" t="s">
        <v>2533</v>
      </c>
      <c r="B2554" t="s">
        <v>5360</v>
      </c>
      <c r="C2554" t="s">
        <v>2790</v>
      </c>
    </row>
    <row r="2555" spans="1:3" x14ac:dyDescent="0.25">
      <c r="A2555" t="s">
        <v>2534</v>
      </c>
      <c r="B2555" t="s">
        <v>5361</v>
      </c>
      <c r="C2555" t="s">
        <v>2820</v>
      </c>
    </row>
    <row r="2556" spans="1:3" x14ac:dyDescent="0.25">
      <c r="A2556" t="s">
        <v>2535</v>
      </c>
      <c r="B2556" t="s">
        <v>5362</v>
      </c>
      <c r="C2556" t="s">
        <v>2837</v>
      </c>
    </row>
    <row r="2557" spans="1:3" x14ac:dyDescent="0.25">
      <c r="A2557" t="s">
        <v>2536</v>
      </c>
      <c r="B2557" t="s">
        <v>5363</v>
      </c>
      <c r="C2557" t="s">
        <v>2764</v>
      </c>
    </row>
    <row r="2558" spans="1:3" x14ac:dyDescent="0.25">
      <c r="A2558" t="s">
        <v>2537</v>
      </c>
      <c r="B2558" t="s">
        <v>5364</v>
      </c>
      <c r="C2558" t="s">
        <v>2764</v>
      </c>
    </row>
    <row r="2559" spans="1:3" x14ac:dyDescent="0.25">
      <c r="A2559" t="s">
        <v>2538</v>
      </c>
      <c r="B2559" t="s">
        <v>5365</v>
      </c>
      <c r="C2559" t="s">
        <v>2767</v>
      </c>
    </row>
    <row r="2560" spans="1:3" x14ac:dyDescent="0.25">
      <c r="A2560" t="s">
        <v>2539</v>
      </c>
      <c r="B2560" t="s">
        <v>5366</v>
      </c>
      <c r="C2560" t="s">
        <v>2760</v>
      </c>
    </row>
    <row r="2561" spans="1:3" x14ac:dyDescent="0.25">
      <c r="A2561" t="s">
        <v>2540</v>
      </c>
      <c r="B2561" t="s">
        <v>5367</v>
      </c>
      <c r="C2561" t="s">
        <v>2783</v>
      </c>
    </row>
    <row r="2562" spans="1:3" x14ac:dyDescent="0.25">
      <c r="A2562" t="s">
        <v>2541</v>
      </c>
      <c r="B2562" t="s">
        <v>5368</v>
      </c>
      <c r="C2562" t="s">
        <v>2780</v>
      </c>
    </row>
    <row r="2563" spans="1:3" x14ac:dyDescent="0.25">
      <c r="A2563" t="s">
        <v>2542</v>
      </c>
      <c r="B2563" t="s">
        <v>5369</v>
      </c>
      <c r="C2563" t="s">
        <v>2982</v>
      </c>
    </row>
    <row r="2564" spans="1:3" x14ac:dyDescent="0.25">
      <c r="A2564" t="s">
        <v>2543</v>
      </c>
      <c r="B2564" t="s">
        <v>5370</v>
      </c>
      <c r="C2564" t="s">
        <v>2792</v>
      </c>
    </row>
    <row r="2565" spans="1:3" x14ac:dyDescent="0.25">
      <c r="A2565" t="s">
        <v>5600</v>
      </c>
      <c r="B2565" t="s">
        <v>5371</v>
      </c>
      <c r="C2565" t="s">
        <v>2770</v>
      </c>
    </row>
    <row r="2566" spans="1:3" x14ac:dyDescent="0.25">
      <c r="A2566" t="s">
        <v>2544</v>
      </c>
      <c r="B2566" t="s">
        <v>5372</v>
      </c>
      <c r="C2566" t="s">
        <v>2797</v>
      </c>
    </row>
    <row r="2567" spans="1:3" x14ac:dyDescent="0.25">
      <c r="A2567" t="s">
        <v>2545</v>
      </c>
      <c r="B2567" t="s">
        <v>5373</v>
      </c>
      <c r="C2567" t="s">
        <v>2764</v>
      </c>
    </row>
    <row r="2568" spans="1:3" x14ac:dyDescent="0.25">
      <c r="A2568" t="s">
        <v>2546</v>
      </c>
      <c r="B2568" t="s">
        <v>5374</v>
      </c>
      <c r="C2568" t="s">
        <v>2795</v>
      </c>
    </row>
    <row r="2569" spans="1:3" x14ac:dyDescent="0.25">
      <c r="A2569" t="s">
        <v>2547</v>
      </c>
      <c r="B2569" t="s">
        <v>5375</v>
      </c>
      <c r="C2569" t="s">
        <v>2806</v>
      </c>
    </row>
    <row r="2570" spans="1:3" x14ac:dyDescent="0.25">
      <c r="A2570" t="s">
        <v>2548</v>
      </c>
      <c r="B2570" t="s">
        <v>5376</v>
      </c>
      <c r="C2570" t="s">
        <v>3884</v>
      </c>
    </row>
    <row r="2571" spans="1:3" x14ac:dyDescent="0.25">
      <c r="A2571" t="s">
        <v>2549</v>
      </c>
      <c r="B2571" t="s">
        <v>5377</v>
      </c>
      <c r="C2571" t="s">
        <v>2764</v>
      </c>
    </row>
    <row r="2572" spans="1:3" x14ac:dyDescent="0.25">
      <c r="A2572" t="s">
        <v>2550</v>
      </c>
      <c r="B2572" t="s">
        <v>5378</v>
      </c>
      <c r="C2572" t="s">
        <v>2795</v>
      </c>
    </row>
    <row r="2573" spans="1:3" x14ac:dyDescent="0.25">
      <c r="A2573" t="s">
        <v>2551</v>
      </c>
      <c r="B2573" t="s">
        <v>5379</v>
      </c>
      <c r="C2573" t="s">
        <v>2783</v>
      </c>
    </row>
    <row r="2574" spans="1:3" x14ac:dyDescent="0.25">
      <c r="A2574" t="s">
        <v>2552</v>
      </c>
      <c r="B2574" t="s">
        <v>5380</v>
      </c>
      <c r="C2574" t="s">
        <v>2969</v>
      </c>
    </row>
    <row r="2575" spans="1:3" x14ac:dyDescent="0.25">
      <c r="A2575" t="s">
        <v>2553</v>
      </c>
      <c r="B2575" t="s">
        <v>5381</v>
      </c>
      <c r="C2575" t="s">
        <v>2969</v>
      </c>
    </row>
    <row r="2576" spans="1:3" x14ac:dyDescent="0.25">
      <c r="A2576" t="s">
        <v>2554</v>
      </c>
      <c r="B2576" t="s">
        <v>5382</v>
      </c>
      <c r="C2576" t="s">
        <v>2764</v>
      </c>
    </row>
    <row r="2577" spans="1:3" x14ac:dyDescent="0.25">
      <c r="A2577" t="s">
        <v>2555</v>
      </c>
      <c r="B2577" t="s">
        <v>5383</v>
      </c>
      <c r="C2577" t="s">
        <v>2790</v>
      </c>
    </row>
    <row r="2578" spans="1:3" x14ac:dyDescent="0.25">
      <c r="A2578" t="s">
        <v>2556</v>
      </c>
      <c r="B2578" t="s">
        <v>5384</v>
      </c>
      <c r="C2578" t="s">
        <v>2764</v>
      </c>
    </row>
    <row r="2579" spans="1:3" x14ac:dyDescent="0.25">
      <c r="A2579" t="s">
        <v>2557</v>
      </c>
      <c r="B2579" t="s">
        <v>5385</v>
      </c>
      <c r="C2579" t="s">
        <v>2790</v>
      </c>
    </row>
    <row r="2580" spans="1:3" x14ac:dyDescent="0.25">
      <c r="A2580" t="s">
        <v>2558</v>
      </c>
      <c r="B2580" t="s">
        <v>5386</v>
      </c>
      <c r="C2580" t="s">
        <v>2764</v>
      </c>
    </row>
    <row r="2581" spans="1:3" x14ac:dyDescent="0.25">
      <c r="A2581" t="s">
        <v>2559</v>
      </c>
      <c r="B2581" t="s">
        <v>5387</v>
      </c>
      <c r="C2581" t="s">
        <v>2764</v>
      </c>
    </row>
    <row r="2582" spans="1:3" x14ac:dyDescent="0.25">
      <c r="A2582" t="s">
        <v>2560</v>
      </c>
      <c r="B2582" t="s">
        <v>5388</v>
      </c>
      <c r="C2582" t="s">
        <v>2792</v>
      </c>
    </row>
    <row r="2583" spans="1:3" x14ac:dyDescent="0.25">
      <c r="A2583" t="s">
        <v>2561</v>
      </c>
      <c r="B2583" t="s">
        <v>5389</v>
      </c>
      <c r="C2583" t="s">
        <v>2767</v>
      </c>
    </row>
    <row r="2584" spans="1:3" x14ac:dyDescent="0.25">
      <c r="A2584" t="s">
        <v>2562</v>
      </c>
      <c r="B2584" t="s">
        <v>5390</v>
      </c>
      <c r="C2584" t="s">
        <v>2797</v>
      </c>
    </row>
    <row r="2585" spans="1:3" x14ac:dyDescent="0.25">
      <c r="A2585" t="s">
        <v>2563</v>
      </c>
      <c r="B2585" t="s">
        <v>5391</v>
      </c>
      <c r="C2585" t="s">
        <v>2764</v>
      </c>
    </row>
    <row r="2586" spans="1:3" x14ac:dyDescent="0.25">
      <c r="A2586" t="s">
        <v>2564</v>
      </c>
      <c r="B2586" t="s">
        <v>5392</v>
      </c>
      <c r="C2586" t="s">
        <v>2764</v>
      </c>
    </row>
    <row r="2587" spans="1:3" x14ac:dyDescent="0.25">
      <c r="A2587" t="s">
        <v>2565</v>
      </c>
      <c r="B2587" t="s">
        <v>5393</v>
      </c>
      <c r="C2587" t="s">
        <v>2772</v>
      </c>
    </row>
    <row r="2588" spans="1:3" x14ac:dyDescent="0.25">
      <c r="A2588" t="s">
        <v>2566</v>
      </c>
      <c r="B2588" t="s">
        <v>5394</v>
      </c>
      <c r="C2588" t="s">
        <v>2764</v>
      </c>
    </row>
    <row r="2589" spans="1:3" x14ac:dyDescent="0.25">
      <c r="A2589" t="s">
        <v>2567</v>
      </c>
      <c r="B2589" t="s">
        <v>5395</v>
      </c>
      <c r="C2589" t="s">
        <v>3626</v>
      </c>
    </row>
    <row r="2590" spans="1:3" x14ac:dyDescent="0.25">
      <c r="A2590" t="s">
        <v>2568</v>
      </c>
      <c r="B2590" t="s">
        <v>5396</v>
      </c>
      <c r="C2590" t="s">
        <v>2764</v>
      </c>
    </row>
    <row r="2591" spans="1:3" x14ac:dyDescent="0.25">
      <c r="A2591" t="s">
        <v>2569</v>
      </c>
      <c r="B2591" t="s">
        <v>5397</v>
      </c>
      <c r="C2591" t="s">
        <v>2767</v>
      </c>
    </row>
    <row r="2592" spans="1:3" x14ac:dyDescent="0.25">
      <c r="A2592" t="s">
        <v>2570</v>
      </c>
      <c r="B2592" t="s">
        <v>5398</v>
      </c>
      <c r="C2592" t="s">
        <v>2764</v>
      </c>
    </row>
    <row r="2593" spans="1:3" x14ac:dyDescent="0.25">
      <c r="A2593" t="s">
        <v>2571</v>
      </c>
      <c r="B2593" t="s">
        <v>5399</v>
      </c>
      <c r="C2593" t="s">
        <v>2790</v>
      </c>
    </row>
    <row r="2594" spans="1:3" x14ac:dyDescent="0.25">
      <c r="A2594" t="s">
        <v>2572</v>
      </c>
      <c r="B2594" t="s">
        <v>5400</v>
      </c>
      <c r="C2594" t="s">
        <v>2898</v>
      </c>
    </row>
    <row r="2595" spans="1:3" x14ac:dyDescent="0.25">
      <c r="A2595" t="s">
        <v>2573</v>
      </c>
      <c r="B2595" t="s">
        <v>5401</v>
      </c>
      <c r="C2595" t="s">
        <v>2780</v>
      </c>
    </row>
    <row r="2596" spans="1:3" x14ac:dyDescent="0.25">
      <c r="A2596" t="s">
        <v>2574</v>
      </c>
      <c r="B2596" t="s">
        <v>5402</v>
      </c>
      <c r="C2596" t="s">
        <v>2764</v>
      </c>
    </row>
    <row r="2597" spans="1:3" x14ac:dyDescent="0.25">
      <c r="A2597" t="s">
        <v>2575</v>
      </c>
      <c r="B2597" t="s">
        <v>5403</v>
      </c>
      <c r="C2597" t="s">
        <v>2783</v>
      </c>
    </row>
    <row r="2598" spans="1:3" x14ac:dyDescent="0.25">
      <c r="A2598" t="s">
        <v>2576</v>
      </c>
      <c r="B2598" t="s">
        <v>5404</v>
      </c>
      <c r="C2598" t="s">
        <v>2764</v>
      </c>
    </row>
    <row r="2599" spans="1:3" x14ac:dyDescent="0.25">
      <c r="A2599" t="s">
        <v>2577</v>
      </c>
      <c r="B2599" t="s">
        <v>5405</v>
      </c>
      <c r="C2599" t="s">
        <v>2790</v>
      </c>
    </row>
    <row r="2600" spans="1:3" x14ac:dyDescent="0.25">
      <c r="A2600" t="s">
        <v>2578</v>
      </c>
      <c r="B2600" t="s">
        <v>5406</v>
      </c>
      <c r="C2600" t="s">
        <v>2764</v>
      </c>
    </row>
    <row r="2601" spans="1:3" x14ac:dyDescent="0.25">
      <c r="A2601" t="s">
        <v>2579</v>
      </c>
      <c r="B2601" t="s">
        <v>5407</v>
      </c>
      <c r="C2601" t="s">
        <v>2764</v>
      </c>
    </row>
    <row r="2602" spans="1:3" x14ac:dyDescent="0.25">
      <c r="A2602" t="s">
        <v>5601</v>
      </c>
      <c r="B2602" t="s">
        <v>5408</v>
      </c>
      <c r="C2602" t="s">
        <v>2969</v>
      </c>
    </row>
    <row r="2603" spans="1:3" x14ac:dyDescent="0.25">
      <c r="A2603" t="s">
        <v>2580</v>
      </c>
      <c r="B2603" t="s">
        <v>5409</v>
      </c>
      <c r="C2603" t="s">
        <v>2780</v>
      </c>
    </row>
    <row r="2604" spans="1:3" x14ac:dyDescent="0.25">
      <c r="A2604" t="s">
        <v>2581</v>
      </c>
      <c r="B2604" t="s">
        <v>5410</v>
      </c>
      <c r="C2604" t="s">
        <v>2764</v>
      </c>
    </row>
    <row r="2605" spans="1:3" x14ac:dyDescent="0.25">
      <c r="A2605" t="s">
        <v>2582</v>
      </c>
      <c r="B2605" t="s">
        <v>5411</v>
      </c>
      <c r="C2605" t="s">
        <v>2764</v>
      </c>
    </row>
    <row r="2606" spans="1:3" x14ac:dyDescent="0.25">
      <c r="A2606" t="s">
        <v>2583</v>
      </c>
      <c r="B2606" t="s">
        <v>5412</v>
      </c>
      <c r="C2606" t="s">
        <v>2764</v>
      </c>
    </row>
    <row r="2607" spans="1:3" x14ac:dyDescent="0.25">
      <c r="A2607" t="s">
        <v>2584</v>
      </c>
      <c r="B2607" t="s">
        <v>5413</v>
      </c>
      <c r="C2607" t="s">
        <v>2764</v>
      </c>
    </row>
    <row r="2608" spans="1:3" x14ac:dyDescent="0.25">
      <c r="A2608" t="s">
        <v>2585</v>
      </c>
      <c r="B2608" t="s">
        <v>5414</v>
      </c>
      <c r="C2608" t="s">
        <v>2824</v>
      </c>
    </row>
    <row r="2609" spans="1:3" x14ac:dyDescent="0.25">
      <c r="A2609" t="s">
        <v>2586</v>
      </c>
      <c r="B2609" t="s">
        <v>5415</v>
      </c>
      <c r="C2609" t="s">
        <v>2764</v>
      </c>
    </row>
    <row r="2610" spans="1:3" x14ac:dyDescent="0.25">
      <c r="A2610" t="s">
        <v>2587</v>
      </c>
      <c r="B2610" t="s">
        <v>5416</v>
      </c>
      <c r="C2610" t="s">
        <v>2948</v>
      </c>
    </row>
    <row r="2611" spans="1:3" x14ac:dyDescent="0.25">
      <c r="A2611" t="s">
        <v>2588</v>
      </c>
      <c r="B2611" t="s">
        <v>5417</v>
      </c>
      <c r="C2611" t="s">
        <v>2764</v>
      </c>
    </row>
    <row r="2612" spans="1:3" x14ac:dyDescent="0.25">
      <c r="A2612" t="s">
        <v>2589</v>
      </c>
      <c r="B2612" t="s">
        <v>5418</v>
      </c>
      <c r="C2612" t="s">
        <v>2764</v>
      </c>
    </row>
    <row r="2613" spans="1:3" x14ac:dyDescent="0.25">
      <c r="A2613" t="s">
        <v>2590</v>
      </c>
      <c r="B2613" t="s">
        <v>5419</v>
      </c>
      <c r="C2613" t="s">
        <v>2764</v>
      </c>
    </row>
    <row r="2614" spans="1:3" x14ac:dyDescent="0.25">
      <c r="A2614" t="s">
        <v>2591</v>
      </c>
      <c r="B2614" t="s">
        <v>5420</v>
      </c>
      <c r="C2614" t="s">
        <v>2780</v>
      </c>
    </row>
    <row r="2615" spans="1:3" x14ac:dyDescent="0.25">
      <c r="A2615" t="s">
        <v>2592</v>
      </c>
      <c r="B2615" t="s">
        <v>5421</v>
      </c>
      <c r="C2615" t="s">
        <v>2764</v>
      </c>
    </row>
    <row r="2616" spans="1:3" x14ac:dyDescent="0.25">
      <c r="A2616" t="s">
        <v>2593</v>
      </c>
      <c r="B2616" t="s">
        <v>5422</v>
      </c>
      <c r="C2616" t="s">
        <v>2918</v>
      </c>
    </row>
    <row r="2617" spans="1:3" x14ac:dyDescent="0.25">
      <c r="A2617" t="s">
        <v>2594</v>
      </c>
      <c r="B2617" t="s">
        <v>5423</v>
      </c>
      <c r="C2617" t="s">
        <v>2764</v>
      </c>
    </row>
    <row r="2618" spans="1:3" x14ac:dyDescent="0.25">
      <c r="A2618" t="s">
        <v>2595</v>
      </c>
      <c r="B2618" t="s">
        <v>5424</v>
      </c>
      <c r="C2618" t="s">
        <v>2764</v>
      </c>
    </row>
    <row r="2619" spans="1:3" x14ac:dyDescent="0.25">
      <c r="A2619" t="s">
        <v>2596</v>
      </c>
      <c r="B2619" t="s">
        <v>5425</v>
      </c>
      <c r="C2619" t="s">
        <v>2780</v>
      </c>
    </row>
    <row r="2620" spans="1:3" x14ac:dyDescent="0.25">
      <c r="A2620" t="s">
        <v>2597</v>
      </c>
      <c r="B2620" t="s">
        <v>5426</v>
      </c>
      <c r="C2620" t="s">
        <v>2764</v>
      </c>
    </row>
    <row r="2621" spans="1:3" x14ac:dyDescent="0.25">
      <c r="A2621" t="s">
        <v>2598</v>
      </c>
      <c r="B2621" t="s">
        <v>5427</v>
      </c>
      <c r="C2621" t="s">
        <v>2775</v>
      </c>
    </row>
    <row r="2622" spans="1:3" x14ac:dyDescent="0.25">
      <c r="A2622" t="s">
        <v>2599</v>
      </c>
      <c r="B2622" t="s">
        <v>5428</v>
      </c>
      <c r="C2622" t="s">
        <v>2797</v>
      </c>
    </row>
    <row r="2623" spans="1:3" x14ac:dyDescent="0.25">
      <c r="A2623" t="s">
        <v>2600</v>
      </c>
      <c r="B2623" t="s">
        <v>5429</v>
      </c>
      <c r="C2623" t="s">
        <v>2929</v>
      </c>
    </row>
    <row r="2624" spans="1:3" x14ac:dyDescent="0.25">
      <c r="A2624" t="s">
        <v>2601</v>
      </c>
      <c r="B2624" t="s">
        <v>5430</v>
      </c>
      <c r="C2624" t="s">
        <v>2795</v>
      </c>
    </row>
    <row r="2625" spans="1:3" x14ac:dyDescent="0.25">
      <c r="A2625" t="s">
        <v>2602</v>
      </c>
      <c r="B2625" t="s">
        <v>5431</v>
      </c>
      <c r="C2625" t="s">
        <v>2795</v>
      </c>
    </row>
    <row r="2626" spans="1:3" x14ac:dyDescent="0.25">
      <c r="A2626" t="s">
        <v>2603</v>
      </c>
      <c r="B2626" t="s">
        <v>5432</v>
      </c>
      <c r="C2626" t="s">
        <v>2861</v>
      </c>
    </row>
    <row r="2627" spans="1:3" x14ac:dyDescent="0.25">
      <c r="A2627" t="s">
        <v>2604</v>
      </c>
      <c r="B2627" t="s">
        <v>5433</v>
      </c>
      <c r="C2627" t="s">
        <v>2795</v>
      </c>
    </row>
    <row r="2628" spans="1:3" x14ac:dyDescent="0.25">
      <c r="A2628" t="s">
        <v>2605</v>
      </c>
      <c r="B2628" t="s">
        <v>5434</v>
      </c>
      <c r="C2628" t="s">
        <v>2764</v>
      </c>
    </row>
    <row r="2629" spans="1:3" x14ac:dyDescent="0.25">
      <c r="A2629" t="s">
        <v>2606</v>
      </c>
      <c r="B2629" t="s">
        <v>5435</v>
      </c>
      <c r="C2629" t="s">
        <v>2898</v>
      </c>
    </row>
    <row r="2630" spans="1:3" x14ac:dyDescent="0.25">
      <c r="A2630" t="s">
        <v>2607</v>
      </c>
      <c r="B2630" t="s">
        <v>5436</v>
      </c>
      <c r="C2630" t="s">
        <v>2764</v>
      </c>
    </row>
    <row r="2631" spans="1:3" x14ac:dyDescent="0.25">
      <c r="A2631" t="s">
        <v>2608</v>
      </c>
      <c r="B2631" t="s">
        <v>5437</v>
      </c>
      <c r="C2631" t="s">
        <v>2885</v>
      </c>
    </row>
    <row r="2632" spans="1:3" x14ac:dyDescent="0.25">
      <c r="A2632" t="s">
        <v>2609</v>
      </c>
      <c r="B2632" t="s">
        <v>5438</v>
      </c>
      <c r="C2632" t="s">
        <v>2764</v>
      </c>
    </row>
    <row r="2633" spans="1:3" x14ac:dyDescent="0.25">
      <c r="A2633" t="s">
        <v>2610</v>
      </c>
      <c r="B2633" t="s">
        <v>5439</v>
      </c>
      <c r="C2633" t="s">
        <v>2764</v>
      </c>
    </row>
    <row r="2634" spans="1:3" x14ac:dyDescent="0.25">
      <c r="A2634" t="s">
        <v>2611</v>
      </c>
      <c r="B2634" t="s">
        <v>5440</v>
      </c>
      <c r="C2634" t="s">
        <v>2764</v>
      </c>
    </row>
    <row r="2635" spans="1:3" x14ac:dyDescent="0.25">
      <c r="A2635" t="s">
        <v>2612</v>
      </c>
      <c r="B2635" t="s">
        <v>5441</v>
      </c>
      <c r="C2635" t="s">
        <v>2764</v>
      </c>
    </row>
    <row r="2636" spans="1:3" x14ac:dyDescent="0.25">
      <c r="A2636" t="s">
        <v>2613</v>
      </c>
      <c r="B2636" t="s">
        <v>5442</v>
      </c>
      <c r="C2636" t="s">
        <v>2764</v>
      </c>
    </row>
    <row r="2637" spans="1:3" x14ac:dyDescent="0.25">
      <c r="A2637" t="s">
        <v>2614</v>
      </c>
      <c r="B2637" t="s">
        <v>5443</v>
      </c>
      <c r="C2637" t="s">
        <v>2859</v>
      </c>
    </row>
    <row r="2638" spans="1:3" x14ac:dyDescent="0.25">
      <c r="A2638" t="s">
        <v>2615</v>
      </c>
      <c r="B2638" t="s">
        <v>5444</v>
      </c>
      <c r="C2638" t="s">
        <v>2783</v>
      </c>
    </row>
    <row r="2639" spans="1:3" x14ac:dyDescent="0.25">
      <c r="A2639" t="s">
        <v>2616</v>
      </c>
      <c r="B2639" t="s">
        <v>5445</v>
      </c>
      <c r="C2639" t="s">
        <v>2760</v>
      </c>
    </row>
    <row r="2640" spans="1:3" x14ac:dyDescent="0.25">
      <c r="A2640" t="s">
        <v>2617</v>
      </c>
      <c r="B2640" t="s">
        <v>5446</v>
      </c>
      <c r="C2640" t="s">
        <v>2806</v>
      </c>
    </row>
    <row r="2641" spans="1:3" x14ac:dyDescent="0.25">
      <c r="A2641" t="s">
        <v>2618</v>
      </c>
      <c r="B2641" t="s">
        <v>5447</v>
      </c>
      <c r="C2641" t="s">
        <v>3626</v>
      </c>
    </row>
    <row r="2642" spans="1:3" x14ac:dyDescent="0.25">
      <c r="A2642" t="s">
        <v>5602</v>
      </c>
      <c r="B2642" t="s">
        <v>5448</v>
      </c>
      <c r="C2642" t="s">
        <v>2792</v>
      </c>
    </row>
    <row r="2643" spans="1:3" x14ac:dyDescent="0.25">
      <c r="A2643" t="s">
        <v>2619</v>
      </c>
      <c r="B2643" t="s">
        <v>5449</v>
      </c>
      <c r="C2643" t="s">
        <v>2824</v>
      </c>
    </row>
    <row r="2644" spans="1:3" x14ac:dyDescent="0.25">
      <c r="A2644" t="s">
        <v>2620</v>
      </c>
      <c r="B2644" t="s">
        <v>5450</v>
      </c>
      <c r="C2644" t="s">
        <v>2764</v>
      </c>
    </row>
    <row r="2645" spans="1:3" x14ac:dyDescent="0.25">
      <c r="A2645" t="s">
        <v>2621</v>
      </c>
      <c r="B2645" t="s">
        <v>5451</v>
      </c>
      <c r="C2645" t="s">
        <v>2764</v>
      </c>
    </row>
    <row r="2646" spans="1:3" x14ac:dyDescent="0.25">
      <c r="A2646" t="s">
        <v>2622</v>
      </c>
      <c r="B2646" t="s">
        <v>5452</v>
      </c>
      <c r="C2646" t="s">
        <v>2764</v>
      </c>
    </row>
    <row r="2647" spans="1:3" x14ac:dyDescent="0.25">
      <c r="A2647" t="s">
        <v>2623</v>
      </c>
      <c r="B2647" t="s">
        <v>5453</v>
      </c>
      <c r="C2647" t="s">
        <v>2898</v>
      </c>
    </row>
    <row r="2648" spans="1:3" x14ac:dyDescent="0.25">
      <c r="A2648" t="s">
        <v>2624</v>
      </c>
      <c r="B2648" t="s">
        <v>5454</v>
      </c>
      <c r="C2648" t="s">
        <v>2764</v>
      </c>
    </row>
    <row r="2649" spans="1:3" x14ac:dyDescent="0.25">
      <c r="A2649" t="s">
        <v>2625</v>
      </c>
      <c r="B2649" t="s">
        <v>5455</v>
      </c>
      <c r="C2649" t="s">
        <v>2806</v>
      </c>
    </row>
    <row r="2650" spans="1:3" x14ac:dyDescent="0.25">
      <c r="A2650" t="s">
        <v>2626</v>
      </c>
      <c r="B2650" t="s">
        <v>5456</v>
      </c>
      <c r="C2650" t="s">
        <v>2806</v>
      </c>
    </row>
    <row r="2651" spans="1:3" x14ac:dyDescent="0.25">
      <c r="A2651" t="s">
        <v>2627</v>
      </c>
      <c r="B2651" t="s">
        <v>5457</v>
      </c>
      <c r="C2651" t="s">
        <v>2806</v>
      </c>
    </row>
    <row r="2652" spans="1:3" x14ac:dyDescent="0.25">
      <c r="A2652" t="s">
        <v>2628</v>
      </c>
      <c r="B2652" t="s">
        <v>5458</v>
      </c>
      <c r="C2652" t="s">
        <v>2797</v>
      </c>
    </row>
    <row r="2653" spans="1:3" x14ac:dyDescent="0.25">
      <c r="A2653" t="s">
        <v>2629</v>
      </c>
      <c r="B2653" t="s">
        <v>5459</v>
      </c>
      <c r="C2653" t="s">
        <v>2764</v>
      </c>
    </row>
    <row r="2654" spans="1:3" x14ac:dyDescent="0.25">
      <c r="A2654" t="s">
        <v>2630</v>
      </c>
      <c r="B2654" t="s">
        <v>5460</v>
      </c>
      <c r="C2654" t="s">
        <v>2764</v>
      </c>
    </row>
    <row r="2655" spans="1:3" x14ac:dyDescent="0.25">
      <c r="A2655" t="s">
        <v>2631</v>
      </c>
      <c r="B2655" t="s">
        <v>5461</v>
      </c>
      <c r="C2655" t="s">
        <v>2764</v>
      </c>
    </row>
    <row r="2656" spans="1:3" x14ac:dyDescent="0.25">
      <c r="A2656" t="s">
        <v>2632</v>
      </c>
      <c r="B2656" t="s">
        <v>5462</v>
      </c>
      <c r="C2656" t="s">
        <v>2780</v>
      </c>
    </row>
    <row r="2657" spans="1:3" x14ac:dyDescent="0.25">
      <c r="A2657" t="s">
        <v>2633</v>
      </c>
      <c r="B2657" t="s">
        <v>5463</v>
      </c>
      <c r="C2657" t="s">
        <v>2891</v>
      </c>
    </row>
    <row r="2658" spans="1:3" x14ac:dyDescent="0.25">
      <c r="A2658" t="s">
        <v>2634</v>
      </c>
      <c r="B2658" t="s">
        <v>5464</v>
      </c>
      <c r="C2658" t="s">
        <v>2824</v>
      </c>
    </row>
    <row r="2659" spans="1:3" x14ac:dyDescent="0.25">
      <c r="A2659" t="s">
        <v>2635</v>
      </c>
      <c r="B2659" t="s">
        <v>5465</v>
      </c>
      <c r="C2659" t="s">
        <v>2767</v>
      </c>
    </row>
    <row r="2660" spans="1:3" x14ac:dyDescent="0.25">
      <c r="A2660" t="s">
        <v>2636</v>
      </c>
      <c r="B2660" t="s">
        <v>5466</v>
      </c>
      <c r="C2660" t="s">
        <v>2764</v>
      </c>
    </row>
    <row r="2661" spans="1:3" x14ac:dyDescent="0.25">
      <c r="A2661" t="s">
        <v>2637</v>
      </c>
      <c r="B2661" t="s">
        <v>5467</v>
      </c>
      <c r="C2661" t="s">
        <v>2764</v>
      </c>
    </row>
    <row r="2662" spans="1:3" x14ac:dyDescent="0.25">
      <c r="A2662" t="s">
        <v>2638</v>
      </c>
      <c r="B2662" t="s">
        <v>5468</v>
      </c>
      <c r="C2662" t="s">
        <v>2806</v>
      </c>
    </row>
    <row r="2663" spans="1:3" x14ac:dyDescent="0.25">
      <c r="A2663" t="s">
        <v>2639</v>
      </c>
      <c r="B2663" t="s">
        <v>5469</v>
      </c>
      <c r="C2663" t="s">
        <v>2764</v>
      </c>
    </row>
    <row r="2664" spans="1:3" x14ac:dyDescent="0.25">
      <c r="A2664" t="s">
        <v>2640</v>
      </c>
      <c r="B2664" t="s">
        <v>5470</v>
      </c>
      <c r="C2664" t="s">
        <v>2891</v>
      </c>
    </row>
    <row r="2665" spans="1:3" x14ac:dyDescent="0.25">
      <c r="A2665" t="s">
        <v>2641</v>
      </c>
      <c r="B2665" t="s">
        <v>5471</v>
      </c>
      <c r="C2665" t="s">
        <v>2764</v>
      </c>
    </row>
    <row r="2666" spans="1:3" x14ac:dyDescent="0.25">
      <c r="A2666" t="s">
        <v>2642</v>
      </c>
      <c r="B2666" t="s">
        <v>5472</v>
      </c>
      <c r="C2666" t="s">
        <v>2824</v>
      </c>
    </row>
    <row r="2667" spans="1:3" x14ac:dyDescent="0.25">
      <c r="A2667" t="s">
        <v>2643</v>
      </c>
      <c r="B2667" t="s">
        <v>5473</v>
      </c>
      <c r="C2667" t="s">
        <v>2891</v>
      </c>
    </row>
    <row r="2668" spans="1:3" x14ac:dyDescent="0.25">
      <c r="A2668" t="s">
        <v>2644</v>
      </c>
      <c r="B2668" t="s">
        <v>5474</v>
      </c>
      <c r="C2668" t="s">
        <v>2837</v>
      </c>
    </row>
    <row r="2669" spans="1:3" x14ac:dyDescent="0.25">
      <c r="A2669" t="s">
        <v>2645</v>
      </c>
      <c r="B2669" t="s">
        <v>5475</v>
      </c>
      <c r="C2669" t="s">
        <v>2764</v>
      </c>
    </row>
    <row r="2670" spans="1:3" x14ac:dyDescent="0.25">
      <c r="A2670" t="s">
        <v>2646</v>
      </c>
      <c r="B2670" t="s">
        <v>5476</v>
      </c>
      <c r="C2670" t="s">
        <v>2764</v>
      </c>
    </row>
    <row r="2671" spans="1:3" x14ac:dyDescent="0.25">
      <c r="A2671" t="s">
        <v>2647</v>
      </c>
      <c r="B2671" t="s">
        <v>5477</v>
      </c>
      <c r="C2671" t="s">
        <v>2760</v>
      </c>
    </row>
    <row r="2672" spans="1:3" x14ac:dyDescent="0.25">
      <c r="A2672" t="s">
        <v>2648</v>
      </c>
      <c r="B2672" t="s">
        <v>5478</v>
      </c>
      <c r="C2672" t="s">
        <v>2760</v>
      </c>
    </row>
    <row r="2673" spans="1:3" x14ac:dyDescent="0.25">
      <c r="A2673" t="s">
        <v>2649</v>
      </c>
      <c r="B2673" t="s">
        <v>5479</v>
      </c>
      <c r="C2673" t="s">
        <v>2760</v>
      </c>
    </row>
    <row r="2674" spans="1:3" x14ac:dyDescent="0.25">
      <c r="A2674" t="s">
        <v>2650</v>
      </c>
      <c r="B2674" t="s">
        <v>5480</v>
      </c>
      <c r="C2674" t="s">
        <v>2760</v>
      </c>
    </row>
    <row r="2675" spans="1:3" x14ac:dyDescent="0.25">
      <c r="A2675" t="s">
        <v>2651</v>
      </c>
      <c r="B2675" t="s">
        <v>5481</v>
      </c>
      <c r="C2675" t="s">
        <v>2764</v>
      </c>
    </row>
    <row r="2676" spans="1:3" x14ac:dyDescent="0.25">
      <c r="A2676" t="s">
        <v>2652</v>
      </c>
      <c r="B2676" t="s">
        <v>5482</v>
      </c>
      <c r="C2676" t="s">
        <v>2797</v>
      </c>
    </row>
    <row r="2677" spans="1:3" x14ac:dyDescent="0.25">
      <c r="A2677" t="s">
        <v>2653</v>
      </c>
      <c r="B2677" t="s">
        <v>5483</v>
      </c>
      <c r="C2677" t="s">
        <v>2948</v>
      </c>
    </row>
    <row r="2678" spans="1:3" x14ac:dyDescent="0.25">
      <c r="A2678" t="s">
        <v>2654</v>
      </c>
      <c r="B2678" t="s">
        <v>5484</v>
      </c>
      <c r="C2678" t="s">
        <v>2764</v>
      </c>
    </row>
    <row r="2679" spans="1:3" x14ac:dyDescent="0.25">
      <c r="A2679" t="s">
        <v>2655</v>
      </c>
      <c r="B2679" t="s">
        <v>5485</v>
      </c>
      <c r="C2679" t="s">
        <v>2764</v>
      </c>
    </row>
    <row r="2680" spans="1:3" x14ac:dyDescent="0.25">
      <c r="A2680" t="s">
        <v>2656</v>
      </c>
      <c r="B2680" t="s">
        <v>5486</v>
      </c>
      <c r="C2680" t="s">
        <v>2969</v>
      </c>
    </row>
    <row r="2681" spans="1:3" x14ac:dyDescent="0.25">
      <c r="A2681" t="s">
        <v>2657</v>
      </c>
      <c r="B2681" t="s">
        <v>5487</v>
      </c>
      <c r="C2681" t="s">
        <v>2783</v>
      </c>
    </row>
    <row r="2682" spans="1:3" x14ac:dyDescent="0.25">
      <c r="A2682" t="s">
        <v>2658</v>
      </c>
      <c r="B2682" t="s">
        <v>5488</v>
      </c>
      <c r="C2682" t="s">
        <v>2783</v>
      </c>
    </row>
    <row r="2683" spans="1:3" x14ac:dyDescent="0.25">
      <c r="A2683" t="s">
        <v>2659</v>
      </c>
      <c r="B2683" t="s">
        <v>5489</v>
      </c>
      <c r="C2683" t="s">
        <v>2790</v>
      </c>
    </row>
    <row r="2684" spans="1:3" x14ac:dyDescent="0.25">
      <c r="A2684" t="s">
        <v>2660</v>
      </c>
      <c r="B2684" t="s">
        <v>5490</v>
      </c>
      <c r="C2684" t="s">
        <v>2795</v>
      </c>
    </row>
    <row r="2685" spans="1:3" x14ac:dyDescent="0.25">
      <c r="A2685" t="s">
        <v>2661</v>
      </c>
      <c r="B2685" t="s">
        <v>5491</v>
      </c>
      <c r="C2685" t="s">
        <v>2764</v>
      </c>
    </row>
    <row r="2686" spans="1:3" x14ac:dyDescent="0.25">
      <c r="A2686" t="s">
        <v>2662</v>
      </c>
      <c r="B2686" t="s">
        <v>5492</v>
      </c>
      <c r="C2686" t="s">
        <v>2783</v>
      </c>
    </row>
    <row r="2687" spans="1:3" x14ac:dyDescent="0.25">
      <c r="A2687" t="s">
        <v>2663</v>
      </c>
      <c r="B2687" t="s">
        <v>5493</v>
      </c>
      <c r="C2687" t="s">
        <v>2770</v>
      </c>
    </row>
    <row r="2688" spans="1:3" x14ac:dyDescent="0.25">
      <c r="A2688" t="s">
        <v>2664</v>
      </c>
      <c r="B2688" t="s">
        <v>5494</v>
      </c>
      <c r="C2688" t="s">
        <v>2797</v>
      </c>
    </row>
    <row r="2689" spans="1:3" x14ac:dyDescent="0.25">
      <c r="A2689" t="s">
        <v>2665</v>
      </c>
      <c r="B2689" t="s">
        <v>5495</v>
      </c>
      <c r="C2689" t="s">
        <v>2891</v>
      </c>
    </row>
    <row r="2690" spans="1:3" x14ac:dyDescent="0.25">
      <c r="A2690" t="s">
        <v>2666</v>
      </c>
      <c r="B2690" t="s">
        <v>5496</v>
      </c>
      <c r="C2690" t="s">
        <v>2891</v>
      </c>
    </row>
    <row r="2691" spans="1:3" x14ac:dyDescent="0.25">
      <c r="A2691" t="s">
        <v>2667</v>
      </c>
      <c r="B2691" t="s">
        <v>5497</v>
      </c>
      <c r="C2691" t="s">
        <v>2775</v>
      </c>
    </row>
    <row r="2692" spans="1:3" x14ac:dyDescent="0.25">
      <c r="A2692" t="s">
        <v>2668</v>
      </c>
      <c r="B2692" t="s">
        <v>5498</v>
      </c>
      <c r="C2692" t="s">
        <v>2918</v>
      </c>
    </row>
    <row r="2693" spans="1:3" x14ac:dyDescent="0.25">
      <c r="A2693" t="s">
        <v>2669</v>
      </c>
      <c r="B2693" t="s">
        <v>5499</v>
      </c>
      <c r="C2693" t="s">
        <v>2764</v>
      </c>
    </row>
    <row r="2694" spans="1:3" x14ac:dyDescent="0.25">
      <c r="A2694" t="s">
        <v>2670</v>
      </c>
      <c r="B2694" t="s">
        <v>5500</v>
      </c>
      <c r="C2694" t="s">
        <v>2764</v>
      </c>
    </row>
    <row r="2695" spans="1:3" x14ac:dyDescent="0.25">
      <c r="A2695" t="s">
        <v>2671</v>
      </c>
      <c r="B2695" t="s">
        <v>5501</v>
      </c>
      <c r="C2695" t="s">
        <v>2783</v>
      </c>
    </row>
    <row r="2696" spans="1:3" x14ac:dyDescent="0.25">
      <c r="A2696" t="s">
        <v>2672</v>
      </c>
      <c r="B2696" t="s">
        <v>5502</v>
      </c>
      <c r="C2696" t="s">
        <v>2797</v>
      </c>
    </row>
    <row r="2697" spans="1:3" x14ac:dyDescent="0.25">
      <c r="A2697" t="s">
        <v>2673</v>
      </c>
      <c r="B2697" t="s">
        <v>5503</v>
      </c>
      <c r="C2697" t="s">
        <v>2824</v>
      </c>
    </row>
    <row r="2698" spans="1:3" x14ac:dyDescent="0.25">
      <c r="A2698" t="s">
        <v>2674</v>
      </c>
      <c r="B2698" t="s">
        <v>5504</v>
      </c>
      <c r="C2698" t="s">
        <v>2806</v>
      </c>
    </row>
    <row r="2699" spans="1:3" x14ac:dyDescent="0.25">
      <c r="A2699" t="s">
        <v>2675</v>
      </c>
      <c r="B2699" t="s">
        <v>5505</v>
      </c>
      <c r="C2699" t="s">
        <v>2806</v>
      </c>
    </row>
    <row r="2700" spans="1:3" x14ac:dyDescent="0.25">
      <c r="A2700" t="s">
        <v>2676</v>
      </c>
      <c r="B2700" t="s">
        <v>5506</v>
      </c>
      <c r="C2700" t="s">
        <v>2760</v>
      </c>
    </row>
    <row r="2701" spans="1:3" x14ac:dyDescent="0.25">
      <c r="A2701" t="s">
        <v>2677</v>
      </c>
      <c r="B2701" t="s">
        <v>5507</v>
      </c>
      <c r="C2701" t="s">
        <v>2760</v>
      </c>
    </row>
    <row r="2702" spans="1:3" x14ac:dyDescent="0.25">
      <c r="A2702" t="s">
        <v>2678</v>
      </c>
      <c r="B2702" t="s">
        <v>5508</v>
      </c>
      <c r="C2702" t="s">
        <v>2764</v>
      </c>
    </row>
    <row r="2703" spans="1:3" x14ac:dyDescent="0.25">
      <c r="A2703" t="s">
        <v>2679</v>
      </c>
      <c r="B2703" t="s">
        <v>5509</v>
      </c>
      <c r="C2703" t="s">
        <v>2764</v>
      </c>
    </row>
    <row r="2704" spans="1:3" x14ac:dyDescent="0.25">
      <c r="A2704" t="s">
        <v>2680</v>
      </c>
      <c r="B2704" t="s">
        <v>5510</v>
      </c>
      <c r="C2704" t="s">
        <v>2806</v>
      </c>
    </row>
    <row r="2705" spans="1:3" x14ac:dyDescent="0.25">
      <c r="A2705" t="s">
        <v>2681</v>
      </c>
      <c r="B2705" t="s">
        <v>5511</v>
      </c>
      <c r="C2705" t="s">
        <v>2764</v>
      </c>
    </row>
    <row r="2706" spans="1:3" x14ac:dyDescent="0.25">
      <c r="A2706" t="s">
        <v>2682</v>
      </c>
      <c r="B2706" t="s">
        <v>5512</v>
      </c>
      <c r="C2706" t="s">
        <v>2806</v>
      </c>
    </row>
    <row r="2707" spans="1:3" x14ac:dyDescent="0.25">
      <c r="A2707" t="s">
        <v>2683</v>
      </c>
      <c r="B2707" t="s">
        <v>5513</v>
      </c>
      <c r="C2707" t="s">
        <v>2764</v>
      </c>
    </row>
    <row r="2708" spans="1:3" x14ac:dyDescent="0.25">
      <c r="A2708" t="s">
        <v>2684</v>
      </c>
      <c r="B2708" t="s">
        <v>5514</v>
      </c>
      <c r="C2708" t="s">
        <v>2806</v>
      </c>
    </row>
    <row r="2709" spans="1:3" x14ac:dyDescent="0.25">
      <c r="A2709" t="s">
        <v>2685</v>
      </c>
      <c r="B2709" t="s">
        <v>5515</v>
      </c>
      <c r="C2709" t="s">
        <v>2806</v>
      </c>
    </row>
    <row r="2710" spans="1:3" x14ac:dyDescent="0.25">
      <c r="A2710" t="s">
        <v>2686</v>
      </c>
      <c r="B2710" t="s">
        <v>5516</v>
      </c>
      <c r="C2710" t="s">
        <v>2806</v>
      </c>
    </row>
    <row r="2711" spans="1:3" x14ac:dyDescent="0.25">
      <c r="A2711" t="s">
        <v>2687</v>
      </c>
      <c r="B2711" t="s">
        <v>5517</v>
      </c>
      <c r="C2711" t="s">
        <v>2760</v>
      </c>
    </row>
    <row r="2712" spans="1:3" x14ac:dyDescent="0.25">
      <c r="A2712" t="s">
        <v>2688</v>
      </c>
      <c r="B2712" t="s">
        <v>5518</v>
      </c>
      <c r="C2712" t="s">
        <v>2764</v>
      </c>
    </row>
    <row r="2713" spans="1:3" x14ac:dyDescent="0.25">
      <c r="A2713" t="s">
        <v>2689</v>
      </c>
      <c r="B2713" t="s">
        <v>5519</v>
      </c>
      <c r="C2713" t="s">
        <v>2764</v>
      </c>
    </row>
    <row r="2714" spans="1:3" x14ac:dyDescent="0.25">
      <c r="A2714" t="s">
        <v>2690</v>
      </c>
      <c r="B2714" t="s">
        <v>5520</v>
      </c>
      <c r="C2714" t="s">
        <v>2764</v>
      </c>
    </row>
    <row r="2715" spans="1:3" x14ac:dyDescent="0.25">
      <c r="A2715" t="s">
        <v>2691</v>
      </c>
      <c r="B2715" t="s">
        <v>5521</v>
      </c>
      <c r="C2715" t="s">
        <v>2764</v>
      </c>
    </row>
    <row r="2716" spans="1:3" x14ac:dyDescent="0.25">
      <c r="A2716" t="s">
        <v>2692</v>
      </c>
      <c r="B2716" t="s">
        <v>5522</v>
      </c>
      <c r="C2716" t="s">
        <v>2783</v>
      </c>
    </row>
    <row r="2717" spans="1:3" x14ac:dyDescent="0.25">
      <c r="A2717" t="s">
        <v>2693</v>
      </c>
      <c r="B2717" t="s">
        <v>5523</v>
      </c>
      <c r="C2717" t="s">
        <v>2767</v>
      </c>
    </row>
    <row r="2718" spans="1:3" x14ac:dyDescent="0.25">
      <c r="A2718" t="s">
        <v>2694</v>
      </c>
      <c r="B2718" t="s">
        <v>5524</v>
      </c>
      <c r="C2718" t="s">
        <v>2767</v>
      </c>
    </row>
    <row r="2719" spans="1:3" x14ac:dyDescent="0.25">
      <c r="A2719" t="s">
        <v>2695</v>
      </c>
      <c r="B2719" t="s">
        <v>5525</v>
      </c>
      <c r="C2719" t="s">
        <v>2767</v>
      </c>
    </row>
    <row r="2720" spans="1:3" x14ac:dyDescent="0.25">
      <c r="A2720" t="s">
        <v>2696</v>
      </c>
      <c r="B2720" t="s">
        <v>5526</v>
      </c>
      <c r="C2720" t="s">
        <v>2767</v>
      </c>
    </row>
    <row r="2721" spans="1:3" x14ac:dyDescent="0.25">
      <c r="A2721" t="s">
        <v>2697</v>
      </c>
      <c r="B2721" t="s">
        <v>5527</v>
      </c>
      <c r="C2721" t="s">
        <v>2767</v>
      </c>
    </row>
    <row r="2722" spans="1:3" x14ac:dyDescent="0.25">
      <c r="A2722" t="s">
        <v>2698</v>
      </c>
      <c r="B2722" t="s">
        <v>5528</v>
      </c>
      <c r="C2722" t="s">
        <v>2767</v>
      </c>
    </row>
    <row r="2723" spans="1:3" x14ac:dyDescent="0.25">
      <c r="A2723" t="s">
        <v>2699</v>
      </c>
      <c r="B2723" t="s">
        <v>5529</v>
      </c>
      <c r="C2723" t="s">
        <v>2767</v>
      </c>
    </row>
    <row r="2724" spans="1:3" x14ac:dyDescent="0.25">
      <c r="A2724" t="s">
        <v>2700</v>
      </c>
      <c r="B2724" t="s">
        <v>5530</v>
      </c>
      <c r="C2724" t="s">
        <v>2767</v>
      </c>
    </row>
    <row r="2725" spans="1:3" x14ac:dyDescent="0.25">
      <c r="A2725" t="s">
        <v>2701</v>
      </c>
      <c r="B2725" t="s">
        <v>5531</v>
      </c>
      <c r="C2725" t="s">
        <v>2969</v>
      </c>
    </row>
    <row r="2726" spans="1:3" x14ac:dyDescent="0.25">
      <c r="A2726" t="s">
        <v>2702</v>
      </c>
      <c r="B2726" t="s">
        <v>5532</v>
      </c>
      <c r="C2726" t="s">
        <v>2806</v>
      </c>
    </row>
    <row r="2727" spans="1:3" x14ac:dyDescent="0.25">
      <c r="A2727" t="s">
        <v>2703</v>
      </c>
      <c r="B2727" t="s">
        <v>5533</v>
      </c>
      <c r="C2727" t="s">
        <v>2846</v>
      </c>
    </row>
    <row r="2728" spans="1:3" x14ac:dyDescent="0.25">
      <c r="A2728" t="s">
        <v>2704</v>
      </c>
      <c r="B2728" t="s">
        <v>5534</v>
      </c>
      <c r="C2728" t="s">
        <v>2848</v>
      </c>
    </row>
    <row r="2729" spans="1:3" x14ac:dyDescent="0.25">
      <c r="A2729" t="s">
        <v>2705</v>
      </c>
      <c r="B2729" t="s">
        <v>5535</v>
      </c>
      <c r="C2729" t="s">
        <v>2767</v>
      </c>
    </row>
    <row r="2730" spans="1:3" x14ac:dyDescent="0.25">
      <c r="A2730" t="s">
        <v>2706</v>
      </c>
      <c r="B2730" t="s">
        <v>5536</v>
      </c>
      <c r="C2730" t="s">
        <v>2790</v>
      </c>
    </row>
    <row r="2731" spans="1:3" x14ac:dyDescent="0.25">
      <c r="A2731" t="s">
        <v>2707</v>
      </c>
      <c r="B2731" t="s">
        <v>5537</v>
      </c>
      <c r="C2731" t="s">
        <v>2767</v>
      </c>
    </row>
    <row r="2732" spans="1:3" x14ac:dyDescent="0.25">
      <c r="A2732" t="s">
        <v>2708</v>
      </c>
      <c r="B2732" t="s">
        <v>5538</v>
      </c>
      <c r="C2732" t="s">
        <v>2767</v>
      </c>
    </row>
    <row r="2733" spans="1:3" x14ac:dyDescent="0.25">
      <c r="A2733" t="s">
        <v>2709</v>
      </c>
      <c r="B2733" t="s">
        <v>5539</v>
      </c>
      <c r="C2733" t="s">
        <v>2806</v>
      </c>
    </row>
    <row r="2734" spans="1:3" x14ac:dyDescent="0.25">
      <c r="A2734" t="s">
        <v>2710</v>
      </c>
      <c r="B2734" t="s">
        <v>5540</v>
      </c>
      <c r="C2734" t="s">
        <v>2806</v>
      </c>
    </row>
    <row r="2735" spans="1:3" x14ac:dyDescent="0.25">
      <c r="A2735" t="s">
        <v>2711</v>
      </c>
      <c r="B2735" t="s">
        <v>5541</v>
      </c>
      <c r="C2735" t="s">
        <v>2837</v>
      </c>
    </row>
    <row r="2736" spans="1:3" x14ac:dyDescent="0.25">
      <c r="A2736" t="s">
        <v>2712</v>
      </c>
      <c r="B2736" t="s">
        <v>5542</v>
      </c>
      <c r="C2736" t="s">
        <v>2783</v>
      </c>
    </row>
    <row r="2737" spans="1:3" x14ac:dyDescent="0.25">
      <c r="A2737" t="s">
        <v>2713</v>
      </c>
      <c r="B2737" t="s">
        <v>5543</v>
      </c>
      <c r="C2737" t="s">
        <v>2760</v>
      </c>
    </row>
    <row r="2738" spans="1:3" x14ac:dyDescent="0.25">
      <c r="A2738" t="s">
        <v>2714</v>
      </c>
      <c r="B2738" t="s">
        <v>5544</v>
      </c>
      <c r="C2738" t="s">
        <v>2918</v>
      </c>
    </row>
    <row r="2739" spans="1:3" x14ac:dyDescent="0.25">
      <c r="A2739" t="s">
        <v>2715</v>
      </c>
      <c r="B2739" t="s">
        <v>5545</v>
      </c>
      <c r="C2739" t="s">
        <v>2764</v>
      </c>
    </row>
    <row r="2740" spans="1:3" x14ac:dyDescent="0.25">
      <c r="A2740" t="s">
        <v>2716</v>
      </c>
      <c r="B2740" t="s">
        <v>5546</v>
      </c>
      <c r="C2740" t="s">
        <v>2764</v>
      </c>
    </row>
    <row r="2741" spans="1:3" x14ac:dyDescent="0.25">
      <c r="A2741" t="s">
        <v>2717</v>
      </c>
      <c r="B2741" t="s">
        <v>5547</v>
      </c>
      <c r="C2741" t="s">
        <v>2806</v>
      </c>
    </row>
    <row r="2742" spans="1:3" x14ac:dyDescent="0.25">
      <c r="A2742" t="s">
        <v>2718</v>
      </c>
      <c r="B2742" t="s">
        <v>5548</v>
      </c>
      <c r="C2742" t="s">
        <v>2760</v>
      </c>
    </row>
    <row r="2743" spans="1:3" x14ac:dyDescent="0.25">
      <c r="A2743" t="s">
        <v>2719</v>
      </c>
      <c r="B2743" t="s">
        <v>5549</v>
      </c>
      <c r="C2743" t="s">
        <v>2764</v>
      </c>
    </row>
    <row r="2744" spans="1:3" x14ac:dyDescent="0.25">
      <c r="A2744" t="s">
        <v>2720</v>
      </c>
      <c r="B2744" t="s">
        <v>5550</v>
      </c>
      <c r="C2744" t="s">
        <v>2795</v>
      </c>
    </row>
    <row r="2745" spans="1:3" x14ac:dyDescent="0.25">
      <c r="A2745" t="s">
        <v>2721</v>
      </c>
      <c r="B2745" t="s">
        <v>5551</v>
      </c>
      <c r="C2745" t="s">
        <v>2764</v>
      </c>
    </row>
    <row r="2746" spans="1:3" x14ac:dyDescent="0.25">
      <c r="A2746" t="s">
        <v>2722</v>
      </c>
      <c r="B2746" t="s">
        <v>5552</v>
      </c>
      <c r="C2746" t="s">
        <v>2790</v>
      </c>
    </row>
    <row r="2747" spans="1:3" x14ac:dyDescent="0.25">
      <c r="A2747" t="s">
        <v>2723</v>
      </c>
      <c r="B2747" t="s">
        <v>5553</v>
      </c>
      <c r="C2747" t="s">
        <v>2806</v>
      </c>
    </row>
    <row r="2748" spans="1:3" x14ac:dyDescent="0.25">
      <c r="A2748" t="s">
        <v>2724</v>
      </c>
      <c r="B2748" t="s">
        <v>5554</v>
      </c>
      <c r="C2748" t="s">
        <v>2806</v>
      </c>
    </row>
    <row r="2749" spans="1:3" x14ac:dyDescent="0.25">
      <c r="A2749" t="s">
        <v>2725</v>
      </c>
      <c r="B2749" t="s">
        <v>5555</v>
      </c>
      <c r="C2749" t="s">
        <v>2806</v>
      </c>
    </row>
    <row r="2750" spans="1:3" x14ac:dyDescent="0.25">
      <c r="A2750" t="s">
        <v>2726</v>
      </c>
      <c r="B2750" t="s">
        <v>5556</v>
      </c>
      <c r="C2750" t="s">
        <v>2806</v>
      </c>
    </row>
    <row r="2751" spans="1:3" x14ac:dyDescent="0.25">
      <c r="A2751" t="s">
        <v>2727</v>
      </c>
      <c r="B2751" t="s">
        <v>5557</v>
      </c>
      <c r="C2751" t="s">
        <v>2806</v>
      </c>
    </row>
    <row r="2752" spans="1:3" x14ac:dyDescent="0.25">
      <c r="A2752" t="s">
        <v>2728</v>
      </c>
      <c r="B2752" t="s">
        <v>5558</v>
      </c>
      <c r="C2752" t="s">
        <v>2806</v>
      </c>
    </row>
    <row r="2753" spans="1:3" x14ac:dyDescent="0.25">
      <c r="A2753" t="s">
        <v>2729</v>
      </c>
      <c r="B2753" t="s">
        <v>5559</v>
      </c>
      <c r="C2753" t="s">
        <v>2806</v>
      </c>
    </row>
    <row r="2754" spans="1:3" x14ac:dyDescent="0.25">
      <c r="A2754" t="s">
        <v>2730</v>
      </c>
      <c r="B2754" t="s">
        <v>5560</v>
      </c>
      <c r="C2754" t="s">
        <v>2806</v>
      </c>
    </row>
    <row r="2755" spans="1:3" x14ac:dyDescent="0.25">
      <c r="A2755" t="s">
        <v>2731</v>
      </c>
      <c r="B2755" t="s">
        <v>5561</v>
      </c>
      <c r="C2755" t="s">
        <v>2806</v>
      </c>
    </row>
    <row r="2756" spans="1:3" x14ac:dyDescent="0.25">
      <c r="A2756" t="s">
        <v>2732</v>
      </c>
      <c r="B2756" t="s">
        <v>5562</v>
      </c>
      <c r="C2756" t="s">
        <v>2806</v>
      </c>
    </row>
    <row r="2757" spans="1:3" x14ac:dyDescent="0.25">
      <c r="A2757" t="s">
        <v>2733</v>
      </c>
      <c r="B2757" t="s">
        <v>5563</v>
      </c>
      <c r="C2757" t="s">
        <v>2806</v>
      </c>
    </row>
    <row r="2758" spans="1:3" x14ac:dyDescent="0.25">
      <c r="A2758" t="s">
        <v>2734</v>
      </c>
      <c r="B2758" t="s">
        <v>5564</v>
      </c>
      <c r="C2758" t="s">
        <v>2783</v>
      </c>
    </row>
    <row r="2759" spans="1:3" x14ac:dyDescent="0.25">
      <c r="A2759" t="s">
        <v>2735</v>
      </c>
      <c r="B2759" t="s">
        <v>5565</v>
      </c>
      <c r="C2759" t="s">
        <v>2806</v>
      </c>
    </row>
    <row r="2760" spans="1:3" x14ac:dyDescent="0.25">
      <c r="A2760" t="s">
        <v>2736</v>
      </c>
      <c r="B2760" t="s">
        <v>5566</v>
      </c>
      <c r="C2760" t="s">
        <v>2806</v>
      </c>
    </row>
    <row r="2761" spans="1:3" x14ac:dyDescent="0.25">
      <c r="A2761" t="s">
        <v>2737</v>
      </c>
      <c r="B2761" t="s">
        <v>5567</v>
      </c>
      <c r="C2761" t="s">
        <v>2806</v>
      </c>
    </row>
    <row r="2762" spans="1:3" x14ac:dyDescent="0.25">
      <c r="A2762" t="s">
        <v>2738</v>
      </c>
      <c r="B2762" t="s">
        <v>5568</v>
      </c>
      <c r="C2762" t="s">
        <v>2760</v>
      </c>
    </row>
    <row r="2763" spans="1:3" x14ac:dyDescent="0.25">
      <c r="A2763" t="s">
        <v>2739</v>
      </c>
      <c r="B2763" t="s">
        <v>5569</v>
      </c>
      <c r="C2763" t="s">
        <v>2806</v>
      </c>
    </row>
    <row r="2764" spans="1:3" x14ac:dyDescent="0.25">
      <c r="A2764" t="s">
        <v>2740</v>
      </c>
      <c r="B2764" t="s">
        <v>5570</v>
      </c>
      <c r="C2764" t="s">
        <v>2806</v>
      </c>
    </row>
    <row r="2765" spans="1:3" x14ac:dyDescent="0.25">
      <c r="A2765" t="s">
        <v>2741</v>
      </c>
      <c r="B2765" t="s">
        <v>5571</v>
      </c>
      <c r="C2765" t="s">
        <v>2806</v>
      </c>
    </row>
    <row r="2766" spans="1:3" x14ac:dyDescent="0.25">
      <c r="A2766" t="s">
        <v>2742</v>
      </c>
      <c r="B2766" t="s">
        <v>5572</v>
      </c>
      <c r="C2766" t="s">
        <v>2764</v>
      </c>
    </row>
    <row r="2767" spans="1:3" x14ac:dyDescent="0.25">
      <c r="A2767" t="s">
        <v>2743</v>
      </c>
      <c r="B2767" t="s">
        <v>5573</v>
      </c>
      <c r="C2767" t="s">
        <v>2764</v>
      </c>
    </row>
    <row r="2768" spans="1:3" x14ac:dyDescent="0.25">
      <c r="A2768" t="s">
        <v>2744</v>
      </c>
      <c r="B2768" t="s">
        <v>5574</v>
      </c>
      <c r="C2768" t="s">
        <v>2764</v>
      </c>
    </row>
    <row r="2769" spans="1:3" x14ac:dyDescent="0.25">
      <c r="A2769" t="s">
        <v>2745</v>
      </c>
      <c r="B2769" t="s">
        <v>5575</v>
      </c>
      <c r="C2769" t="s">
        <v>2764</v>
      </c>
    </row>
    <row r="2770" spans="1:3" x14ac:dyDescent="0.25">
      <c r="A2770" t="s">
        <v>2746</v>
      </c>
      <c r="B2770" t="s">
        <v>5576</v>
      </c>
      <c r="C2770" t="s">
        <v>2806</v>
      </c>
    </row>
    <row r="2771" spans="1:3" x14ac:dyDescent="0.25">
      <c r="A2771" t="s">
        <v>2747</v>
      </c>
      <c r="B2771" t="s">
        <v>5577</v>
      </c>
      <c r="C2771" t="s">
        <v>2806</v>
      </c>
    </row>
    <row r="2772" spans="1:3" x14ac:dyDescent="0.25">
      <c r="A2772" t="s">
        <v>2748</v>
      </c>
      <c r="B2772" t="s">
        <v>5578</v>
      </c>
      <c r="C2772" t="s">
        <v>2762</v>
      </c>
    </row>
    <row r="2773" spans="1:3" x14ac:dyDescent="0.25">
      <c r="A2773" t="s">
        <v>2749</v>
      </c>
      <c r="B2773" t="s">
        <v>5579</v>
      </c>
      <c r="C2773" t="s">
        <v>2795</v>
      </c>
    </row>
    <row r="2774" spans="1:3" x14ac:dyDescent="0.25">
      <c r="A2774" t="s">
        <v>2750</v>
      </c>
      <c r="B2774" t="s">
        <v>5580</v>
      </c>
      <c r="C2774" t="s">
        <v>2764</v>
      </c>
    </row>
    <row r="2775" spans="1:3" x14ac:dyDescent="0.25">
      <c r="A2775" t="s">
        <v>2751</v>
      </c>
      <c r="B2775" t="s">
        <v>5581</v>
      </c>
      <c r="C2775" t="s">
        <v>2764</v>
      </c>
    </row>
    <row r="2776" spans="1:3" x14ac:dyDescent="0.25">
      <c r="A2776" t="s">
        <v>2752</v>
      </c>
      <c r="B2776" t="s">
        <v>5582</v>
      </c>
      <c r="C2776" t="s">
        <v>2797</v>
      </c>
    </row>
    <row r="2777" spans="1:3" x14ac:dyDescent="0.25">
      <c r="A2777" t="s">
        <v>2753</v>
      </c>
      <c r="B2777" t="s">
        <v>5583</v>
      </c>
      <c r="C2777" t="s">
        <v>2764</v>
      </c>
    </row>
    <row r="2778" spans="1:3" x14ac:dyDescent="0.25">
      <c r="A2778" t="s">
        <v>2754</v>
      </c>
      <c r="B2778" t="s">
        <v>5584</v>
      </c>
      <c r="C2778" t="s">
        <v>2760</v>
      </c>
    </row>
    <row r="2779" spans="1:3" x14ac:dyDescent="0.25">
      <c r="A2779" t="s">
        <v>2755</v>
      </c>
      <c r="B2779" t="s">
        <v>5585</v>
      </c>
      <c r="C2779" t="s">
        <v>2764</v>
      </c>
    </row>
    <row r="2780" spans="1:3" x14ac:dyDescent="0.25">
      <c r="A2780" t="s">
        <v>2756</v>
      </c>
      <c r="B2780" t="s">
        <v>5586</v>
      </c>
      <c r="C2780" t="s">
        <v>2764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161925</xdr:rowOff>
              </to>
            </anchor>
          </controlPr>
        </control>
      </mc:Choice>
      <mc:Fallback>
        <control shapeId="2049" r:id="rId4" name="XLDataChanne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V2780"/>
  <sheetViews>
    <sheetView workbookViewId="0">
      <selection activeCell="D1" sqref="A1:D1048576"/>
    </sheetView>
  </sheetViews>
  <sheetFormatPr defaultRowHeight="15" x14ac:dyDescent="0.25"/>
  <cols>
    <col min="6" max="6" width="53.28515625" bestFit="1" customWidth="1"/>
    <col min="7" max="7" width="13.5703125" bestFit="1" customWidth="1"/>
  </cols>
  <sheetData>
    <row r="1" spans="1:22" x14ac:dyDescent="0.25">
      <c r="A1" t="s">
        <v>0</v>
      </c>
      <c r="B1" s="1" t="s">
        <v>2757</v>
      </c>
      <c r="C1" t="s">
        <v>2758</v>
      </c>
      <c r="F1" s="1"/>
      <c r="L1" s="1"/>
      <c r="P1" s="1"/>
      <c r="V1" s="1"/>
    </row>
    <row r="2" spans="1:22" x14ac:dyDescent="0.25">
      <c r="A2" t="s">
        <v>1</v>
      </c>
      <c r="B2" t="s">
        <v>2759</v>
      </c>
      <c r="C2" t="s">
        <v>2760</v>
      </c>
    </row>
    <row r="3" spans="1:22" x14ac:dyDescent="0.25">
      <c r="A3" t="s">
        <v>2</v>
      </c>
      <c r="B3" t="s">
        <v>2761</v>
      </c>
      <c r="C3" t="s">
        <v>2762</v>
      </c>
    </row>
    <row r="4" spans="1:22" x14ac:dyDescent="0.25">
      <c r="A4" t="s">
        <v>3</v>
      </c>
      <c r="B4" t="s">
        <v>2763</v>
      </c>
      <c r="C4" t="s">
        <v>2764</v>
      </c>
    </row>
    <row r="5" spans="1:22" x14ac:dyDescent="0.25">
      <c r="A5" t="s">
        <v>4</v>
      </c>
      <c r="B5" t="s">
        <v>2765</v>
      </c>
      <c r="C5" t="s">
        <v>2764</v>
      </c>
    </row>
    <row r="6" spans="1:22" x14ac:dyDescent="0.25">
      <c r="A6" t="s">
        <v>5</v>
      </c>
      <c r="B6" t="s">
        <v>2766</v>
      </c>
      <c r="C6" t="s">
        <v>2767</v>
      </c>
    </row>
    <row r="7" spans="1:22" x14ac:dyDescent="0.25">
      <c r="A7" t="s">
        <v>6</v>
      </c>
      <c r="B7" t="s">
        <v>2768</v>
      </c>
      <c r="C7" t="s">
        <v>2764</v>
      </c>
    </row>
    <row r="8" spans="1:22" x14ac:dyDescent="0.25">
      <c r="A8" t="s">
        <v>5587</v>
      </c>
      <c r="B8" t="s">
        <v>2769</v>
      </c>
      <c r="C8" t="s">
        <v>2770</v>
      </c>
    </row>
    <row r="9" spans="1:22" x14ac:dyDescent="0.25">
      <c r="A9" t="s">
        <v>7</v>
      </c>
      <c r="B9" t="s">
        <v>2771</v>
      </c>
      <c r="C9" t="s">
        <v>2772</v>
      </c>
    </row>
    <row r="10" spans="1:22" x14ac:dyDescent="0.25">
      <c r="A10" t="s">
        <v>8</v>
      </c>
      <c r="B10" t="s">
        <v>2773</v>
      </c>
      <c r="C10" t="s">
        <v>2772</v>
      </c>
    </row>
    <row r="11" spans="1:22" x14ac:dyDescent="0.25">
      <c r="A11" t="s">
        <v>9</v>
      </c>
      <c r="B11" t="s">
        <v>2774</v>
      </c>
      <c r="C11" t="s">
        <v>2775</v>
      </c>
    </row>
    <row r="12" spans="1:22" x14ac:dyDescent="0.25">
      <c r="A12" t="s">
        <v>10</v>
      </c>
      <c r="B12" t="s">
        <v>2776</v>
      </c>
      <c r="C12" t="s">
        <v>2777</v>
      </c>
    </row>
    <row r="13" spans="1:22" x14ac:dyDescent="0.25">
      <c r="A13" t="s">
        <v>11</v>
      </c>
      <c r="B13" t="s">
        <v>2778</v>
      </c>
      <c r="C13" t="s">
        <v>2764</v>
      </c>
    </row>
    <row r="14" spans="1:22" x14ac:dyDescent="0.25">
      <c r="A14" t="s">
        <v>12</v>
      </c>
      <c r="B14" t="s">
        <v>2779</v>
      </c>
      <c r="C14" t="s">
        <v>2780</v>
      </c>
    </row>
    <row r="15" spans="1:22" x14ac:dyDescent="0.25">
      <c r="A15" t="s">
        <v>13</v>
      </c>
      <c r="B15" t="s">
        <v>2781</v>
      </c>
      <c r="C15" t="s">
        <v>2764</v>
      </c>
    </row>
    <row r="16" spans="1:22" x14ac:dyDescent="0.25">
      <c r="A16" t="s">
        <v>14</v>
      </c>
      <c r="B16" t="s">
        <v>2782</v>
      </c>
      <c r="C16" t="s">
        <v>2783</v>
      </c>
    </row>
    <row r="17" spans="1:3" x14ac:dyDescent="0.25">
      <c r="A17" t="s">
        <v>15</v>
      </c>
      <c r="B17" t="s">
        <v>2784</v>
      </c>
      <c r="C17" t="s">
        <v>2767</v>
      </c>
    </row>
    <row r="18" spans="1:3" x14ac:dyDescent="0.25">
      <c r="A18" t="s">
        <v>16</v>
      </c>
      <c r="B18" t="s">
        <v>2785</v>
      </c>
      <c r="C18" t="s">
        <v>2786</v>
      </c>
    </row>
    <row r="19" spans="1:3" x14ac:dyDescent="0.25">
      <c r="A19" t="s">
        <v>17</v>
      </c>
      <c r="B19" t="s">
        <v>2787</v>
      </c>
      <c r="C19" t="s">
        <v>2764</v>
      </c>
    </row>
    <row r="20" spans="1:3" x14ac:dyDescent="0.25">
      <c r="A20" t="s">
        <v>18</v>
      </c>
      <c r="B20" t="s">
        <v>2788</v>
      </c>
      <c r="C20" t="s">
        <v>2764</v>
      </c>
    </row>
    <row r="21" spans="1:3" x14ac:dyDescent="0.25">
      <c r="A21" t="s">
        <v>19</v>
      </c>
      <c r="B21" t="s">
        <v>2789</v>
      </c>
      <c r="C21" t="s">
        <v>2790</v>
      </c>
    </row>
    <row r="22" spans="1:3" x14ac:dyDescent="0.25">
      <c r="A22" t="s">
        <v>20</v>
      </c>
      <c r="B22" t="s">
        <v>2791</v>
      </c>
      <c r="C22" t="s">
        <v>2792</v>
      </c>
    </row>
    <row r="23" spans="1:3" x14ac:dyDescent="0.25">
      <c r="A23" t="s">
        <v>21</v>
      </c>
      <c r="B23" t="s">
        <v>2793</v>
      </c>
      <c r="C23" t="s">
        <v>2762</v>
      </c>
    </row>
    <row r="24" spans="1:3" x14ac:dyDescent="0.25">
      <c r="A24" t="s">
        <v>22</v>
      </c>
      <c r="B24" t="s">
        <v>2794</v>
      </c>
      <c r="C24" t="s">
        <v>2795</v>
      </c>
    </row>
    <row r="25" spans="1:3" x14ac:dyDescent="0.25">
      <c r="A25" t="s">
        <v>23</v>
      </c>
      <c r="B25" t="s">
        <v>2796</v>
      </c>
      <c r="C25" t="s">
        <v>2797</v>
      </c>
    </row>
    <row r="26" spans="1:3" x14ac:dyDescent="0.25">
      <c r="A26" t="s">
        <v>24</v>
      </c>
      <c r="B26" t="s">
        <v>2798</v>
      </c>
      <c r="C26" t="s">
        <v>2764</v>
      </c>
    </row>
    <row r="27" spans="1:3" x14ac:dyDescent="0.25">
      <c r="A27" t="s">
        <v>25</v>
      </c>
      <c r="B27" t="s">
        <v>2799</v>
      </c>
      <c r="C27" t="s">
        <v>2780</v>
      </c>
    </row>
    <row r="28" spans="1:3" x14ac:dyDescent="0.25">
      <c r="A28" t="s">
        <v>26</v>
      </c>
      <c r="B28" t="s">
        <v>2800</v>
      </c>
      <c r="C28" t="s">
        <v>2764</v>
      </c>
    </row>
    <row r="29" spans="1:3" x14ac:dyDescent="0.25">
      <c r="A29" t="s">
        <v>27</v>
      </c>
      <c r="B29" t="s">
        <v>2801</v>
      </c>
      <c r="C29" t="s">
        <v>2802</v>
      </c>
    </row>
    <row r="30" spans="1:3" x14ac:dyDescent="0.25">
      <c r="A30" t="s">
        <v>28</v>
      </c>
      <c r="B30" t="s">
        <v>2803</v>
      </c>
      <c r="C30" t="s">
        <v>2764</v>
      </c>
    </row>
    <row r="31" spans="1:3" x14ac:dyDescent="0.25">
      <c r="A31" t="s">
        <v>29</v>
      </c>
      <c r="B31" t="s">
        <v>2804</v>
      </c>
      <c r="C31" t="s">
        <v>2783</v>
      </c>
    </row>
    <row r="32" spans="1:3" x14ac:dyDescent="0.25">
      <c r="A32" t="s">
        <v>30</v>
      </c>
      <c r="B32" t="s">
        <v>2805</v>
      </c>
      <c r="C32" t="s">
        <v>2806</v>
      </c>
    </row>
    <row r="33" spans="1:3" x14ac:dyDescent="0.25">
      <c r="A33" t="s">
        <v>31</v>
      </c>
      <c r="B33" t="s">
        <v>2807</v>
      </c>
      <c r="C33" t="s">
        <v>2770</v>
      </c>
    </row>
    <row r="34" spans="1:3" x14ac:dyDescent="0.25">
      <c r="A34" t="s">
        <v>32</v>
      </c>
      <c r="B34" t="s">
        <v>2808</v>
      </c>
      <c r="C34" t="s">
        <v>2786</v>
      </c>
    </row>
    <row r="35" spans="1:3" x14ac:dyDescent="0.25">
      <c r="A35" t="s">
        <v>33</v>
      </c>
      <c r="B35" t="s">
        <v>2809</v>
      </c>
      <c r="C35" t="s">
        <v>2767</v>
      </c>
    </row>
    <row r="36" spans="1:3" x14ac:dyDescent="0.25">
      <c r="A36" t="s">
        <v>34</v>
      </c>
      <c r="B36" t="s">
        <v>2810</v>
      </c>
      <c r="C36" t="s">
        <v>2767</v>
      </c>
    </row>
    <row r="37" spans="1:3" x14ac:dyDescent="0.25">
      <c r="A37" t="s">
        <v>35</v>
      </c>
      <c r="B37" t="s">
        <v>2811</v>
      </c>
      <c r="C37" t="s">
        <v>2767</v>
      </c>
    </row>
    <row r="38" spans="1:3" x14ac:dyDescent="0.25">
      <c r="A38" t="s">
        <v>36</v>
      </c>
      <c r="B38" t="s">
        <v>2812</v>
      </c>
      <c r="C38" t="s">
        <v>2764</v>
      </c>
    </row>
    <row r="39" spans="1:3" x14ac:dyDescent="0.25">
      <c r="A39" t="s">
        <v>37</v>
      </c>
      <c r="B39" t="s">
        <v>2813</v>
      </c>
      <c r="C39" t="s">
        <v>2764</v>
      </c>
    </row>
    <row r="40" spans="1:3" x14ac:dyDescent="0.25">
      <c r="A40" t="s">
        <v>38</v>
      </c>
      <c r="B40" t="s">
        <v>2814</v>
      </c>
      <c r="C40" t="s">
        <v>2764</v>
      </c>
    </row>
    <row r="41" spans="1:3" x14ac:dyDescent="0.25">
      <c r="A41" t="s">
        <v>39</v>
      </c>
      <c r="B41" t="s">
        <v>2815</v>
      </c>
      <c r="C41" t="s">
        <v>2764</v>
      </c>
    </row>
    <row r="42" spans="1:3" x14ac:dyDescent="0.25">
      <c r="A42" t="s">
        <v>40</v>
      </c>
      <c r="B42" t="s">
        <v>2816</v>
      </c>
      <c r="C42" t="s">
        <v>2764</v>
      </c>
    </row>
    <row r="43" spans="1:3" x14ac:dyDescent="0.25">
      <c r="A43" t="s">
        <v>41</v>
      </c>
      <c r="B43" t="s">
        <v>2817</v>
      </c>
      <c r="C43" t="s">
        <v>2767</v>
      </c>
    </row>
    <row r="44" spans="1:3" x14ac:dyDescent="0.25">
      <c r="A44" t="s">
        <v>42</v>
      </c>
      <c r="B44" t="s">
        <v>2818</v>
      </c>
      <c r="C44" t="s">
        <v>2764</v>
      </c>
    </row>
    <row r="45" spans="1:3" x14ac:dyDescent="0.25">
      <c r="A45" t="s">
        <v>43</v>
      </c>
      <c r="B45" t="s">
        <v>2819</v>
      </c>
      <c r="C45" t="s">
        <v>2820</v>
      </c>
    </row>
    <row r="46" spans="1:3" x14ac:dyDescent="0.25">
      <c r="A46" t="s">
        <v>44</v>
      </c>
      <c r="B46" t="s">
        <v>2821</v>
      </c>
      <c r="C46" t="s">
        <v>2760</v>
      </c>
    </row>
    <row r="47" spans="1:3" x14ac:dyDescent="0.25">
      <c r="A47" t="s">
        <v>45</v>
      </c>
      <c r="B47" t="s">
        <v>2822</v>
      </c>
      <c r="C47" t="s">
        <v>2764</v>
      </c>
    </row>
    <row r="48" spans="1:3" x14ac:dyDescent="0.25">
      <c r="A48" t="s">
        <v>46</v>
      </c>
      <c r="B48" t="s">
        <v>2823</v>
      </c>
      <c r="C48" t="s">
        <v>2824</v>
      </c>
    </row>
    <row r="49" spans="1:3" x14ac:dyDescent="0.25">
      <c r="A49" t="s">
        <v>47</v>
      </c>
      <c r="B49" t="s">
        <v>2825</v>
      </c>
      <c r="C49" t="s">
        <v>2806</v>
      </c>
    </row>
    <row r="50" spans="1:3" x14ac:dyDescent="0.25">
      <c r="A50" t="s">
        <v>48</v>
      </c>
      <c r="B50" t="s">
        <v>2826</v>
      </c>
      <c r="C50" t="s">
        <v>2806</v>
      </c>
    </row>
    <row r="51" spans="1:3" x14ac:dyDescent="0.25">
      <c r="A51" t="s">
        <v>49</v>
      </c>
      <c r="B51" t="s">
        <v>2827</v>
      </c>
      <c r="C51" t="s">
        <v>2828</v>
      </c>
    </row>
    <row r="52" spans="1:3" x14ac:dyDescent="0.25">
      <c r="A52" t="s">
        <v>50</v>
      </c>
      <c r="B52" t="s">
        <v>2829</v>
      </c>
      <c r="C52" t="s">
        <v>2770</v>
      </c>
    </row>
    <row r="53" spans="1:3" x14ac:dyDescent="0.25">
      <c r="A53" t="s">
        <v>51</v>
      </c>
      <c r="B53" t="s">
        <v>2830</v>
      </c>
      <c r="C53" t="s">
        <v>2760</v>
      </c>
    </row>
    <row r="54" spans="1:3" x14ac:dyDescent="0.25">
      <c r="A54" t="s">
        <v>52</v>
      </c>
      <c r="B54" t="s">
        <v>2831</v>
      </c>
      <c r="C54" t="s">
        <v>2806</v>
      </c>
    </row>
    <row r="55" spans="1:3" x14ac:dyDescent="0.25">
      <c r="A55" t="s">
        <v>53</v>
      </c>
      <c r="B55" t="s">
        <v>2832</v>
      </c>
      <c r="C55" t="s">
        <v>2806</v>
      </c>
    </row>
    <row r="56" spans="1:3" x14ac:dyDescent="0.25">
      <c r="A56" t="s">
        <v>54</v>
      </c>
      <c r="B56" t="s">
        <v>2833</v>
      </c>
      <c r="C56" t="s">
        <v>2780</v>
      </c>
    </row>
    <row r="57" spans="1:3" x14ac:dyDescent="0.25">
      <c r="A57" t="s">
        <v>55</v>
      </c>
      <c r="B57" t="s">
        <v>2834</v>
      </c>
      <c r="C57" t="s">
        <v>2764</v>
      </c>
    </row>
    <row r="58" spans="1:3" x14ac:dyDescent="0.25">
      <c r="A58" t="s">
        <v>56</v>
      </c>
      <c r="B58" t="s">
        <v>2835</v>
      </c>
      <c r="C58" t="s">
        <v>2767</v>
      </c>
    </row>
    <row r="59" spans="1:3" x14ac:dyDescent="0.25">
      <c r="A59" t="s">
        <v>57</v>
      </c>
      <c r="B59" t="s">
        <v>2836</v>
      </c>
      <c r="C59" t="s">
        <v>2837</v>
      </c>
    </row>
    <row r="60" spans="1:3" x14ac:dyDescent="0.25">
      <c r="A60" t="s">
        <v>58</v>
      </c>
      <c r="B60" t="s">
        <v>2838</v>
      </c>
      <c r="C60" t="s">
        <v>2780</v>
      </c>
    </row>
    <row r="61" spans="1:3" x14ac:dyDescent="0.25">
      <c r="A61" t="s">
        <v>59</v>
      </c>
      <c r="B61" t="s">
        <v>2839</v>
      </c>
      <c r="C61" t="s">
        <v>2802</v>
      </c>
    </row>
    <row r="62" spans="1:3" x14ac:dyDescent="0.25">
      <c r="A62" t="s">
        <v>60</v>
      </c>
      <c r="B62" t="s">
        <v>2840</v>
      </c>
      <c r="C62" t="s">
        <v>2783</v>
      </c>
    </row>
    <row r="63" spans="1:3" x14ac:dyDescent="0.25">
      <c r="A63" t="s">
        <v>61</v>
      </c>
      <c r="B63" t="s">
        <v>2841</v>
      </c>
      <c r="C63" t="s">
        <v>2767</v>
      </c>
    </row>
    <row r="64" spans="1:3" x14ac:dyDescent="0.25">
      <c r="A64" t="s">
        <v>62</v>
      </c>
      <c r="B64" t="s">
        <v>2842</v>
      </c>
      <c r="C64" t="s">
        <v>2806</v>
      </c>
    </row>
    <row r="65" spans="1:3" x14ac:dyDescent="0.25">
      <c r="A65" t="s">
        <v>63</v>
      </c>
      <c r="B65" t="s">
        <v>2843</v>
      </c>
      <c r="C65" t="s">
        <v>2767</v>
      </c>
    </row>
    <row r="66" spans="1:3" x14ac:dyDescent="0.25">
      <c r="A66" t="s">
        <v>64</v>
      </c>
      <c r="B66" t="s">
        <v>2844</v>
      </c>
      <c r="C66" t="s">
        <v>2764</v>
      </c>
    </row>
    <row r="67" spans="1:3" x14ac:dyDescent="0.25">
      <c r="A67" t="s">
        <v>65</v>
      </c>
      <c r="B67" t="s">
        <v>2845</v>
      </c>
      <c r="C67" t="s">
        <v>2846</v>
      </c>
    </row>
    <row r="68" spans="1:3" x14ac:dyDescent="0.25">
      <c r="A68" t="s">
        <v>66</v>
      </c>
      <c r="B68" t="s">
        <v>2847</v>
      </c>
      <c r="C68" t="s">
        <v>2848</v>
      </c>
    </row>
    <row r="69" spans="1:3" x14ac:dyDescent="0.25">
      <c r="A69" t="s">
        <v>67</v>
      </c>
      <c r="B69" t="s">
        <v>2849</v>
      </c>
      <c r="C69" t="s">
        <v>2792</v>
      </c>
    </row>
    <row r="70" spans="1:3" x14ac:dyDescent="0.25">
      <c r="A70" t="s">
        <v>68</v>
      </c>
      <c r="B70" t="s">
        <v>2850</v>
      </c>
      <c r="C70" t="s">
        <v>2770</v>
      </c>
    </row>
    <row r="71" spans="1:3" x14ac:dyDescent="0.25">
      <c r="A71" t="s">
        <v>69</v>
      </c>
      <c r="B71" t="s">
        <v>2851</v>
      </c>
      <c r="C71" t="s">
        <v>2852</v>
      </c>
    </row>
    <row r="72" spans="1:3" x14ac:dyDescent="0.25">
      <c r="A72" t="s">
        <v>70</v>
      </c>
      <c r="B72" t="s">
        <v>2853</v>
      </c>
      <c r="C72" t="s">
        <v>2764</v>
      </c>
    </row>
    <row r="73" spans="1:3" x14ac:dyDescent="0.25">
      <c r="A73" t="s">
        <v>71</v>
      </c>
      <c r="B73" t="s">
        <v>2854</v>
      </c>
      <c r="C73" t="s">
        <v>2764</v>
      </c>
    </row>
    <row r="74" spans="1:3" x14ac:dyDescent="0.25">
      <c r="A74" t="s">
        <v>72</v>
      </c>
      <c r="B74" t="s">
        <v>2855</v>
      </c>
      <c r="C74" t="s">
        <v>2777</v>
      </c>
    </row>
    <row r="75" spans="1:3" x14ac:dyDescent="0.25">
      <c r="A75" t="s">
        <v>73</v>
      </c>
      <c r="B75" t="s">
        <v>2856</v>
      </c>
      <c r="C75" t="s">
        <v>2764</v>
      </c>
    </row>
    <row r="76" spans="1:3" x14ac:dyDescent="0.25">
      <c r="A76" t="s">
        <v>74</v>
      </c>
      <c r="B76" t="s">
        <v>2857</v>
      </c>
      <c r="C76" t="s">
        <v>2764</v>
      </c>
    </row>
    <row r="77" spans="1:3" x14ac:dyDescent="0.25">
      <c r="A77" t="s">
        <v>75</v>
      </c>
      <c r="B77" t="s">
        <v>2858</v>
      </c>
      <c r="C77" t="s">
        <v>2859</v>
      </c>
    </row>
    <row r="78" spans="1:3" x14ac:dyDescent="0.25">
      <c r="A78" t="s">
        <v>76</v>
      </c>
      <c r="B78" t="s">
        <v>2860</v>
      </c>
      <c r="C78" t="s">
        <v>2861</v>
      </c>
    </row>
    <row r="79" spans="1:3" x14ac:dyDescent="0.25">
      <c r="A79" t="s">
        <v>77</v>
      </c>
      <c r="B79" t="s">
        <v>2862</v>
      </c>
      <c r="C79" t="s">
        <v>2767</v>
      </c>
    </row>
    <row r="80" spans="1:3" x14ac:dyDescent="0.25">
      <c r="A80" t="s">
        <v>78</v>
      </c>
      <c r="B80" t="s">
        <v>2863</v>
      </c>
      <c r="C80" t="s">
        <v>2764</v>
      </c>
    </row>
    <row r="81" spans="1:3" x14ac:dyDescent="0.25">
      <c r="A81" t="s">
        <v>79</v>
      </c>
      <c r="B81" t="s">
        <v>2864</v>
      </c>
      <c r="C81" t="s">
        <v>2764</v>
      </c>
    </row>
    <row r="82" spans="1:3" x14ac:dyDescent="0.25">
      <c r="A82" t="s">
        <v>80</v>
      </c>
      <c r="B82" t="s">
        <v>2865</v>
      </c>
      <c r="C82" t="s">
        <v>2824</v>
      </c>
    </row>
    <row r="83" spans="1:3" x14ac:dyDescent="0.25">
      <c r="A83" t="s">
        <v>81</v>
      </c>
      <c r="B83" t="s">
        <v>2866</v>
      </c>
      <c r="C83" t="s">
        <v>2867</v>
      </c>
    </row>
    <row r="84" spans="1:3" x14ac:dyDescent="0.25">
      <c r="A84" t="s">
        <v>82</v>
      </c>
      <c r="B84" t="s">
        <v>2868</v>
      </c>
      <c r="C84" t="s">
        <v>2764</v>
      </c>
    </row>
    <row r="85" spans="1:3" x14ac:dyDescent="0.25">
      <c r="A85" t="s">
        <v>83</v>
      </c>
      <c r="B85" t="s">
        <v>2869</v>
      </c>
      <c r="C85" t="s">
        <v>2764</v>
      </c>
    </row>
    <row r="86" spans="1:3" x14ac:dyDescent="0.25">
      <c r="A86" t="s">
        <v>84</v>
      </c>
      <c r="B86" t="s">
        <v>2870</v>
      </c>
      <c r="C86" t="s">
        <v>2764</v>
      </c>
    </row>
    <row r="87" spans="1:3" x14ac:dyDescent="0.25">
      <c r="A87" t="s">
        <v>85</v>
      </c>
      <c r="B87" t="s">
        <v>2871</v>
      </c>
      <c r="C87" t="s">
        <v>2837</v>
      </c>
    </row>
    <row r="88" spans="1:3" x14ac:dyDescent="0.25">
      <c r="A88" t="s">
        <v>86</v>
      </c>
      <c r="B88" t="s">
        <v>2872</v>
      </c>
      <c r="C88" t="s">
        <v>2764</v>
      </c>
    </row>
    <row r="89" spans="1:3" x14ac:dyDescent="0.25">
      <c r="A89" t="s">
        <v>87</v>
      </c>
      <c r="B89" t="s">
        <v>2873</v>
      </c>
      <c r="C89" t="s">
        <v>2772</v>
      </c>
    </row>
    <row r="90" spans="1:3" x14ac:dyDescent="0.25">
      <c r="A90" t="s">
        <v>88</v>
      </c>
      <c r="B90" t="s">
        <v>2874</v>
      </c>
      <c r="C90" t="s">
        <v>2764</v>
      </c>
    </row>
    <row r="91" spans="1:3" x14ac:dyDescent="0.25">
      <c r="A91" t="s">
        <v>89</v>
      </c>
      <c r="B91" t="s">
        <v>2875</v>
      </c>
      <c r="C91" t="s">
        <v>2795</v>
      </c>
    </row>
    <row r="92" spans="1:3" x14ac:dyDescent="0.25">
      <c r="A92" t="s">
        <v>90</v>
      </c>
      <c r="B92" t="s">
        <v>2876</v>
      </c>
      <c r="C92" t="s">
        <v>2877</v>
      </c>
    </row>
    <row r="93" spans="1:3" x14ac:dyDescent="0.25">
      <c r="A93" t="s">
        <v>91</v>
      </c>
      <c r="B93" t="s">
        <v>2878</v>
      </c>
      <c r="C93" t="s">
        <v>2764</v>
      </c>
    </row>
    <row r="94" spans="1:3" x14ac:dyDescent="0.25">
      <c r="A94" t="s">
        <v>92</v>
      </c>
      <c r="B94" t="s">
        <v>2879</v>
      </c>
      <c r="C94" t="s">
        <v>2764</v>
      </c>
    </row>
    <row r="95" spans="1:3" x14ac:dyDescent="0.25">
      <c r="A95" t="s">
        <v>93</v>
      </c>
      <c r="B95" t="s">
        <v>2880</v>
      </c>
      <c r="C95" t="s">
        <v>2764</v>
      </c>
    </row>
    <row r="96" spans="1:3" x14ac:dyDescent="0.25">
      <c r="A96" t="s">
        <v>94</v>
      </c>
      <c r="B96" t="s">
        <v>2881</v>
      </c>
      <c r="C96" t="s">
        <v>2882</v>
      </c>
    </row>
    <row r="97" spans="1:3" x14ac:dyDescent="0.25">
      <c r="A97" t="s">
        <v>95</v>
      </c>
      <c r="B97" t="s">
        <v>2883</v>
      </c>
      <c r="C97" t="s">
        <v>2767</v>
      </c>
    </row>
    <row r="98" spans="1:3" x14ac:dyDescent="0.25">
      <c r="A98" t="s">
        <v>96</v>
      </c>
      <c r="B98" t="s">
        <v>2884</v>
      </c>
      <c r="C98" t="s">
        <v>2885</v>
      </c>
    </row>
    <row r="99" spans="1:3" x14ac:dyDescent="0.25">
      <c r="A99" t="s">
        <v>97</v>
      </c>
      <c r="B99" t="s">
        <v>2886</v>
      </c>
      <c r="C99" t="s">
        <v>2859</v>
      </c>
    </row>
    <row r="100" spans="1:3" x14ac:dyDescent="0.25">
      <c r="A100" t="s">
        <v>98</v>
      </c>
      <c r="B100" t="s">
        <v>2887</v>
      </c>
      <c r="C100" t="s">
        <v>2780</v>
      </c>
    </row>
    <row r="101" spans="1:3" x14ac:dyDescent="0.25">
      <c r="A101" t="s">
        <v>99</v>
      </c>
      <c r="B101" t="s">
        <v>2888</v>
      </c>
      <c r="C101" t="s">
        <v>2824</v>
      </c>
    </row>
    <row r="102" spans="1:3" x14ac:dyDescent="0.25">
      <c r="A102" t="s">
        <v>100</v>
      </c>
      <c r="B102" t="s">
        <v>2889</v>
      </c>
      <c r="C102" t="s">
        <v>2764</v>
      </c>
    </row>
    <row r="103" spans="1:3" x14ac:dyDescent="0.25">
      <c r="A103" t="s">
        <v>101</v>
      </c>
      <c r="B103" t="s">
        <v>2890</v>
      </c>
      <c r="C103" t="s">
        <v>2891</v>
      </c>
    </row>
    <row r="104" spans="1:3" x14ac:dyDescent="0.25">
      <c r="A104" t="s">
        <v>102</v>
      </c>
      <c r="B104" t="s">
        <v>2892</v>
      </c>
      <c r="C104" t="s">
        <v>2806</v>
      </c>
    </row>
    <row r="105" spans="1:3" x14ac:dyDescent="0.25">
      <c r="A105" t="s">
        <v>103</v>
      </c>
      <c r="B105" t="s">
        <v>2893</v>
      </c>
      <c r="C105" t="s">
        <v>2767</v>
      </c>
    </row>
    <row r="106" spans="1:3" x14ac:dyDescent="0.25">
      <c r="A106" t="s">
        <v>104</v>
      </c>
      <c r="B106" t="s">
        <v>2894</v>
      </c>
      <c r="C106" t="s">
        <v>2786</v>
      </c>
    </row>
    <row r="107" spans="1:3" x14ac:dyDescent="0.25">
      <c r="A107" t="s">
        <v>105</v>
      </c>
      <c r="B107" t="s">
        <v>2895</v>
      </c>
      <c r="C107" t="s">
        <v>2764</v>
      </c>
    </row>
    <row r="108" spans="1:3" x14ac:dyDescent="0.25">
      <c r="A108" t="s">
        <v>106</v>
      </c>
      <c r="B108" t="s">
        <v>2896</v>
      </c>
      <c r="C108" t="s">
        <v>2764</v>
      </c>
    </row>
    <row r="109" spans="1:3" x14ac:dyDescent="0.25">
      <c r="A109" t="s">
        <v>107</v>
      </c>
      <c r="B109" t="s">
        <v>2897</v>
      </c>
      <c r="C109" t="s">
        <v>2898</v>
      </c>
    </row>
    <row r="110" spans="1:3" x14ac:dyDescent="0.25">
      <c r="A110" t="s">
        <v>108</v>
      </c>
      <c r="B110" t="s">
        <v>2899</v>
      </c>
      <c r="C110" t="s">
        <v>2790</v>
      </c>
    </row>
    <row r="111" spans="1:3" x14ac:dyDescent="0.25">
      <c r="A111" t="s">
        <v>109</v>
      </c>
      <c r="B111" t="s">
        <v>2900</v>
      </c>
      <c r="C111" t="s">
        <v>2891</v>
      </c>
    </row>
    <row r="112" spans="1:3" x14ac:dyDescent="0.25">
      <c r="A112" t="s">
        <v>110</v>
      </c>
      <c r="B112" t="s">
        <v>2901</v>
      </c>
      <c r="C112" t="s">
        <v>2764</v>
      </c>
    </row>
    <row r="113" spans="1:3" x14ac:dyDescent="0.25">
      <c r="A113" t="s">
        <v>111</v>
      </c>
      <c r="B113" t="s">
        <v>2902</v>
      </c>
      <c r="C113" t="s">
        <v>2764</v>
      </c>
    </row>
    <row r="114" spans="1:3" x14ac:dyDescent="0.25">
      <c r="A114" t="s">
        <v>112</v>
      </c>
      <c r="B114" t="s">
        <v>2903</v>
      </c>
      <c r="C114" t="s">
        <v>2859</v>
      </c>
    </row>
    <row r="115" spans="1:3" x14ac:dyDescent="0.25">
      <c r="A115" t="s">
        <v>113</v>
      </c>
      <c r="B115" t="s">
        <v>2904</v>
      </c>
      <c r="C115" t="s">
        <v>2764</v>
      </c>
    </row>
    <row r="116" spans="1:3" x14ac:dyDescent="0.25">
      <c r="A116" t="s">
        <v>114</v>
      </c>
      <c r="B116" t="s">
        <v>2905</v>
      </c>
      <c r="C116" t="s">
        <v>2764</v>
      </c>
    </row>
    <row r="117" spans="1:3" x14ac:dyDescent="0.25">
      <c r="A117" t="s">
        <v>115</v>
      </c>
      <c r="B117" t="s">
        <v>2906</v>
      </c>
      <c r="C117" t="s">
        <v>2764</v>
      </c>
    </row>
    <row r="118" spans="1:3" x14ac:dyDescent="0.25">
      <c r="A118" t="s">
        <v>116</v>
      </c>
      <c r="B118" t="s">
        <v>2907</v>
      </c>
      <c r="C118" t="s">
        <v>2764</v>
      </c>
    </row>
    <row r="119" spans="1:3" x14ac:dyDescent="0.25">
      <c r="A119" t="s">
        <v>117</v>
      </c>
      <c r="B119" t="s">
        <v>2908</v>
      </c>
      <c r="C119" t="s">
        <v>2764</v>
      </c>
    </row>
    <row r="120" spans="1:3" x14ac:dyDescent="0.25">
      <c r="A120" t="s">
        <v>118</v>
      </c>
      <c r="B120" t="s">
        <v>2909</v>
      </c>
      <c r="C120" t="s">
        <v>2764</v>
      </c>
    </row>
    <row r="121" spans="1:3" x14ac:dyDescent="0.25">
      <c r="A121" t="s">
        <v>119</v>
      </c>
      <c r="B121" t="s">
        <v>2910</v>
      </c>
      <c r="C121" t="s">
        <v>2764</v>
      </c>
    </row>
    <row r="122" spans="1:3" x14ac:dyDescent="0.25">
      <c r="A122" t="s">
        <v>120</v>
      </c>
      <c r="B122" t="s">
        <v>2911</v>
      </c>
      <c r="C122" t="s">
        <v>2764</v>
      </c>
    </row>
    <row r="123" spans="1:3" x14ac:dyDescent="0.25">
      <c r="A123" t="s">
        <v>121</v>
      </c>
      <c r="B123" t="s">
        <v>2912</v>
      </c>
      <c r="C123" t="s">
        <v>2764</v>
      </c>
    </row>
    <row r="124" spans="1:3" x14ac:dyDescent="0.25">
      <c r="A124" t="s">
        <v>122</v>
      </c>
      <c r="B124" t="s">
        <v>2913</v>
      </c>
      <c r="C124" t="s">
        <v>2764</v>
      </c>
    </row>
    <row r="125" spans="1:3" x14ac:dyDescent="0.25">
      <c r="A125" t="s">
        <v>123</v>
      </c>
      <c r="B125" t="s">
        <v>2914</v>
      </c>
      <c r="C125" t="s">
        <v>2764</v>
      </c>
    </row>
    <row r="126" spans="1:3" x14ac:dyDescent="0.25">
      <c r="A126" t="s">
        <v>124</v>
      </c>
      <c r="B126" t="s">
        <v>2915</v>
      </c>
      <c r="C126" t="s">
        <v>2764</v>
      </c>
    </row>
    <row r="127" spans="1:3" x14ac:dyDescent="0.25">
      <c r="A127" t="s">
        <v>125</v>
      </c>
      <c r="B127" t="s">
        <v>2916</v>
      </c>
      <c r="C127" t="s">
        <v>2837</v>
      </c>
    </row>
    <row r="128" spans="1:3" x14ac:dyDescent="0.25">
      <c r="A128" t="s">
        <v>126</v>
      </c>
      <c r="B128" t="s">
        <v>2917</v>
      </c>
      <c r="C128" t="s">
        <v>2918</v>
      </c>
    </row>
    <row r="129" spans="1:3" x14ac:dyDescent="0.25">
      <c r="A129" t="s">
        <v>127</v>
      </c>
      <c r="B129" t="s">
        <v>2919</v>
      </c>
      <c r="C129" t="s">
        <v>2918</v>
      </c>
    </row>
    <row r="130" spans="1:3" x14ac:dyDescent="0.25">
      <c r="A130" t="s">
        <v>128</v>
      </c>
      <c r="B130" t="s">
        <v>2920</v>
      </c>
      <c r="C130" t="s">
        <v>2891</v>
      </c>
    </row>
    <row r="131" spans="1:3" x14ac:dyDescent="0.25">
      <c r="A131" t="s">
        <v>129</v>
      </c>
      <c r="B131" t="s">
        <v>2921</v>
      </c>
      <c r="C131" t="s">
        <v>2764</v>
      </c>
    </row>
    <row r="132" spans="1:3" x14ac:dyDescent="0.25">
      <c r="A132" t="s">
        <v>130</v>
      </c>
      <c r="B132" t="s">
        <v>2922</v>
      </c>
      <c r="C132" t="s">
        <v>2780</v>
      </c>
    </row>
    <row r="133" spans="1:3" x14ac:dyDescent="0.25">
      <c r="A133" t="s">
        <v>131</v>
      </c>
      <c r="B133" t="s">
        <v>2923</v>
      </c>
      <c r="C133" t="s">
        <v>2767</v>
      </c>
    </row>
    <row r="134" spans="1:3" x14ac:dyDescent="0.25">
      <c r="A134" t="s">
        <v>132</v>
      </c>
      <c r="B134" t="s">
        <v>2924</v>
      </c>
      <c r="C134" t="s">
        <v>2764</v>
      </c>
    </row>
    <row r="135" spans="1:3" x14ac:dyDescent="0.25">
      <c r="A135" t="s">
        <v>133</v>
      </c>
      <c r="B135" t="s">
        <v>2925</v>
      </c>
      <c r="C135" t="s">
        <v>2846</v>
      </c>
    </row>
    <row r="136" spans="1:3" x14ac:dyDescent="0.25">
      <c r="A136" t="s">
        <v>134</v>
      </c>
      <c r="B136" t="s">
        <v>2926</v>
      </c>
      <c r="C136" t="s">
        <v>2764</v>
      </c>
    </row>
    <row r="137" spans="1:3" x14ac:dyDescent="0.25">
      <c r="A137" t="s">
        <v>135</v>
      </c>
      <c r="B137" t="s">
        <v>2927</v>
      </c>
      <c r="C137" t="s">
        <v>2764</v>
      </c>
    </row>
    <row r="138" spans="1:3" x14ac:dyDescent="0.25">
      <c r="A138" t="s">
        <v>136</v>
      </c>
      <c r="B138" t="s">
        <v>2928</v>
      </c>
      <c r="C138" t="s">
        <v>2929</v>
      </c>
    </row>
    <row r="139" spans="1:3" x14ac:dyDescent="0.25">
      <c r="A139" t="s">
        <v>137</v>
      </c>
      <c r="B139" t="s">
        <v>2930</v>
      </c>
      <c r="C139" t="s">
        <v>2806</v>
      </c>
    </row>
    <row r="140" spans="1:3" x14ac:dyDescent="0.25">
      <c r="A140" t="s">
        <v>138</v>
      </c>
      <c r="B140" t="s">
        <v>2931</v>
      </c>
      <c r="C140" t="s">
        <v>2806</v>
      </c>
    </row>
    <row r="141" spans="1:3" x14ac:dyDescent="0.25">
      <c r="A141" t="s">
        <v>139</v>
      </c>
      <c r="B141" t="s">
        <v>2932</v>
      </c>
      <c r="C141" t="s">
        <v>2797</v>
      </c>
    </row>
    <row r="142" spans="1:3" x14ac:dyDescent="0.25">
      <c r="A142" t="s">
        <v>140</v>
      </c>
      <c r="B142" t="s">
        <v>2933</v>
      </c>
      <c r="C142" t="s">
        <v>2775</v>
      </c>
    </row>
    <row r="143" spans="1:3" x14ac:dyDescent="0.25">
      <c r="A143" t="s">
        <v>141</v>
      </c>
      <c r="B143" t="s">
        <v>2934</v>
      </c>
      <c r="C143" t="s">
        <v>2775</v>
      </c>
    </row>
    <row r="144" spans="1:3" x14ac:dyDescent="0.25">
      <c r="A144" t="s">
        <v>142</v>
      </c>
      <c r="B144" t="s">
        <v>2935</v>
      </c>
      <c r="C144" t="s">
        <v>2820</v>
      </c>
    </row>
    <row r="145" spans="1:3" x14ac:dyDescent="0.25">
      <c r="A145" t="s">
        <v>143</v>
      </c>
      <c r="B145" t="s">
        <v>2936</v>
      </c>
      <c r="C145" t="s">
        <v>2806</v>
      </c>
    </row>
    <row r="146" spans="1:3" x14ac:dyDescent="0.25">
      <c r="A146" t="s">
        <v>144</v>
      </c>
      <c r="B146" t="s">
        <v>2937</v>
      </c>
      <c r="C146" t="s">
        <v>2806</v>
      </c>
    </row>
    <row r="147" spans="1:3" x14ac:dyDescent="0.25">
      <c r="A147" t="s">
        <v>145</v>
      </c>
      <c r="B147" t="s">
        <v>2938</v>
      </c>
      <c r="C147" t="s">
        <v>2764</v>
      </c>
    </row>
    <row r="148" spans="1:3" x14ac:dyDescent="0.25">
      <c r="A148" t="s">
        <v>146</v>
      </c>
      <c r="B148" t="s">
        <v>2939</v>
      </c>
      <c r="C148" t="s">
        <v>2764</v>
      </c>
    </row>
    <row r="149" spans="1:3" x14ac:dyDescent="0.25">
      <c r="A149" t="s">
        <v>147</v>
      </c>
      <c r="B149" t="s">
        <v>2940</v>
      </c>
      <c r="C149" t="s">
        <v>2760</v>
      </c>
    </row>
    <row r="150" spans="1:3" x14ac:dyDescent="0.25">
      <c r="A150" t="s">
        <v>148</v>
      </c>
      <c r="B150" t="s">
        <v>2941</v>
      </c>
      <c r="C150" t="s">
        <v>2764</v>
      </c>
    </row>
    <row r="151" spans="1:3" x14ac:dyDescent="0.25">
      <c r="A151" t="s">
        <v>149</v>
      </c>
      <c r="B151" t="s">
        <v>2942</v>
      </c>
      <c r="C151" t="s">
        <v>2797</v>
      </c>
    </row>
    <row r="152" spans="1:3" x14ac:dyDescent="0.25">
      <c r="A152" t="s">
        <v>150</v>
      </c>
      <c r="B152" t="s">
        <v>2943</v>
      </c>
      <c r="C152" t="s">
        <v>2806</v>
      </c>
    </row>
    <row r="153" spans="1:3" x14ac:dyDescent="0.25">
      <c r="A153" t="s">
        <v>151</v>
      </c>
      <c r="B153" t="s">
        <v>2944</v>
      </c>
      <c r="C153" t="s">
        <v>2891</v>
      </c>
    </row>
    <row r="154" spans="1:3" x14ac:dyDescent="0.25">
      <c r="A154" t="s">
        <v>152</v>
      </c>
      <c r="B154" t="s">
        <v>2945</v>
      </c>
      <c r="C154" t="s">
        <v>2764</v>
      </c>
    </row>
    <row r="155" spans="1:3" x14ac:dyDescent="0.25">
      <c r="A155" t="s">
        <v>153</v>
      </c>
      <c r="B155" t="s">
        <v>2946</v>
      </c>
      <c r="C155" t="s">
        <v>2767</v>
      </c>
    </row>
    <row r="156" spans="1:3" x14ac:dyDescent="0.25">
      <c r="A156" t="s">
        <v>154</v>
      </c>
      <c r="B156" t="s">
        <v>2947</v>
      </c>
      <c r="C156" t="s">
        <v>2948</v>
      </c>
    </row>
    <row r="157" spans="1:3" x14ac:dyDescent="0.25">
      <c r="A157" t="s">
        <v>155</v>
      </c>
      <c r="B157" t="s">
        <v>2949</v>
      </c>
      <c r="C157" t="s">
        <v>2948</v>
      </c>
    </row>
    <row r="158" spans="1:3" x14ac:dyDescent="0.25">
      <c r="A158" t="s">
        <v>156</v>
      </c>
      <c r="B158" t="s">
        <v>2950</v>
      </c>
      <c r="C158" t="s">
        <v>2891</v>
      </c>
    </row>
    <row r="159" spans="1:3" x14ac:dyDescent="0.25">
      <c r="A159" t="s">
        <v>157</v>
      </c>
      <c r="B159" t="s">
        <v>2951</v>
      </c>
      <c r="C159" t="s">
        <v>2764</v>
      </c>
    </row>
    <row r="160" spans="1:3" x14ac:dyDescent="0.25">
      <c r="A160" t="s">
        <v>158</v>
      </c>
      <c r="B160" t="s">
        <v>2952</v>
      </c>
      <c r="C160" t="s">
        <v>2764</v>
      </c>
    </row>
    <row r="161" spans="1:3" x14ac:dyDescent="0.25">
      <c r="A161" t="s">
        <v>159</v>
      </c>
      <c r="B161" t="s">
        <v>2953</v>
      </c>
      <c r="C161" t="s">
        <v>2764</v>
      </c>
    </row>
    <row r="162" spans="1:3" x14ac:dyDescent="0.25">
      <c r="A162" t="s">
        <v>160</v>
      </c>
      <c r="B162" t="s">
        <v>2954</v>
      </c>
      <c r="C162" t="s">
        <v>2764</v>
      </c>
    </row>
    <row r="163" spans="1:3" x14ac:dyDescent="0.25">
      <c r="A163" t="s">
        <v>161</v>
      </c>
      <c r="B163" t="s">
        <v>2955</v>
      </c>
      <c r="C163" t="s">
        <v>2764</v>
      </c>
    </row>
    <row r="164" spans="1:3" x14ac:dyDescent="0.25">
      <c r="A164" t="s">
        <v>162</v>
      </c>
      <c r="B164" t="s">
        <v>2956</v>
      </c>
      <c r="C164" t="s">
        <v>2824</v>
      </c>
    </row>
    <row r="165" spans="1:3" x14ac:dyDescent="0.25">
      <c r="A165" t="s">
        <v>163</v>
      </c>
      <c r="B165" t="s">
        <v>2957</v>
      </c>
      <c r="C165" t="s">
        <v>2859</v>
      </c>
    </row>
    <row r="166" spans="1:3" x14ac:dyDescent="0.25">
      <c r="A166" t="s">
        <v>164</v>
      </c>
      <c r="B166" t="s">
        <v>2958</v>
      </c>
      <c r="C166" t="s">
        <v>2846</v>
      </c>
    </row>
    <row r="167" spans="1:3" x14ac:dyDescent="0.25">
      <c r="A167" t="s">
        <v>165</v>
      </c>
      <c r="B167" t="s">
        <v>2959</v>
      </c>
      <c r="C167" t="s">
        <v>2770</v>
      </c>
    </row>
    <row r="168" spans="1:3" x14ac:dyDescent="0.25">
      <c r="A168" t="s">
        <v>166</v>
      </c>
      <c r="B168" t="s">
        <v>2960</v>
      </c>
      <c r="C168" t="s">
        <v>2764</v>
      </c>
    </row>
    <row r="169" spans="1:3" x14ac:dyDescent="0.25">
      <c r="A169" t="s">
        <v>167</v>
      </c>
      <c r="B169" t="s">
        <v>2961</v>
      </c>
      <c r="C169" t="s">
        <v>2764</v>
      </c>
    </row>
    <row r="170" spans="1:3" x14ac:dyDescent="0.25">
      <c r="A170" t="s">
        <v>168</v>
      </c>
      <c r="B170" t="s">
        <v>2962</v>
      </c>
      <c r="C170" t="s">
        <v>2764</v>
      </c>
    </row>
    <row r="171" spans="1:3" x14ac:dyDescent="0.25">
      <c r="A171" t="s">
        <v>169</v>
      </c>
      <c r="B171" t="s">
        <v>2963</v>
      </c>
      <c r="C171" t="s">
        <v>2891</v>
      </c>
    </row>
    <row r="172" spans="1:3" x14ac:dyDescent="0.25">
      <c r="A172" t="s">
        <v>170</v>
      </c>
      <c r="B172" t="s">
        <v>2964</v>
      </c>
      <c r="C172" t="s">
        <v>2780</v>
      </c>
    </row>
    <row r="173" spans="1:3" x14ac:dyDescent="0.25">
      <c r="A173" t="s">
        <v>171</v>
      </c>
      <c r="B173" t="s">
        <v>2965</v>
      </c>
      <c r="C173" t="s">
        <v>2764</v>
      </c>
    </row>
    <row r="174" spans="1:3" x14ac:dyDescent="0.25">
      <c r="A174" t="s">
        <v>172</v>
      </c>
      <c r="B174" t="s">
        <v>2966</v>
      </c>
      <c r="C174" t="s">
        <v>2767</v>
      </c>
    </row>
    <row r="175" spans="1:3" x14ac:dyDescent="0.25">
      <c r="A175" t="s">
        <v>173</v>
      </c>
      <c r="B175" t="s">
        <v>2967</v>
      </c>
      <c r="C175" t="s">
        <v>2767</v>
      </c>
    </row>
    <row r="176" spans="1:3" x14ac:dyDescent="0.25">
      <c r="A176" t="s">
        <v>174</v>
      </c>
      <c r="B176" t="s">
        <v>2968</v>
      </c>
      <c r="C176" t="s">
        <v>2969</v>
      </c>
    </row>
    <row r="177" spans="1:3" x14ac:dyDescent="0.25">
      <c r="A177" t="s">
        <v>175</v>
      </c>
      <c r="B177" t="s">
        <v>2970</v>
      </c>
      <c r="C177" t="s">
        <v>2783</v>
      </c>
    </row>
    <row r="178" spans="1:3" x14ac:dyDescent="0.25">
      <c r="A178" t="s">
        <v>176</v>
      </c>
      <c r="B178" t="s">
        <v>2971</v>
      </c>
      <c r="C178" t="s">
        <v>2846</v>
      </c>
    </row>
    <row r="179" spans="1:3" x14ac:dyDescent="0.25">
      <c r="A179" t="s">
        <v>177</v>
      </c>
      <c r="B179" t="s">
        <v>2972</v>
      </c>
      <c r="C179" t="s">
        <v>2790</v>
      </c>
    </row>
    <row r="180" spans="1:3" x14ac:dyDescent="0.25">
      <c r="A180" t="s">
        <v>178</v>
      </c>
      <c r="B180" t="s">
        <v>2973</v>
      </c>
      <c r="C180" t="s">
        <v>2797</v>
      </c>
    </row>
    <row r="181" spans="1:3" x14ac:dyDescent="0.25">
      <c r="A181" t="s">
        <v>179</v>
      </c>
      <c r="B181" t="s">
        <v>2974</v>
      </c>
      <c r="C181" t="s">
        <v>2783</v>
      </c>
    </row>
    <row r="182" spans="1:3" x14ac:dyDescent="0.25">
      <c r="A182" t="s">
        <v>180</v>
      </c>
      <c r="B182" t="s">
        <v>2975</v>
      </c>
      <c r="C182" t="s">
        <v>2790</v>
      </c>
    </row>
    <row r="183" spans="1:3" x14ac:dyDescent="0.25">
      <c r="A183" t="s">
        <v>181</v>
      </c>
      <c r="B183" t="s">
        <v>2976</v>
      </c>
      <c r="C183" t="s">
        <v>2767</v>
      </c>
    </row>
    <row r="184" spans="1:3" x14ac:dyDescent="0.25">
      <c r="A184" t="s">
        <v>182</v>
      </c>
      <c r="B184" t="s">
        <v>2977</v>
      </c>
      <c r="C184" t="s">
        <v>2760</v>
      </c>
    </row>
    <row r="185" spans="1:3" x14ac:dyDescent="0.25">
      <c r="A185" t="s">
        <v>183</v>
      </c>
      <c r="B185" t="s">
        <v>2978</v>
      </c>
      <c r="C185" t="s">
        <v>2770</v>
      </c>
    </row>
    <row r="186" spans="1:3" x14ac:dyDescent="0.25">
      <c r="A186" t="s">
        <v>184</v>
      </c>
      <c r="B186" t="s">
        <v>2979</v>
      </c>
      <c r="C186" t="s">
        <v>2775</v>
      </c>
    </row>
    <row r="187" spans="1:3" x14ac:dyDescent="0.25">
      <c r="A187" t="s">
        <v>185</v>
      </c>
      <c r="B187" t="s">
        <v>2980</v>
      </c>
      <c r="C187" t="s">
        <v>2861</v>
      </c>
    </row>
    <row r="188" spans="1:3" x14ac:dyDescent="0.25">
      <c r="A188" t="s">
        <v>186</v>
      </c>
      <c r="B188" t="s">
        <v>2981</v>
      </c>
      <c r="C188" t="s">
        <v>2982</v>
      </c>
    </row>
    <row r="189" spans="1:3" x14ac:dyDescent="0.25">
      <c r="A189" t="s">
        <v>187</v>
      </c>
      <c r="B189" t="s">
        <v>2983</v>
      </c>
      <c r="C189" t="s">
        <v>2797</v>
      </c>
    </row>
    <row r="190" spans="1:3" x14ac:dyDescent="0.25">
      <c r="A190" t="s">
        <v>188</v>
      </c>
      <c r="B190" t="s">
        <v>2984</v>
      </c>
      <c r="C190" t="s">
        <v>2764</v>
      </c>
    </row>
    <row r="191" spans="1:3" x14ac:dyDescent="0.25">
      <c r="A191" t="s">
        <v>189</v>
      </c>
      <c r="B191" t="s">
        <v>2985</v>
      </c>
      <c r="C191" t="s">
        <v>2767</v>
      </c>
    </row>
    <row r="192" spans="1:3" x14ac:dyDescent="0.25">
      <c r="A192" t="s">
        <v>190</v>
      </c>
      <c r="B192" t="s">
        <v>2986</v>
      </c>
      <c r="C192" t="s">
        <v>2792</v>
      </c>
    </row>
    <row r="193" spans="1:3" x14ac:dyDescent="0.25">
      <c r="A193" t="s">
        <v>191</v>
      </c>
      <c r="B193" t="s">
        <v>2987</v>
      </c>
      <c r="C193" t="s">
        <v>2797</v>
      </c>
    </row>
    <row r="194" spans="1:3" x14ac:dyDescent="0.25">
      <c r="A194" t="s">
        <v>192</v>
      </c>
      <c r="B194" t="s">
        <v>2988</v>
      </c>
      <c r="C194" t="s">
        <v>2837</v>
      </c>
    </row>
    <row r="195" spans="1:3" x14ac:dyDescent="0.25">
      <c r="A195" t="s">
        <v>193</v>
      </c>
      <c r="B195" t="s">
        <v>2989</v>
      </c>
      <c r="C195" t="s">
        <v>2783</v>
      </c>
    </row>
    <row r="196" spans="1:3" x14ac:dyDescent="0.25">
      <c r="A196" t="s">
        <v>194</v>
      </c>
      <c r="B196" t="s">
        <v>2990</v>
      </c>
      <c r="C196" t="s">
        <v>2891</v>
      </c>
    </row>
    <row r="197" spans="1:3" x14ac:dyDescent="0.25">
      <c r="A197" t="s">
        <v>195</v>
      </c>
      <c r="B197" t="s">
        <v>2991</v>
      </c>
      <c r="C197" t="s">
        <v>2764</v>
      </c>
    </row>
    <row r="198" spans="1:3" x14ac:dyDescent="0.25">
      <c r="A198" t="s">
        <v>196</v>
      </c>
      <c r="B198" t="s">
        <v>2992</v>
      </c>
      <c r="C198" t="s">
        <v>2898</v>
      </c>
    </row>
    <row r="199" spans="1:3" x14ac:dyDescent="0.25">
      <c r="A199" t="s">
        <v>197</v>
      </c>
      <c r="B199" t="s">
        <v>2993</v>
      </c>
      <c r="C199" t="s">
        <v>2824</v>
      </c>
    </row>
    <row r="200" spans="1:3" x14ac:dyDescent="0.25">
      <c r="A200" t="s">
        <v>198</v>
      </c>
      <c r="B200" t="s">
        <v>2994</v>
      </c>
      <c r="C200" t="s">
        <v>2764</v>
      </c>
    </row>
    <row r="201" spans="1:3" x14ac:dyDescent="0.25">
      <c r="A201" t="s">
        <v>199</v>
      </c>
      <c r="B201" t="s">
        <v>2995</v>
      </c>
      <c r="C201" t="s">
        <v>2982</v>
      </c>
    </row>
    <row r="202" spans="1:3" x14ac:dyDescent="0.25">
      <c r="A202" t="s">
        <v>200</v>
      </c>
      <c r="B202" t="s">
        <v>2996</v>
      </c>
      <c r="C202" t="s">
        <v>2861</v>
      </c>
    </row>
    <row r="203" spans="1:3" x14ac:dyDescent="0.25">
      <c r="A203" t="s">
        <v>201</v>
      </c>
      <c r="B203" t="s">
        <v>2997</v>
      </c>
      <c r="C203" t="s">
        <v>2861</v>
      </c>
    </row>
    <row r="204" spans="1:3" x14ac:dyDescent="0.25">
      <c r="A204" t="s">
        <v>202</v>
      </c>
      <c r="B204" t="s">
        <v>2998</v>
      </c>
      <c r="C204" t="s">
        <v>2764</v>
      </c>
    </row>
    <row r="205" spans="1:3" x14ac:dyDescent="0.25">
      <c r="A205" t="s">
        <v>203</v>
      </c>
      <c r="B205" t="s">
        <v>2999</v>
      </c>
      <c r="C205" t="s">
        <v>2780</v>
      </c>
    </row>
    <row r="206" spans="1:3" x14ac:dyDescent="0.25">
      <c r="A206" t="s">
        <v>204</v>
      </c>
      <c r="B206" t="s">
        <v>3000</v>
      </c>
      <c r="C206" t="s">
        <v>2783</v>
      </c>
    </row>
    <row r="207" spans="1:3" x14ac:dyDescent="0.25">
      <c r="A207" t="s">
        <v>205</v>
      </c>
      <c r="B207" t="s">
        <v>3001</v>
      </c>
      <c r="C207" t="s">
        <v>3002</v>
      </c>
    </row>
    <row r="208" spans="1:3" x14ac:dyDescent="0.25">
      <c r="A208" t="s">
        <v>206</v>
      </c>
      <c r="B208" t="s">
        <v>3003</v>
      </c>
      <c r="C208" t="s">
        <v>2790</v>
      </c>
    </row>
    <row r="209" spans="1:3" x14ac:dyDescent="0.25">
      <c r="A209" t="s">
        <v>207</v>
      </c>
      <c r="B209" t="s">
        <v>3004</v>
      </c>
      <c r="C209" t="s">
        <v>2891</v>
      </c>
    </row>
    <row r="210" spans="1:3" x14ac:dyDescent="0.25">
      <c r="A210" t="s">
        <v>208</v>
      </c>
      <c r="B210" t="s">
        <v>3005</v>
      </c>
      <c r="C210" t="s">
        <v>2891</v>
      </c>
    </row>
    <row r="211" spans="1:3" x14ac:dyDescent="0.25">
      <c r="A211" t="s">
        <v>209</v>
      </c>
      <c r="B211" t="s">
        <v>3006</v>
      </c>
      <c r="C211" t="s">
        <v>2797</v>
      </c>
    </row>
    <row r="212" spans="1:3" x14ac:dyDescent="0.25">
      <c r="A212" t="s">
        <v>210</v>
      </c>
      <c r="B212" t="s">
        <v>3007</v>
      </c>
      <c r="C212" t="s">
        <v>2764</v>
      </c>
    </row>
    <row r="213" spans="1:3" x14ac:dyDescent="0.25">
      <c r="A213" t="s">
        <v>211</v>
      </c>
      <c r="B213" t="s">
        <v>3008</v>
      </c>
      <c r="C213" t="s">
        <v>2764</v>
      </c>
    </row>
    <row r="214" spans="1:3" x14ac:dyDescent="0.25">
      <c r="A214" t="s">
        <v>212</v>
      </c>
      <c r="B214" t="s">
        <v>3009</v>
      </c>
      <c r="C214" t="s">
        <v>2764</v>
      </c>
    </row>
    <row r="215" spans="1:3" x14ac:dyDescent="0.25">
      <c r="A215" t="s">
        <v>213</v>
      </c>
      <c r="B215" t="s">
        <v>3010</v>
      </c>
      <c r="C215" t="s">
        <v>2764</v>
      </c>
    </row>
    <row r="216" spans="1:3" x14ac:dyDescent="0.25">
      <c r="A216" t="s">
        <v>214</v>
      </c>
      <c r="B216" t="s">
        <v>3011</v>
      </c>
      <c r="C216" t="s">
        <v>2764</v>
      </c>
    </row>
    <row r="217" spans="1:3" x14ac:dyDescent="0.25">
      <c r="A217" t="s">
        <v>215</v>
      </c>
      <c r="B217" t="s">
        <v>3012</v>
      </c>
      <c r="C217" t="s">
        <v>2764</v>
      </c>
    </row>
    <row r="218" spans="1:3" x14ac:dyDescent="0.25">
      <c r="A218" t="s">
        <v>216</v>
      </c>
      <c r="B218" t="s">
        <v>3013</v>
      </c>
      <c r="C218" t="s">
        <v>2764</v>
      </c>
    </row>
    <row r="219" spans="1:3" x14ac:dyDescent="0.25">
      <c r="A219" t="s">
        <v>217</v>
      </c>
      <c r="B219" t="s">
        <v>3014</v>
      </c>
      <c r="C219" t="s">
        <v>2790</v>
      </c>
    </row>
    <row r="220" spans="1:3" x14ac:dyDescent="0.25">
      <c r="A220" t="s">
        <v>218</v>
      </c>
      <c r="B220" t="s">
        <v>3015</v>
      </c>
      <c r="C220" t="s">
        <v>2764</v>
      </c>
    </row>
    <row r="221" spans="1:3" x14ac:dyDescent="0.25">
      <c r="A221" t="s">
        <v>219</v>
      </c>
      <c r="B221" t="s">
        <v>3016</v>
      </c>
      <c r="C221" t="s">
        <v>2806</v>
      </c>
    </row>
    <row r="222" spans="1:3" x14ac:dyDescent="0.25">
      <c r="A222" t="s">
        <v>220</v>
      </c>
      <c r="B222" t="s">
        <v>3017</v>
      </c>
      <c r="C222" t="s">
        <v>2806</v>
      </c>
    </row>
    <row r="223" spans="1:3" x14ac:dyDescent="0.25">
      <c r="A223" t="s">
        <v>221</v>
      </c>
      <c r="B223" t="s">
        <v>3018</v>
      </c>
      <c r="C223" t="s">
        <v>2806</v>
      </c>
    </row>
    <row r="224" spans="1:3" x14ac:dyDescent="0.25">
      <c r="A224" t="s">
        <v>222</v>
      </c>
      <c r="B224" t="s">
        <v>3019</v>
      </c>
      <c r="C224" t="s">
        <v>2797</v>
      </c>
    </row>
    <row r="225" spans="1:3" x14ac:dyDescent="0.25">
      <c r="A225" t="s">
        <v>223</v>
      </c>
      <c r="B225" t="s">
        <v>3020</v>
      </c>
      <c r="C225" t="s">
        <v>2764</v>
      </c>
    </row>
    <row r="226" spans="1:3" x14ac:dyDescent="0.25">
      <c r="A226" t="s">
        <v>224</v>
      </c>
      <c r="B226" t="s">
        <v>3021</v>
      </c>
      <c r="C226" t="s">
        <v>2780</v>
      </c>
    </row>
    <row r="227" spans="1:3" x14ac:dyDescent="0.25">
      <c r="A227" t="s">
        <v>225</v>
      </c>
      <c r="B227" t="s">
        <v>3022</v>
      </c>
      <c r="C227" t="s">
        <v>2764</v>
      </c>
    </row>
    <row r="228" spans="1:3" x14ac:dyDescent="0.25">
      <c r="A228" t="s">
        <v>226</v>
      </c>
      <c r="B228" t="s">
        <v>3023</v>
      </c>
      <c r="C228" t="s">
        <v>2837</v>
      </c>
    </row>
    <row r="229" spans="1:3" x14ac:dyDescent="0.25">
      <c r="A229" t="s">
        <v>227</v>
      </c>
      <c r="B229" t="s">
        <v>3024</v>
      </c>
      <c r="C229" t="s">
        <v>2790</v>
      </c>
    </row>
    <row r="230" spans="1:3" x14ac:dyDescent="0.25">
      <c r="A230" t="s">
        <v>228</v>
      </c>
      <c r="B230" t="s">
        <v>3025</v>
      </c>
      <c r="C230" t="s">
        <v>2764</v>
      </c>
    </row>
    <row r="231" spans="1:3" x14ac:dyDescent="0.25">
      <c r="A231" t="s">
        <v>229</v>
      </c>
      <c r="B231" t="s">
        <v>3026</v>
      </c>
      <c r="C231" t="s">
        <v>2772</v>
      </c>
    </row>
    <row r="232" spans="1:3" x14ac:dyDescent="0.25">
      <c r="A232" t="s">
        <v>230</v>
      </c>
      <c r="B232" t="s">
        <v>3027</v>
      </c>
      <c r="C232" t="s">
        <v>2772</v>
      </c>
    </row>
    <row r="233" spans="1:3" x14ac:dyDescent="0.25">
      <c r="A233" t="s">
        <v>231</v>
      </c>
      <c r="B233" t="s">
        <v>3028</v>
      </c>
      <c r="C233" t="s">
        <v>3029</v>
      </c>
    </row>
    <row r="234" spans="1:3" x14ac:dyDescent="0.25">
      <c r="A234" t="s">
        <v>232</v>
      </c>
      <c r="B234" t="s">
        <v>3030</v>
      </c>
      <c r="C234" t="s">
        <v>2797</v>
      </c>
    </row>
    <row r="235" spans="1:3" x14ac:dyDescent="0.25">
      <c r="A235" t="s">
        <v>233</v>
      </c>
      <c r="B235" t="s">
        <v>3031</v>
      </c>
      <c r="C235" t="s">
        <v>2797</v>
      </c>
    </row>
    <row r="236" spans="1:3" x14ac:dyDescent="0.25">
      <c r="A236" t="s">
        <v>234</v>
      </c>
      <c r="B236" t="s">
        <v>3032</v>
      </c>
      <c r="C236" t="s">
        <v>2806</v>
      </c>
    </row>
    <row r="237" spans="1:3" x14ac:dyDescent="0.25">
      <c r="A237" t="s">
        <v>235</v>
      </c>
      <c r="B237" t="s">
        <v>3033</v>
      </c>
      <c r="C237" t="s">
        <v>2764</v>
      </c>
    </row>
    <row r="238" spans="1:3" x14ac:dyDescent="0.25">
      <c r="A238" t="s">
        <v>236</v>
      </c>
      <c r="B238" t="s">
        <v>3034</v>
      </c>
      <c r="C238" t="s">
        <v>2790</v>
      </c>
    </row>
    <row r="239" spans="1:3" x14ac:dyDescent="0.25">
      <c r="A239" t="s">
        <v>237</v>
      </c>
      <c r="B239" t="s">
        <v>3035</v>
      </c>
      <c r="C239" t="s">
        <v>2790</v>
      </c>
    </row>
    <row r="240" spans="1:3" x14ac:dyDescent="0.25">
      <c r="A240" t="s">
        <v>238</v>
      </c>
      <c r="B240" t="s">
        <v>3036</v>
      </c>
      <c r="C240" t="s">
        <v>2790</v>
      </c>
    </row>
    <row r="241" spans="1:3" x14ac:dyDescent="0.25">
      <c r="A241" t="s">
        <v>239</v>
      </c>
      <c r="B241" t="s">
        <v>3037</v>
      </c>
      <c r="C241" t="s">
        <v>2764</v>
      </c>
    </row>
    <row r="242" spans="1:3" x14ac:dyDescent="0.25">
      <c r="A242" t="s">
        <v>240</v>
      </c>
      <c r="B242" t="s">
        <v>3038</v>
      </c>
      <c r="C242" t="s">
        <v>2764</v>
      </c>
    </row>
    <row r="243" spans="1:3" x14ac:dyDescent="0.25">
      <c r="A243" t="s">
        <v>241</v>
      </c>
      <c r="B243" t="s">
        <v>3039</v>
      </c>
      <c r="C243" t="s">
        <v>2762</v>
      </c>
    </row>
    <row r="244" spans="1:3" x14ac:dyDescent="0.25">
      <c r="A244" t="s">
        <v>242</v>
      </c>
      <c r="B244" t="s">
        <v>3040</v>
      </c>
      <c r="C244" t="s">
        <v>2898</v>
      </c>
    </row>
    <row r="245" spans="1:3" x14ac:dyDescent="0.25">
      <c r="A245" t="s">
        <v>243</v>
      </c>
      <c r="B245" t="s">
        <v>3041</v>
      </c>
      <c r="C245" t="s">
        <v>2898</v>
      </c>
    </row>
    <row r="246" spans="1:3" x14ac:dyDescent="0.25">
      <c r="A246" t="s">
        <v>244</v>
      </c>
      <c r="B246" t="s">
        <v>3042</v>
      </c>
      <c r="C246" t="s">
        <v>2898</v>
      </c>
    </row>
    <row r="247" spans="1:3" x14ac:dyDescent="0.25">
      <c r="A247" t="s">
        <v>245</v>
      </c>
      <c r="B247" t="s">
        <v>3043</v>
      </c>
      <c r="C247" t="s">
        <v>2828</v>
      </c>
    </row>
    <row r="248" spans="1:3" x14ac:dyDescent="0.25">
      <c r="A248" t="s">
        <v>246</v>
      </c>
      <c r="B248" t="s">
        <v>3044</v>
      </c>
      <c r="C248" t="s">
        <v>2828</v>
      </c>
    </row>
    <row r="249" spans="1:3" x14ac:dyDescent="0.25">
      <c r="A249" t="s">
        <v>247</v>
      </c>
      <c r="B249" t="s">
        <v>3045</v>
      </c>
      <c r="C249" t="s">
        <v>2772</v>
      </c>
    </row>
    <row r="250" spans="1:3" x14ac:dyDescent="0.25">
      <c r="A250" t="s">
        <v>248</v>
      </c>
      <c r="B250" t="s">
        <v>3046</v>
      </c>
      <c r="C250" t="s">
        <v>2786</v>
      </c>
    </row>
    <row r="251" spans="1:3" x14ac:dyDescent="0.25">
      <c r="A251" t="s">
        <v>249</v>
      </c>
      <c r="B251" t="s">
        <v>3047</v>
      </c>
      <c r="C251" t="s">
        <v>2786</v>
      </c>
    </row>
    <row r="252" spans="1:3" x14ac:dyDescent="0.25">
      <c r="A252" t="s">
        <v>250</v>
      </c>
      <c r="B252" t="s">
        <v>3048</v>
      </c>
      <c r="C252" t="s">
        <v>3049</v>
      </c>
    </row>
    <row r="253" spans="1:3" x14ac:dyDescent="0.25">
      <c r="A253" t="s">
        <v>251</v>
      </c>
      <c r="B253" t="s">
        <v>3050</v>
      </c>
      <c r="C253" t="s">
        <v>3049</v>
      </c>
    </row>
    <row r="254" spans="1:3" x14ac:dyDescent="0.25">
      <c r="A254" t="s">
        <v>252</v>
      </c>
      <c r="B254" t="s">
        <v>3051</v>
      </c>
      <c r="C254" t="s">
        <v>2767</v>
      </c>
    </row>
    <row r="255" spans="1:3" x14ac:dyDescent="0.25">
      <c r="A255" t="s">
        <v>253</v>
      </c>
      <c r="B255" t="s">
        <v>3052</v>
      </c>
      <c r="C255" t="s">
        <v>2802</v>
      </c>
    </row>
    <row r="256" spans="1:3" x14ac:dyDescent="0.25">
      <c r="A256" t="s">
        <v>254</v>
      </c>
      <c r="B256" t="s">
        <v>3053</v>
      </c>
      <c r="C256" t="s">
        <v>2802</v>
      </c>
    </row>
    <row r="257" spans="1:3" x14ac:dyDescent="0.25">
      <c r="A257" t="s">
        <v>255</v>
      </c>
      <c r="B257" t="s">
        <v>3054</v>
      </c>
      <c r="C257" t="s">
        <v>2802</v>
      </c>
    </row>
    <row r="258" spans="1:3" x14ac:dyDescent="0.25">
      <c r="A258" t="s">
        <v>256</v>
      </c>
      <c r="B258" t="s">
        <v>3055</v>
      </c>
      <c r="C258" t="s">
        <v>2792</v>
      </c>
    </row>
    <row r="259" spans="1:3" x14ac:dyDescent="0.25">
      <c r="A259" t="s">
        <v>257</v>
      </c>
      <c r="B259" t="s">
        <v>3056</v>
      </c>
      <c r="C259" t="s">
        <v>2792</v>
      </c>
    </row>
    <row r="260" spans="1:3" x14ac:dyDescent="0.25">
      <c r="A260" t="s">
        <v>258</v>
      </c>
      <c r="B260" t="s">
        <v>3057</v>
      </c>
      <c r="C260" t="s">
        <v>2760</v>
      </c>
    </row>
    <row r="261" spans="1:3" x14ac:dyDescent="0.25">
      <c r="A261" t="s">
        <v>259</v>
      </c>
      <c r="B261" t="s">
        <v>3058</v>
      </c>
      <c r="C261" t="s">
        <v>3029</v>
      </c>
    </row>
    <row r="262" spans="1:3" x14ac:dyDescent="0.25">
      <c r="A262" t="s">
        <v>260</v>
      </c>
      <c r="B262" t="s">
        <v>3059</v>
      </c>
      <c r="C262" t="s">
        <v>2877</v>
      </c>
    </row>
    <row r="263" spans="1:3" x14ac:dyDescent="0.25">
      <c r="A263" t="s">
        <v>261</v>
      </c>
      <c r="B263" t="s">
        <v>3060</v>
      </c>
      <c r="C263" t="s">
        <v>2767</v>
      </c>
    </row>
    <row r="264" spans="1:3" x14ac:dyDescent="0.25">
      <c r="A264" t="s">
        <v>262</v>
      </c>
      <c r="B264" t="s">
        <v>3061</v>
      </c>
      <c r="C264" t="s">
        <v>3029</v>
      </c>
    </row>
    <row r="265" spans="1:3" x14ac:dyDescent="0.25">
      <c r="A265" t="s">
        <v>263</v>
      </c>
      <c r="B265" t="s">
        <v>3062</v>
      </c>
      <c r="C265" t="s">
        <v>2792</v>
      </c>
    </row>
    <row r="266" spans="1:3" x14ac:dyDescent="0.25">
      <c r="A266" t="s">
        <v>264</v>
      </c>
      <c r="B266" t="s">
        <v>3063</v>
      </c>
      <c r="C266" t="s">
        <v>2867</v>
      </c>
    </row>
    <row r="267" spans="1:3" x14ac:dyDescent="0.25">
      <c r="A267" t="s">
        <v>265</v>
      </c>
      <c r="B267" t="s">
        <v>3064</v>
      </c>
      <c r="C267" t="s">
        <v>2824</v>
      </c>
    </row>
    <row r="268" spans="1:3" x14ac:dyDescent="0.25">
      <c r="A268" t="s">
        <v>266</v>
      </c>
      <c r="B268" t="s">
        <v>3065</v>
      </c>
      <c r="C268" t="s">
        <v>2792</v>
      </c>
    </row>
    <row r="269" spans="1:3" x14ac:dyDescent="0.25">
      <c r="A269" t="s">
        <v>267</v>
      </c>
      <c r="B269" t="s">
        <v>3066</v>
      </c>
      <c r="C269" t="s">
        <v>2764</v>
      </c>
    </row>
    <row r="270" spans="1:3" x14ac:dyDescent="0.25">
      <c r="A270" t="s">
        <v>268</v>
      </c>
      <c r="B270" t="s">
        <v>3067</v>
      </c>
      <c r="C270" t="s">
        <v>2824</v>
      </c>
    </row>
    <row r="271" spans="1:3" x14ac:dyDescent="0.25">
      <c r="A271" t="s">
        <v>269</v>
      </c>
      <c r="B271" t="s">
        <v>3068</v>
      </c>
      <c r="C271" t="s">
        <v>2764</v>
      </c>
    </row>
    <row r="272" spans="1:3" x14ac:dyDescent="0.25">
      <c r="A272" t="s">
        <v>270</v>
      </c>
      <c r="B272" t="s">
        <v>3069</v>
      </c>
      <c r="C272" t="s">
        <v>2806</v>
      </c>
    </row>
    <row r="273" spans="1:3" x14ac:dyDescent="0.25">
      <c r="A273" t="s">
        <v>271</v>
      </c>
      <c r="B273" t="s">
        <v>3070</v>
      </c>
      <c r="C273" t="s">
        <v>2806</v>
      </c>
    </row>
    <row r="274" spans="1:3" x14ac:dyDescent="0.25">
      <c r="A274" t="s">
        <v>272</v>
      </c>
      <c r="B274" t="s">
        <v>3071</v>
      </c>
      <c r="C274" t="s">
        <v>2806</v>
      </c>
    </row>
    <row r="275" spans="1:3" x14ac:dyDescent="0.25">
      <c r="A275" t="s">
        <v>273</v>
      </c>
      <c r="B275" t="s">
        <v>3072</v>
      </c>
      <c r="C275" t="s">
        <v>2806</v>
      </c>
    </row>
    <row r="276" spans="1:3" x14ac:dyDescent="0.25">
      <c r="A276" t="s">
        <v>274</v>
      </c>
      <c r="B276" t="s">
        <v>3073</v>
      </c>
      <c r="C276" t="s">
        <v>2806</v>
      </c>
    </row>
    <row r="277" spans="1:3" x14ac:dyDescent="0.25">
      <c r="A277" t="s">
        <v>275</v>
      </c>
      <c r="B277" t="s">
        <v>3074</v>
      </c>
      <c r="C277" t="s">
        <v>2806</v>
      </c>
    </row>
    <row r="278" spans="1:3" x14ac:dyDescent="0.25">
      <c r="A278" t="s">
        <v>276</v>
      </c>
      <c r="B278" t="s">
        <v>3075</v>
      </c>
      <c r="C278" t="s">
        <v>2806</v>
      </c>
    </row>
    <row r="279" spans="1:3" x14ac:dyDescent="0.25">
      <c r="A279" t="s">
        <v>277</v>
      </c>
      <c r="B279" t="s">
        <v>3076</v>
      </c>
      <c r="C279" t="s">
        <v>2806</v>
      </c>
    </row>
    <row r="280" spans="1:3" x14ac:dyDescent="0.25">
      <c r="A280" t="s">
        <v>278</v>
      </c>
      <c r="B280" t="s">
        <v>3077</v>
      </c>
      <c r="C280" t="s">
        <v>2806</v>
      </c>
    </row>
    <row r="281" spans="1:3" x14ac:dyDescent="0.25">
      <c r="A281" t="s">
        <v>279</v>
      </c>
      <c r="B281" t="s">
        <v>3078</v>
      </c>
      <c r="C281" t="s">
        <v>2806</v>
      </c>
    </row>
    <row r="282" spans="1:3" x14ac:dyDescent="0.25">
      <c r="A282" t="s">
        <v>280</v>
      </c>
      <c r="B282" t="s">
        <v>3079</v>
      </c>
      <c r="C282" t="s">
        <v>2772</v>
      </c>
    </row>
    <row r="283" spans="1:3" x14ac:dyDescent="0.25">
      <c r="A283" t="s">
        <v>281</v>
      </c>
      <c r="B283" t="s">
        <v>3080</v>
      </c>
      <c r="C283" t="s">
        <v>2891</v>
      </c>
    </row>
    <row r="284" spans="1:3" x14ac:dyDescent="0.25">
      <c r="A284" t="s">
        <v>282</v>
      </c>
      <c r="B284" t="s">
        <v>3081</v>
      </c>
      <c r="C284" t="s">
        <v>2806</v>
      </c>
    </row>
    <row r="285" spans="1:3" x14ac:dyDescent="0.25">
      <c r="A285" t="s">
        <v>283</v>
      </c>
      <c r="B285" t="s">
        <v>3082</v>
      </c>
      <c r="C285" t="s">
        <v>2867</v>
      </c>
    </row>
    <row r="286" spans="1:3" x14ac:dyDescent="0.25">
      <c r="A286" t="s">
        <v>284</v>
      </c>
      <c r="B286" t="s">
        <v>3083</v>
      </c>
      <c r="C286" t="s">
        <v>2792</v>
      </c>
    </row>
    <row r="287" spans="1:3" x14ac:dyDescent="0.25">
      <c r="A287" t="s">
        <v>5588</v>
      </c>
      <c r="B287" t="s">
        <v>3084</v>
      </c>
      <c r="C287" t="s">
        <v>2792</v>
      </c>
    </row>
    <row r="288" spans="1:3" x14ac:dyDescent="0.25">
      <c r="A288" t="s">
        <v>285</v>
      </c>
      <c r="B288" t="s">
        <v>3085</v>
      </c>
      <c r="C288" t="s">
        <v>2767</v>
      </c>
    </row>
    <row r="289" spans="1:3" x14ac:dyDescent="0.25">
      <c r="A289" t="s">
        <v>286</v>
      </c>
      <c r="B289" t="s">
        <v>3086</v>
      </c>
      <c r="C289" t="s">
        <v>2867</v>
      </c>
    </row>
    <row r="290" spans="1:3" x14ac:dyDescent="0.25">
      <c r="A290" t="s">
        <v>287</v>
      </c>
      <c r="B290" t="s">
        <v>3087</v>
      </c>
      <c r="C290" t="s">
        <v>2786</v>
      </c>
    </row>
    <row r="291" spans="1:3" x14ac:dyDescent="0.25">
      <c r="A291" t="s">
        <v>288</v>
      </c>
      <c r="B291" t="s">
        <v>3088</v>
      </c>
      <c r="C291" t="s">
        <v>2786</v>
      </c>
    </row>
    <row r="292" spans="1:3" x14ac:dyDescent="0.25">
      <c r="A292" t="s">
        <v>289</v>
      </c>
      <c r="B292" t="s">
        <v>3089</v>
      </c>
      <c r="C292" t="s">
        <v>2802</v>
      </c>
    </row>
    <row r="293" spans="1:3" x14ac:dyDescent="0.25">
      <c r="A293" t="s">
        <v>290</v>
      </c>
      <c r="B293" t="s">
        <v>3090</v>
      </c>
      <c r="C293" t="s">
        <v>2806</v>
      </c>
    </row>
    <row r="294" spans="1:3" x14ac:dyDescent="0.25">
      <c r="A294" t="s">
        <v>291</v>
      </c>
      <c r="B294" t="s">
        <v>3091</v>
      </c>
      <c r="C294" t="s">
        <v>2797</v>
      </c>
    </row>
    <row r="295" spans="1:3" x14ac:dyDescent="0.25">
      <c r="A295" t="s">
        <v>292</v>
      </c>
      <c r="B295" t="s">
        <v>3092</v>
      </c>
      <c r="C295" t="s">
        <v>2797</v>
      </c>
    </row>
    <row r="296" spans="1:3" x14ac:dyDescent="0.25">
      <c r="A296" t="s">
        <v>293</v>
      </c>
      <c r="B296" t="s">
        <v>3093</v>
      </c>
      <c r="C296" t="s">
        <v>2824</v>
      </c>
    </row>
    <row r="297" spans="1:3" x14ac:dyDescent="0.25">
      <c r="A297" t="s">
        <v>294</v>
      </c>
      <c r="B297" t="s">
        <v>3094</v>
      </c>
      <c r="C297" t="s">
        <v>2762</v>
      </c>
    </row>
    <row r="298" spans="1:3" x14ac:dyDescent="0.25">
      <c r="A298" t="s">
        <v>295</v>
      </c>
      <c r="B298" t="s">
        <v>3095</v>
      </c>
      <c r="C298" t="s">
        <v>2852</v>
      </c>
    </row>
    <row r="299" spans="1:3" x14ac:dyDescent="0.25">
      <c r="A299" t="s">
        <v>296</v>
      </c>
      <c r="B299" t="s">
        <v>3096</v>
      </c>
      <c r="C299" t="s">
        <v>2795</v>
      </c>
    </row>
    <row r="300" spans="1:3" x14ac:dyDescent="0.25">
      <c r="A300" t="s">
        <v>297</v>
      </c>
      <c r="B300" t="s">
        <v>3097</v>
      </c>
      <c r="C300" t="s">
        <v>2764</v>
      </c>
    </row>
    <row r="301" spans="1:3" x14ac:dyDescent="0.25">
      <c r="A301" t="s">
        <v>298</v>
      </c>
      <c r="B301" t="s">
        <v>3098</v>
      </c>
      <c r="C301" t="s">
        <v>2795</v>
      </c>
    </row>
    <row r="302" spans="1:3" x14ac:dyDescent="0.25">
      <c r="A302" t="s">
        <v>299</v>
      </c>
      <c r="B302" t="s">
        <v>3099</v>
      </c>
      <c r="C302" t="s">
        <v>2898</v>
      </c>
    </row>
    <row r="303" spans="1:3" x14ac:dyDescent="0.25">
      <c r="A303" t="s">
        <v>300</v>
      </c>
      <c r="B303" t="s">
        <v>3100</v>
      </c>
      <c r="C303" t="s">
        <v>2764</v>
      </c>
    </row>
    <row r="304" spans="1:3" x14ac:dyDescent="0.25">
      <c r="A304" t="s">
        <v>301</v>
      </c>
      <c r="B304" t="s">
        <v>3101</v>
      </c>
      <c r="C304" t="s">
        <v>2806</v>
      </c>
    </row>
    <row r="305" spans="1:3" x14ac:dyDescent="0.25">
      <c r="A305" t="s">
        <v>302</v>
      </c>
      <c r="B305" t="s">
        <v>3102</v>
      </c>
      <c r="C305" t="s">
        <v>2806</v>
      </c>
    </row>
    <row r="306" spans="1:3" x14ac:dyDescent="0.25">
      <c r="A306" t="s">
        <v>303</v>
      </c>
      <c r="B306" t="s">
        <v>3103</v>
      </c>
      <c r="C306" t="s">
        <v>2786</v>
      </c>
    </row>
    <row r="307" spans="1:3" x14ac:dyDescent="0.25">
      <c r="A307" t="s">
        <v>304</v>
      </c>
      <c r="B307" t="s">
        <v>3104</v>
      </c>
      <c r="C307" t="s">
        <v>2824</v>
      </c>
    </row>
    <row r="308" spans="1:3" x14ac:dyDescent="0.25">
      <c r="A308" t="s">
        <v>305</v>
      </c>
      <c r="B308" t="s">
        <v>3105</v>
      </c>
      <c r="C308" t="s">
        <v>2828</v>
      </c>
    </row>
    <row r="309" spans="1:3" x14ac:dyDescent="0.25">
      <c r="A309" t="s">
        <v>306</v>
      </c>
      <c r="B309" t="s">
        <v>3106</v>
      </c>
      <c r="C309" t="s">
        <v>2764</v>
      </c>
    </row>
    <row r="310" spans="1:3" x14ac:dyDescent="0.25">
      <c r="A310" t="s">
        <v>307</v>
      </c>
      <c r="B310" t="s">
        <v>3107</v>
      </c>
      <c r="C310" t="s">
        <v>2795</v>
      </c>
    </row>
    <row r="311" spans="1:3" x14ac:dyDescent="0.25">
      <c r="A311" t="s">
        <v>308</v>
      </c>
      <c r="B311" t="s">
        <v>3108</v>
      </c>
      <c r="C311" t="s">
        <v>2806</v>
      </c>
    </row>
    <row r="312" spans="1:3" x14ac:dyDescent="0.25">
      <c r="A312" t="s">
        <v>309</v>
      </c>
      <c r="B312" t="s">
        <v>3109</v>
      </c>
      <c r="C312" t="s">
        <v>2806</v>
      </c>
    </row>
    <row r="313" spans="1:3" x14ac:dyDescent="0.25">
      <c r="A313" t="s">
        <v>310</v>
      </c>
      <c r="B313" t="s">
        <v>3110</v>
      </c>
      <c r="C313" t="s">
        <v>2806</v>
      </c>
    </row>
    <row r="314" spans="1:3" x14ac:dyDescent="0.25">
      <c r="A314" t="s">
        <v>311</v>
      </c>
      <c r="B314" t="s">
        <v>3111</v>
      </c>
      <c r="C314" t="s">
        <v>2760</v>
      </c>
    </row>
    <row r="315" spans="1:3" x14ac:dyDescent="0.25">
      <c r="A315" t="s">
        <v>312</v>
      </c>
      <c r="B315" t="s">
        <v>3112</v>
      </c>
      <c r="C315" t="s">
        <v>2760</v>
      </c>
    </row>
    <row r="316" spans="1:3" x14ac:dyDescent="0.25">
      <c r="A316" t="s">
        <v>313</v>
      </c>
      <c r="B316" t="s">
        <v>3113</v>
      </c>
      <c r="C316" t="s">
        <v>2806</v>
      </c>
    </row>
    <row r="317" spans="1:3" x14ac:dyDescent="0.25">
      <c r="A317" t="s">
        <v>314</v>
      </c>
      <c r="B317" t="s">
        <v>3114</v>
      </c>
      <c r="C317" t="s">
        <v>2806</v>
      </c>
    </row>
    <row r="318" spans="1:3" x14ac:dyDescent="0.25">
      <c r="A318" t="s">
        <v>315</v>
      </c>
      <c r="B318" t="s">
        <v>3115</v>
      </c>
      <c r="C318" t="s">
        <v>2891</v>
      </c>
    </row>
    <row r="319" spans="1:3" x14ac:dyDescent="0.25">
      <c r="A319" t="s">
        <v>316</v>
      </c>
      <c r="B319" t="s">
        <v>3116</v>
      </c>
      <c r="C319" t="s">
        <v>2767</v>
      </c>
    </row>
    <row r="320" spans="1:3" x14ac:dyDescent="0.25">
      <c r="A320" t="s">
        <v>317</v>
      </c>
      <c r="B320" t="s">
        <v>3117</v>
      </c>
      <c r="C320" t="s">
        <v>2797</v>
      </c>
    </row>
    <row r="321" spans="1:3" x14ac:dyDescent="0.25">
      <c r="A321" t="s">
        <v>318</v>
      </c>
      <c r="B321" t="s">
        <v>3118</v>
      </c>
      <c r="C321" t="s">
        <v>2764</v>
      </c>
    </row>
    <row r="322" spans="1:3" x14ac:dyDescent="0.25">
      <c r="A322" t="s">
        <v>319</v>
      </c>
      <c r="B322" t="s">
        <v>3119</v>
      </c>
      <c r="C322" t="s">
        <v>2764</v>
      </c>
    </row>
    <row r="323" spans="1:3" x14ac:dyDescent="0.25">
      <c r="A323" t="s">
        <v>320</v>
      </c>
      <c r="B323" t="s">
        <v>3120</v>
      </c>
      <c r="C323" t="s">
        <v>2802</v>
      </c>
    </row>
    <row r="324" spans="1:3" x14ac:dyDescent="0.25">
      <c r="A324" t="s">
        <v>321</v>
      </c>
      <c r="B324" t="s">
        <v>3121</v>
      </c>
      <c r="C324" t="s">
        <v>2764</v>
      </c>
    </row>
    <row r="325" spans="1:3" x14ac:dyDescent="0.25">
      <c r="A325" t="s">
        <v>322</v>
      </c>
      <c r="B325" t="s">
        <v>3122</v>
      </c>
      <c r="C325" t="s">
        <v>3029</v>
      </c>
    </row>
    <row r="326" spans="1:3" x14ac:dyDescent="0.25">
      <c r="A326" t="s">
        <v>323</v>
      </c>
      <c r="B326" t="s">
        <v>3123</v>
      </c>
      <c r="C326" t="s">
        <v>2918</v>
      </c>
    </row>
    <row r="327" spans="1:3" x14ac:dyDescent="0.25">
      <c r="A327" t="s">
        <v>324</v>
      </c>
      <c r="B327" t="s">
        <v>3124</v>
      </c>
      <c r="C327" t="s">
        <v>2790</v>
      </c>
    </row>
    <row r="328" spans="1:3" x14ac:dyDescent="0.25">
      <c r="A328" t="s">
        <v>325</v>
      </c>
      <c r="B328" t="s">
        <v>3125</v>
      </c>
      <c r="C328" t="s">
        <v>2790</v>
      </c>
    </row>
    <row r="329" spans="1:3" x14ac:dyDescent="0.25">
      <c r="A329" t="s">
        <v>326</v>
      </c>
      <c r="B329" t="s">
        <v>3126</v>
      </c>
      <c r="C329" t="s">
        <v>2790</v>
      </c>
    </row>
    <row r="330" spans="1:3" x14ac:dyDescent="0.25">
      <c r="A330" t="s">
        <v>327</v>
      </c>
      <c r="B330" t="s">
        <v>3127</v>
      </c>
      <c r="C330" t="s">
        <v>2790</v>
      </c>
    </row>
    <row r="331" spans="1:3" x14ac:dyDescent="0.25">
      <c r="A331" t="s">
        <v>328</v>
      </c>
      <c r="B331" t="s">
        <v>3128</v>
      </c>
      <c r="C331" t="s">
        <v>2790</v>
      </c>
    </row>
    <row r="332" spans="1:3" x14ac:dyDescent="0.25">
      <c r="A332" t="s">
        <v>329</v>
      </c>
      <c r="B332" t="s">
        <v>3129</v>
      </c>
      <c r="C332" t="s">
        <v>2891</v>
      </c>
    </row>
    <row r="333" spans="1:3" x14ac:dyDescent="0.25">
      <c r="A333" t="s">
        <v>329</v>
      </c>
      <c r="B333" t="s">
        <v>3130</v>
      </c>
      <c r="C333" t="s">
        <v>2797</v>
      </c>
    </row>
    <row r="334" spans="1:3" x14ac:dyDescent="0.25">
      <c r="A334" t="s">
        <v>330</v>
      </c>
      <c r="B334" t="s">
        <v>3131</v>
      </c>
      <c r="C334" t="s">
        <v>2780</v>
      </c>
    </row>
    <row r="335" spans="1:3" x14ac:dyDescent="0.25">
      <c r="A335" t="s">
        <v>331</v>
      </c>
      <c r="B335" t="s">
        <v>3132</v>
      </c>
      <c r="C335" t="s">
        <v>2775</v>
      </c>
    </row>
    <row r="336" spans="1:3" x14ac:dyDescent="0.25">
      <c r="A336" t="s">
        <v>332</v>
      </c>
      <c r="B336" t="s">
        <v>3133</v>
      </c>
      <c r="C336" t="s">
        <v>2775</v>
      </c>
    </row>
    <row r="337" spans="1:3" x14ac:dyDescent="0.25">
      <c r="A337" t="s">
        <v>333</v>
      </c>
      <c r="B337" t="s">
        <v>3134</v>
      </c>
      <c r="C337" t="s">
        <v>2846</v>
      </c>
    </row>
    <row r="338" spans="1:3" x14ac:dyDescent="0.25">
      <c r="A338" t="s">
        <v>334</v>
      </c>
      <c r="B338" t="s">
        <v>3135</v>
      </c>
      <c r="C338" t="s">
        <v>2764</v>
      </c>
    </row>
    <row r="339" spans="1:3" x14ac:dyDescent="0.25">
      <c r="A339" t="s">
        <v>335</v>
      </c>
      <c r="B339" t="s">
        <v>3136</v>
      </c>
      <c r="C339" t="s">
        <v>2780</v>
      </c>
    </row>
    <row r="340" spans="1:3" x14ac:dyDescent="0.25">
      <c r="A340" t="s">
        <v>5589</v>
      </c>
      <c r="B340" t="s">
        <v>5603</v>
      </c>
      <c r="C340" t="s">
        <v>2824</v>
      </c>
    </row>
    <row r="341" spans="1:3" x14ac:dyDescent="0.25">
      <c r="A341" t="s">
        <v>336</v>
      </c>
      <c r="B341" t="s">
        <v>3137</v>
      </c>
      <c r="C341" t="s">
        <v>2867</v>
      </c>
    </row>
    <row r="342" spans="1:3" x14ac:dyDescent="0.25">
      <c r="A342" t="s">
        <v>337</v>
      </c>
      <c r="B342" t="s">
        <v>3138</v>
      </c>
      <c r="C342" t="s">
        <v>2898</v>
      </c>
    </row>
    <row r="343" spans="1:3" x14ac:dyDescent="0.25">
      <c r="A343" t="s">
        <v>338</v>
      </c>
      <c r="B343" t="s">
        <v>3139</v>
      </c>
      <c r="C343" t="s">
        <v>2764</v>
      </c>
    </row>
    <row r="344" spans="1:3" x14ac:dyDescent="0.25">
      <c r="A344" t="s">
        <v>339</v>
      </c>
      <c r="B344" t="s">
        <v>3140</v>
      </c>
      <c r="C344" t="s">
        <v>2764</v>
      </c>
    </row>
    <row r="345" spans="1:3" x14ac:dyDescent="0.25">
      <c r="A345" t="s">
        <v>340</v>
      </c>
      <c r="B345" t="s">
        <v>3141</v>
      </c>
      <c r="C345" t="s">
        <v>2891</v>
      </c>
    </row>
    <row r="346" spans="1:3" x14ac:dyDescent="0.25">
      <c r="A346" t="s">
        <v>341</v>
      </c>
      <c r="B346" t="s">
        <v>3142</v>
      </c>
      <c r="C346" t="s">
        <v>2795</v>
      </c>
    </row>
    <row r="347" spans="1:3" x14ac:dyDescent="0.25">
      <c r="A347" t="s">
        <v>342</v>
      </c>
      <c r="B347" t="s">
        <v>3143</v>
      </c>
      <c r="C347" t="s">
        <v>2795</v>
      </c>
    </row>
    <row r="348" spans="1:3" x14ac:dyDescent="0.25">
      <c r="A348" t="s">
        <v>343</v>
      </c>
      <c r="B348" t="s">
        <v>3144</v>
      </c>
      <c r="C348" t="s">
        <v>2918</v>
      </c>
    </row>
    <row r="349" spans="1:3" x14ac:dyDescent="0.25">
      <c r="A349" t="s">
        <v>344</v>
      </c>
      <c r="B349" t="s">
        <v>3145</v>
      </c>
      <c r="C349" t="s">
        <v>2780</v>
      </c>
    </row>
    <row r="350" spans="1:3" x14ac:dyDescent="0.25">
      <c r="A350" t="s">
        <v>345</v>
      </c>
      <c r="B350" t="s">
        <v>3146</v>
      </c>
      <c r="C350" t="s">
        <v>2760</v>
      </c>
    </row>
    <row r="351" spans="1:3" x14ac:dyDescent="0.25">
      <c r="A351" t="s">
        <v>346</v>
      </c>
      <c r="B351" t="s">
        <v>3147</v>
      </c>
      <c r="C351" t="s">
        <v>2760</v>
      </c>
    </row>
    <row r="352" spans="1:3" x14ac:dyDescent="0.25">
      <c r="A352" t="s">
        <v>347</v>
      </c>
      <c r="B352" t="s">
        <v>3148</v>
      </c>
      <c r="C352" t="s">
        <v>2806</v>
      </c>
    </row>
    <row r="353" spans="1:3" x14ac:dyDescent="0.25">
      <c r="A353" t="s">
        <v>348</v>
      </c>
      <c r="B353" t="s">
        <v>3149</v>
      </c>
      <c r="C353" t="s">
        <v>2764</v>
      </c>
    </row>
    <row r="354" spans="1:3" x14ac:dyDescent="0.25">
      <c r="A354" t="s">
        <v>349</v>
      </c>
      <c r="B354" t="s">
        <v>3150</v>
      </c>
      <c r="C354" t="s">
        <v>2861</v>
      </c>
    </row>
    <row r="355" spans="1:3" x14ac:dyDescent="0.25">
      <c r="A355" t="s">
        <v>350</v>
      </c>
      <c r="B355" t="s">
        <v>3151</v>
      </c>
      <c r="C355" t="s">
        <v>2780</v>
      </c>
    </row>
    <row r="356" spans="1:3" x14ac:dyDescent="0.25">
      <c r="A356" t="s">
        <v>351</v>
      </c>
      <c r="B356" t="s">
        <v>3152</v>
      </c>
      <c r="C356" t="s">
        <v>2824</v>
      </c>
    </row>
    <row r="357" spans="1:3" x14ac:dyDescent="0.25">
      <c r="A357" t="s">
        <v>352</v>
      </c>
      <c r="B357" t="s">
        <v>3153</v>
      </c>
      <c r="C357" t="s">
        <v>2891</v>
      </c>
    </row>
    <row r="358" spans="1:3" x14ac:dyDescent="0.25">
      <c r="A358" t="s">
        <v>353</v>
      </c>
      <c r="B358" t="s">
        <v>3154</v>
      </c>
      <c r="C358" t="s">
        <v>2764</v>
      </c>
    </row>
    <row r="359" spans="1:3" x14ac:dyDescent="0.25">
      <c r="A359" t="s">
        <v>354</v>
      </c>
      <c r="B359" t="s">
        <v>3155</v>
      </c>
      <c r="C359" t="s">
        <v>2790</v>
      </c>
    </row>
    <row r="360" spans="1:3" x14ac:dyDescent="0.25">
      <c r="A360" t="s">
        <v>355</v>
      </c>
      <c r="B360" t="s">
        <v>3156</v>
      </c>
      <c r="C360" t="s">
        <v>2795</v>
      </c>
    </row>
    <row r="361" spans="1:3" x14ac:dyDescent="0.25">
      <c r="A361" t="s">
        <v>356</v>
      </c>
      <c r="B361" t="s">
        <v>3157</v>
      </c>
      <c r="C361" t="s">
        <v>2764</v>
      </c>
    </row>
    <row r="362" spans="1:3" x14ac:dyDescent="0.25">
      <c r="A362" t="s">
        <v>357</v>
      </c>
      <c r="B362" t="s">
        <v>3158</v>
      </c>
      <c r="C362" t="s">
        <v>2764</v>
      </c>
    </row>
    <row r="363" spans="1:3" x14ac:dyDescent="0.25">
      <c r="A363" t="s">
        <v>358</v>
      </c>
      <c r="B363" t="s">
        <v>3159</v>
      </c>
      <c r="C363" t="s">
        <v>2780</v>
      </c>
    </row>
    <row r="364" spans="1:3" x14ac:dyDescent="0.25">
      <c r="A364" t="s">
        <v>359</v>
      </c>
      <c r="B364" t="s">
        <v>3160</v>
      </c>
      <c r="C364" t="s">
        <v>2797</v>
      </c>
    </row>
    <row r="365" spans="1:3" x14ac:dyDescent="0.25">
      <c r="A365" t="s">
        <v>360</v>
      </c>
      <c r="B365" t="s">
        <v>3161</v>
      </c>
      <c r="C365" t="s">
        <v>2898</v>
      </c>
    </row>
    <row r="366" spans="1:3" x14ac:dyDescent="0.25">
      <c r="A366" t="s">
        <v>361</v>
      </c>
      <c r="B366" t="s">
        <v>3162</v>
      </c>
      <c r="C366" t="s">
        <v>2891</v>
      </c>
    </row>
    <row r="367" spans="1:3" x14ac:dyDescent="0.25">
      <c r="A367" t="s">
        <v>362</v>
      </c>
      <c r="B367" t="s">
        <v>3163</v>
      </c>
      <c r="C367" t="s">
        <v>2898</v>
      </c>
    </row>
    <row r="368" spans="1:3" x14ac:dyDescent="0.25">
      <c r="A368" t="s">
        <v>363</v>
      </c>
      <c r="B368" t="s">
        <v>3164</v>
      </c>
      <c r="C368" t="s">
        <v>2795</v>
      </c>
    </row>
    <row r="369" spans="1:3" x14ac:dyDescent="0.25">
      <c r="A369" t="s">
        <v>364</v>
      </c>
      <c r="B369" t="s">
        <v>3165</v>
      </c>
      <c r="C369" t="s">
        <v>2898</v>
      </c>
    </row>
    <row r="370" spans="1:3" x14ac:dyDescent="0.25">
      <c r="A370" t="s">
        <v>365</v>
      </c>
      <c r="B370" t="s">
        <v>3166</v>
      </c>
      <c r="C370" t="s">
        <v>2767</v>
      </c>
    </row>
    <row r="371" spans="1:3" x14ac:dyDescent="0.25">
      <c r="A371" t="s">
        <v>366</v>
      </c>
      <c r="B371" t="s">
        <v>3167</v>
      </c>
      <c r="C371" t="s">
        <v>2764</v>
      </c>
    </row>
    <row r="372" spans="1:3" x14ac:dyDescent="0.25">
      <c r="A372" t="s">
        <v>367</v>
      </c>
      <c r="B372" t="s">
        <v>3168</v>
      </c>
      <c r="C372" t="s">
        <v>2760</v>
      </c>
    </row>
    <row r="373" spans="1:3" x14ac:dyDescent="0.25">
      <c r="A373" t="s">
        <v>368</v>
      </c>
      <c r="B373" t="s">
        <v>3169</v>
      </c>
      <c r="C373" t="s">
        <v>2764</v>
      </c>
    </row>
    <row r="374" spans="1:3" x14ac:dyDescent="0.25">
      <c r="A374" t="s">
        <v>369</v>
      </c>
      <c r="B374" t="s">
        <v>3170</v>
      </c>
      <c r="C374" t="s">
        <v>2790</v>
      </c>
    </row>
    <row r="375" spans="1:3" x14ac:dyDescent="0.25">
      <c r="A375" t="s">
        <v>370</v>
      </c>
      <c r="B375" t="s">
        <v>3171</v>
      </c>
      <c r="C375" t="s">
        <v>2837</v>
      </c>
    </row>
    <row r="376" spans="1:3" x14ac:dyDescent="0.25">
      <c r="A376" t="s">
        <v>371</v>
      </c>
      <c r="B376" t="s">
        <v>3172</v>
      </c>
      <c r="C376" t="s">
        <v>2797</v>
      </c>
    </row>
    <row r="377" spans="1:3" x14ac:dyDescent="0.25">
      <c r="A377" t="s">
        <v>372</v>
      </c>
      <c r="B377" t="s">
        <v>3173</v>
      </c>
      <c r="C377" t="s">
        <v>2797</v>
      </c>
    </row>
    <row r="378" spans="1:3" x14ac:dyDescent="0.25">
      <c r="A378" t="s">
        <v>373</v>
      </c>
      <c r="B378" t="s">
        <v>3174</v>
      </c>
      <c r="C378" t="s">
        <v>2764</v>
      </c>
    </row>
    <row r="379" spans="1:3" x14ac:dyDescent="0.25">
      <c r="A379" t="s">
        <v>374</v>
      </c>
      <c r="B379" t="s">
        <v>3175</v>
      </c>
      <c r="C379" t="s">
        <v>2824</v>
      </c>
    </row>
    <row r="380" spans="1:3" x14ac:dyDescent="0.25">
      <c r="A380" t="s">
        <v>375</v>
      </c>
      <c r="B380" t="s">
        <v>3176</v>
      </c>
      <c r="C380" t="s">
        <v>2767</v>
      </c>
    </row>
    <row r="381" spans="1:3" x14ac:dyDescent="0.25">
      <c r="A381" t="s">
        <v>376</v>
      </c>
      <c r="B381" t="s">
        <v>3177</v>
      </c>
      <c r="C381" t="s">
        <v>2764</v>
      </c>
    </row>
    <row r="382" spans="1:3" x14ac:dyDescent="0.25">
      <c r="A382" t="s">
        <v>377</v>
      </c>
      <c r="B382" t="s">
        <v>3178</v>
      </c>
      <c r="C382" t="s">
        <v>2797</v>
      </c>
    </row>
    <row r="383" spans="1:3" x14ac:dyDescent="0.25">
      <c r="A383" t="s">
        <v>378</v>
      </c>
      <c r="B383" t="s">
        <v>3179</v>
      </c>
      <c r="C383" t="s">
        <v>2802</v>
      </c>
    </row>
    <row r="384" spans="1:3" x14ac:dyDescent="0.25">
      <c r="A384" t="s">
        <v>379</v>
      </c>
      <c r="B384" t="s">
        <v>3180</v>
      </c>
      <c r="C384" t="s">
        <v>3181</v>
      </c>
    </row>
    <row r="385" spans="1:3" x14ac:dyDescent="0.25">
      <c r="A385" t="s">
        <v>380</v>
      </c>
      <c r="B385" t="s">
        <v>3182</v>
      </c>
      <c r="C385" t="s">
        <v>2792</v>
      </c>
    </row>
    <row r="386" spans="1:3" x14ac:dyDescent="0.25">
      <c r="A386" t="s">
        <v>381</v>
      </c>
      <c r="B386" t="s">
        <v>3183</v>
      </c>
      <c r="C386" t="s">
        <v>2802</v>
      </c>
    </row>
    <row r="387" spans="1:3" x14ac:dyDescent="0.25">
      <c r="A387" t="s">
        <v>382</v>
      </c>
      <c r="B387" t="s">
        <v>3184</v>
      </c>
      <c r="C387" t="s">
        <v>2764</v>
      </c>
    </row>
    <row r="388" spans="1:3" x14ac:dyDescent="0.25">
      <c r="A388" t="s">
        <v>383</v>
      </c>
      <c r="B388" t="s">
        <v>3185</v>
      </c>
      <c r="C388" t="s">
        <v>2797</v>
      </c>
    </row>
    <row r="389" spans="1:3" x14ac:dyDescent="0.25">
      <c r="A389" t="s">
        <v>384</v>
      </c>
      <c r="B389" t="s">
        <v>3186</v>
      </c>
      <c r="C389" t="s">
        <v>2797</v>
      </c>
    </row>
    <row r="390" spans="1:3" x14ac:dyDescent="0.25">
      <c r="A390" t="s">
        <v>385</v>
      </c>
      <c r="B390" t="s">
        <v>3187</v>
      </c>
      <c r="C390" t="s">
        <v>2780</v>
      </c>
    </row>
    <row r="391" spans="1:3" x14ac:dyDescent="0.25">
      <c r="A391" t="s">
        <v>386</v>
      </c>
      <c r="B391" t="s">
        <v>3188</v>
      </c>
      <c r="C391" t="s">
        <v>2806</v>
      </c>
    </row>
    <row r="392" spans="1:3" x14ac:dyDescent="0.25">
      <c r="A392" t="s">
        <v>387</v>
      </c>
      <c r="B392" t="s">
        <v>3189</v>
      </c>
      <c r="C392" t="s">
        <v>2806</v>
      </c>
    </row>
    <row r="393" spans="1:3" x14ac:dyDescent="0.25">
      <c r="A393" t="s">
        <v>388</v>
      </c>
      <c r="B393" t="s">
        <v>3190</v>
      </c>
      <c r="C393" t="s">
        <v>2760</v>
      </c>
    </row>
    <row r="394" spans="1:3" x14ac:dyDescent="0.25">
      <c r="A394" t="s">
        <v>389</v>
      </c>
      <c r="B394" t="s">
        <v>3191</v>
      </c>
      <c r="C394" t="s">
        <v>2898</v>
      </c>
    </row>
    <row r="395" spans="1:3" x14ac:dyDescent="0.25">
      <c r="A395" t="s">
        <v>390</v>
      </c>
      <c r="B395" t="s">
        <v>3192</v>
      </c>
      <c r="C395" t="s">
        <v>2764</v>
      </c>
    </row>
    <row r="396" spans="1:3" x14ac:dyDescent="0.25">
      <c r="A396" t="s">
        <v>391</v>
      </c>
      <c r="B396" t="s">
        <v>3193</v>
      </c>
      <c r="C396" t="s">
        <v>2764</v>
      </c>
    </row>
    <row r="397" spans="1:3" x14ac:dyDescent="0.25">
      <c r="A397" t="s">
        <v>392</v>
      </c>
      <c r="B397" t="s">
        <v>3194</v>
      </c>
      <c r="C397" t="s">
        <v>2764</v>
      </c>
    </row>
    <row r="398" spans="1:3" x14ac:dyDescent="0.25">
      <c r="A398" t="s">
        <v>393</v>
      </c>
      <c r="B398" t="s">
        <v>3195</v>
      </c>
      <c r="C398" t="s">
        <v>2790</v>
      </c>
    </row>
    <row r="399" spans="1:3" x14ac:dyDescent="0.25">
      <c r="A399" t="s">
        <v>394</v>
      </c>
      <c r="B399" t="s">
        <v>3196</v>
      </c>
      <c r="C399" t="s">
        <v>2824</v>
      </c>
    </row>
    <row r="400" spans="1:3" x14ac:dyDescent="0.25">
      <c r="A400" t="s">
        <v>395</v>
      </c>
      <c r="B400" t="s">
        <v>3197</v>
      </c>
      <c r="C400" t="s">
        <v>2786</v>
      </c>
    </row>
    <row r="401" spans="1:3" x14ac:dyDescent="0.25">
      <c r="A401" t="s">
        <v>396</v>
      </c>
      <c r="B401" t="s">
        <v>3198</v>
      </c>
      <c r="C401" t="s">
        <v>2767</v>
      </c>
    </row>
    <row r="402" spans="1:3" x14ac:dyDescent="0.25">
      <c r="A402" t="s">
        <v>397</v>
      </c>
      <c r="B402" t="s">
        <v>3199</v>
      </c>
      <c r="C402" t="s">
        <v>2891</v>
      </c>
    </row>
    <row r="403" spans="1:3" x14ac:dyDescent="0.25">
      <c r="A403" t="s">
        <v>398</v>
      </c>
      <c r="B403" t="s">
        <v>3200</v>
      </c>
      <c r="C403" t="s">
        <v>2764</v>
      </c>
    </row>
    <row r="404" spans="1:3" x14ac:dyDescent="0.25">
      <c r="A404" t="s">
        <v>399</v>
      </c>
      <c r="B404" t="s">
        <v>3201</v>
      </c>
      <c r="C404" t="s">
        <v>2824</v>
      </c>
    </row>
    <row r="405" spans="1:3" x14ac:dyDescent="0.25">
      <c r="A405" t="s">
        <v>400</v>
      </c>
      <c r="B405" t="s">
        <v>3202</v>
      </c>
      <c r="C405" t="s">
        <v>2764</v>
      </c>
    </row>
    <row r="406" spans="1:3" x14ac:dyDescent="0.25">
      <c r="A406" t="s">
        <v>401</v>
      </c>
      <c r="B406" t="s">
        <v>3203</v>
      </c>
      <c r="C406" t="s">
        <v>2824</v>
      </c>
    </row>
    <row r="407" spans="1:3" x14ac:dyDescent="0.25">
      <c r="A407" t="s">
        <v>402</v>
      </c>
      <c r="B407" t="s">
        <v>3204</v>
      </c>
      <c r="C407" t="s">
        <v>2824</v>
      </c>
    </row>
    <row r="408" spans="1:3" x14ac:dyDescent="0.25">
      <c r="A408" t="s">
        <v>403</v>
      </c>
      <c r="B408" t="s">
        <v>3205</v>
      </c>
      <c r="C408" t="s">
        <v>2824</v>
      </c>
    </row>
    <row r="409" spans="1:3" x14ac:dyDescent="0.25">
      <c r="A409" t="s">
        <v>404</v>
      </c>
      <c r="B409" t="s">
        <v>3206</v>
      </c>
      <c r="C409" t="s">
        <v>2824</v>
      </c>
    </row>
    <row r="410" spans="1:3" x14ac:dyDescent="0.25">
      <c r="A410" t="s">
        <v>405</v>
      </c>
      <c r="B410" t="s">
        <v>3207</v>
      </c>
      <c r="C410" t="s">
        <v>2824</v>
      </c>
    </row>
    <row r="411" spans="1:3" x14ac:dyDescent="0.25">
      <c r="A411" t="s">
        <v>406</v>
      </c>
      <c r="B411" t="s">
        <v>3208</v>
      </c>
      <c r="C411" t="s">
        <v>2767</v>
      </c>
    </row>
    <row r="412" spans="1:3" x14ac:dyDescent="0.25">
      <c r="A412" t="s">
        <v>407</v>
      </c>
      <c r="B412" t="s">
        <v>3209</v>
      </c>
      <c r="C412" t="s">
        <v>2780</v>
      </c>
    </row>
    <row r="413" spans="1:3" x14ac:dyDescent="0.25">
      <c r="A413" t="s">
        <v>408</v>
      </c>
      <c r="B413" t="s">
        <v>3210</v>
      </c>
      <c r="C413" t="s">
        <v>2764</v>
      </c>
    </row>
    <row r="414" spans="1:3" x14ac:dyDescent="0.25">
      <c r="A414" t="s">
        <v>409</v>
      </c>
      <c r="B414" t="s">
        <v>3211</v>
      </c>
      <c r="C414" t="s">
        <v>2969</v>
      </c>
    </row>
    <row r="415" spans="1:3" x14ac:dyDescent="0.25">
      <c r="A415" t="s">
        <v>410</v>
      </c>
      <c r="B415" t="s">
        <v>3212</v>
      </c>
      <c r="C415" t="s">
        <v>2969</v>
      </c>
    </row>
    <row r="416" spans="1:3" x14ac:dyDescent="0.25">
      <c r="A416" t="s">
        <v>411</v>
      </c>
      <c r="B416" t="s">
        <v>3213</v>
      </c>
      <c r="C416" t="s">
        <v>2969</v>
      </c>
    </row>
    <row r="417" spans="1:3" x14ac:dyDescent="0.25">
      <c r="A417" t="s">
        <v>412</v>
      </c>
      <c r="B417" t="s">
        <v>3214</v>
      </c>
      <c r="C417" t="s">
        <v>2775</v>
      </c>
    </row>
    <row r="418" spans="1:3" x14ac:dyDescent="0.25">
      <c r="A418" t="s">
        <v>413</v>
      </c>
      <c r="B418" t="s">
        <v>3215</v>
      </c>
      <c r="C418" t="s">
        <v>2760</v>
      </c>
    </row>
    <row r="419" spans="1:3" x14ac:dyDescent="0.25">
      <c r="A419" t="s">
        <v>414</v>
      </c>
      <c r="B419" t="s">
        <v>3216</v>
      </c>
      <c r="C419" t="s">
        <v>2764</v>
      </c>
    </row>
    <row r="420" spans="1:3" x14ac:dyDescent="0.25">
      <c r="A420" t="s">
        <v>415</v>
      </c>
      <c r="B420" t="s">
        <v>3217</v>
      </c>
      <c r="C420" t="s">
        <v>2948</v>
      </c>
    </row>
    <row r="421" spans="1:3" x14ac:dyDescent="0.25">
      <c r="A421" t="s">
        <v>416</v>
      </c>
      <c r="B421" t="s">
        <v>3218</v>
      </c>
      <c r="C421" t="s">
        <v>2764</v>
      </c>
    </row>
    <row r="422" spans="1:3" x14ac:dyDescent="0.25">
      <c r="A422" t="s">
        <v>417</v>
      </c>
      <c r="B422" t="s">
        <v>3219</v>
      </c>
      <c r="C422" t="s">
        <v>2764</v>
      </c>
    </row>
    <row r="423" spans="1:3" x14ac:dyDescent="0.25">
      <c r="A423" t="s">
        <v>417</v>
      </c>
      <c r="B423" t="s">
        <v>3220</v>
      </c>
      <c r="C423" t="s">
        <v>2797</v>
      </c>
    </row>
    <row r="424" spans="1:3" x14ac:dyDescent="0.25">
      <c r="A424" t="s">
        <v>418</v>
      </c>
      <c r="B424" t="s">
        <v>3221</v>
      </c>
      <c r="C424" t="s">
        <v>2780</v>
      </c>
    </row>
    <row r="425" spans="1:3" x14ac:dyDescent="0.25">
      <c r="A425" t="s">
        <v>419</v>
      </c>
      <c r="B425" t="s">
        <v>3222</v>
      </c>
      <c r="C425" t="s">
        <v>2780</v>
      </c>
    </row>
    <row r="426" spans="1:3" x14ac:dyDescent="0.25">
      <c r="A426" t="s">
        <v>420</v>
      </c>
      <c r="B426" t="s">
        <v>3223</v>
      </c>
      <c r="C426" t="s">
        <v>2767</v>
      </c>
    </row>
    <row r="427" spans="1:3" x14ac:dyDescent="0.25">
      <c r="A427" t="s">
        <v>421</v>
      </c>
      <c r="B427" t="s">
        <v>3224</v>
      </c>
      <c r="C427" t="s">
        <v>2783</v>
      </c>
    </row>
    <row r="428" spans="1:3" x14ac:dyDescent="0.25">
      <c r="A428" t="s">
        <v>422</v>
      </c>
      <c r="B428" t="s">
        <v>3225</v>
      </c>
      <c r="C428" t="s">
        <v>2764</v>
      </c>
    </row>
    <row r="429" spans="1:3" x14ac:dyDescent="0.25">
      <c r="A429" t="s">
        <v>423</v>
      </c>
      <c r="B429" t="s">
        <v>3226</v>
      </c>
      <c r="C429" t="s">
        <v>2783</v>
      </c>
    </row>
    <row r="430" spans="1:3" x14ac:dyDescent="0.25">
      <c r="A430" t="s">
        <v>424</v>
      </c>
      <c r="B430" t="s">
        <v>3227</v>
      </c>
      <c r="C430" t="s">
        <v>2764</v>
      </c>
    </row>
    <row r="431" spans="1:3" x14ac:dyDescent="0.25">
      <c r="A431" t="s">
        <v>425</v>
      </c>
      <c r="B431" t="s">
        <v>3228</v>
      </c>
      <c r="C431" t="s">
        <v>2764</v>
      </c>
    </row>
    <row r="432" spans="1:3" x14ac:dyDescent="0.25">
      <c r="A432" t="s">
        <v>426</v>
      </c>
      <c r="B432" t="s">
        <v>3229</v>
      </c>
      <c r="C432" t="s">
        <v>2867</v>
      </c>
    </row>
    <row r="433" spans="1:3" x14ac:dyDescent="0.25">
      <c r="A433" t="s">
        <v>427</v>
      </c>
      <c r="B433" t="s">
        <v>3230</v>
      </c>
      <c r="C433" t="s">
        <v>2824</v>
      </c>
    </row>
    <row r="434" spans="1:3" x14ac:dyDescent="0.25">
      <c r="A434" t="s">
        <v>428</v>
      </c>
      <c r="B434" t="s">
        <v>3231</v>
      </c>
      <c r="C434" t="s">
        <v>2898</v>
      </c>
    </row>
    <row r="435" spans="1:3" x14ac:dyDescent="0.25">
      <c r="A435" t="s">
        <v>429</v>
      </c>
      <c r="B435" t="s">
        <v>3232</v>
      </c>
      <c r="C435" t="s">
        <v>2867</v>
      </c>
    </row>
    <row r="436" spans="1:3" x14ac:dyDescent="0.25">
      <c r="A436" t="s">
        <v>430</v>
      </c>
      <c r="B436" t="s">
        <v>3233</v>
      </c>
      <c r="C436" t="s">
        <v>2764</v>
      </c>
    </row>
    <row r="437" spans="1:3" x14ac:dyDescent="0.25">
      <c r="A437" t="s">
        <v>431</v>
      </c>
      <c r="B437" t="s">
        <v>3234</v>
      </c>
      <c r="C437" t="s">
        <v>2764</v>
      </c>
    </row>
    <row r="438" spans="1:3" x14ac:dyDescent="0.25">
      <c r="A438" t="s">
        <v>432</v>
      </c>
      <c r="B438" t="s">
        <v>3235</v>
      </c>
      <c r="C438" t="s">
        <v>2764</v>
      </c>
    </row>
    <row r="439" spans="1:3" x14ac:dyDescent="0.25">
      <c r="A439" t="s">
        <v>433</v>
      </c>
      <c r="B439" t="s">
        <v>3236</v>
      </c>
      <c r="C439" t="s">
        <v>2764</v>
      </c>
    </row>
    <row r="440" spans="1:3" x14ac:dyDescent="0.25">
      <c r="A440" t="s">
        <v>434</v>
      </c>
      <c r="B440" t="s">
        <v>3237</v>
      </c>
      <c r="C440" t="s">
        <v>2918</v>
      </c>
    </row>
    <row r="441" spans="1:3" x14ac:dyDescent="0.25">
      <c r="A441" t="s">
        <v>435</v>
      </c>
      <c r="B441" t="s">
        <v>3238</v>
      </c>
      <c r="C441" t="s">
        <v>2918</v>
      </c>
    </row>
    <row r="442" spans="1:3" x14ac:dyDescent="0.25">
      <c r="A442" t="s">
        <v>436</v>
      </c>
      <c r="B442" t="s">
        <v>3239</v>
      </c>
      <c r="C442" t="s">
        <v>2918</v>
      </c>
    </row>
    <row r="443" spans="1:3" x14ac:dyDescent="0.25">
      <c r="A443" t="s">
        <v>437</v>
      </c>
      <c r="B443" t="s">
        <v>3240</v>
      </c>
      <c r="C443" t="s">
        <v>3049</v>
      </c>
    </row>
    <row r="444" spans="1:3" x14ac:dyDescent="0.25">
      <c r="A444" t="s">
        <v>438</v>
      </c>
      <c r="B444" t="s">
        <v>3241</v>
      </c>
      <c r="C444" t="s">
        <v>2859</v>
      </c>
    </row>
    <row r="445" spans="1:3" x14ac:dyDescent="0.25">
      <c r="A445" t="s">
        <v>439</v>
      </c>
      <c r="B445" t="s">
        <v>3242</v>
      </c>
      <c r="C445" t="s">
        <v>2898</v>
      </c>
    </row>
    <row r="446" spans="1:3" x14ac:dyDescent="0.25">
      <c r="A446" t="s">
        <v>440</v>
      </c>
      <c r="B446" t="s">
        <v>3243</v>
      </c>
      <c r="C446" t="s">
        <v>2828</v>
      </c>
    </row>
    <row r="447" spans="1:3" x14ac:dyDescent="0.25">
      <c r="A447" t="s">
        <v>441</v>
      </c>
      <c r="B447" t="s">
        <v>3244</v>
      </c>
      <c r="C447" t="s">
        <v>2824</v>
      </c>
    </row>
    <row r="448" spans="1:3" x14ac:dyDescent="0.25">
      <c r="A448" t="s">
        <v>442</v>
      </c>
      <c r="B448" t="s">
        <v>3245</v>
      </c>
      <c r="C448" t="s">
        <v>2764</v>
      </c>
    </row>
    <row r="449" spans="1:3" x14ac:dyDescent="0.25">
      <c r="A449" t="s">
        <v>443</v>
      </c>
      <c r="B449" t="s">
        <v>3246</v>
      </c>
      <c r="C449" t="s">
        <v>2764</v>
      </c>
    </row>
    <row r="450" spans="1:3" x14ac:dyDescent="0.25">
      <c r="A450" t="s">
        <v>444</v>
      </c>
      <c r="B450" t="s">
        <v>3247</v>
      </c>
      <c r="C450" t="s">
        <v>2767</v>
      </c>
    </row>
    <row r="451" spans="1:3" x14ac:dyDescent="0.25">
      <c r="A451" t="s">
        <v>445</v>
      </c>
      <c r="B451" t="s">
        <v>3248</v>
      </c>
      <c r="C451" t="s">
        <v>2802</v>
      </c>
    </row>
    <row r="452" spans="1:3" x14ac:dyDescent="0.25">
      <c r="A452" t="s">
        <v>446</v>
      </c>
      <c r="B452" t="s">
        <v>3249</v>
      </c>
      <c r="C452" t="s">
        <v>2797</v>
      </c>
    </row>
    <row r="453" spans="1:3" x14ac:dyDescent="0.25">
      <c r="A453" t="s">
        <v>447</v>
      </c>
      <c r="B453" t="s">
        <v>3250</v>
      </c>
      <c r="C453" t="s">
        <v>2891</v>
      </c>
    </row>
    <row r="454" spans="1:3" x14ac:dyDescent="0.25">
      <c r="A454" t="s">
        <v>448</v>
      </c>
      <c r="B454" t="s">
        <v>3251</v>
      </c>
      <c r="C454" t="s">
        <v>2764</v>
      </c>
    </row>
    <row r="455" spans="1:3" x14ac:dyDescent="0.25">
      <c r="A455" t="s">
        <v>449</v>
      </c>
      <c r="B455" t="s">
        <v>3252</v>
      </c>
      <c r="C455" t="s">
        <v>2764</v>
      </c>
    </row>
    <row r="456" spans="1:3" x14ac:dyDescent="0.25">
      <c r="A456" t="s">
        <v>450</v>
      </c>
      <c r="B456" t="s">
        <v>3253</v>
      </c>
      <c r="C456" t="s">
        <v>2828</v>
      </c>
    </row>
    <row r="457" spans="1:3" x14ac:dyDescent="0.25">
      <c r="A457" t="s">
        <v>451</v>
      </c>
      <c r="B457" t="s">
        <v>3254</v>
      </c>
      <c r="C457" t="s">
        <v>3255</v>
      </c>
    </row>
    <row r="458" spans="1:3" x14ac:dyDescent="0.25">
      <c r="A458" t="s">
        <v>452</v>
      </c>
      <c r="B458" t="s">
        <v>3256</v>
      </c>
      <c r="C458" t="s">
        <v>2764</v>
      </c>
    </row>
    <row r="459" spans="1:3" x14ac:dyDescent="0.25">
      <c r="A459" t="s">
        <v>453</v>
      </c>
      <c r="B459" t="s">
        <v>3257</v>
      </c>
      <c r="C459" t="s">
        <v>2824</v>
      </c>
    </row>
    <row r="460" spans="1:3" x14ac:dyDescent="0.25">
      <c r="A460" t="s">
        <v>454</v>
      </c>
      <c r="B460" t="s">
        <v>3258</v>
      </c>
      <c r="C460" t="s">
        <v>2806</v>
      </c>
    </row>
    <row r="461" spans="1:3" x14ac:dyDescent="0.25">
      <c r="A461" t="s">
        <v>455</v>
      </c>
      <c r="B461" t="s">
        <v>3259</v>
      </c>
      <c r="C461" t="s">
        <v>2764</v>
      </c>
    </row>
    <row r="462" spans="1:3" x14ac:dyDescent="0.25">
      <c r="A462" t="s">
        <v>456</v>
      </c>
      <c r="B462" t="s">
        <v>3260</v>
      </c>
      <c r="C462" t="s">
        <v>2783</v>
      </c>
    </row>
    <row r="463" spans="1:3" x14ac:dyDescent="0.25">
      <c r="A463" t="s">
        <v>457</v>
      </c>
      <c r="B463" t="s">
        <v>3261</v>
      </c>
      <c r="C463" t="s">
        <v>2891</v>
      </c>
    </row>
    <row r="464" spans="1:3" x14ac:dyDescent="0.25">
      <c r="A464" t="s">
        <v>458</v>
      </c>
      <c r="B464" t="s">
        <v>3262</v>
      </c>
      <c r="C464" t="s">
        <v>2783</v>
      </c>
    </row>
    <row r="465" spans="1:3" x14ac:dyDescent="0.25">
      <c r="A465" t="s">
        <v>459</v>
      </c>
      <c r="B465" t="s">
        <v>3263</v>
      </c>
      <c r="C465" t="s">
        <v>2806</v>
      </c>
    </row>
    <row r="466" spans="1:3" x14ac:dyDescent="0.25">
      <c r="A466" t="s">
        <v>460</v>
      </c>
      <c r="B466" t="s">
        <v>3264</v>
      </c>
      <c r="C466" t="s">
        <v>2802</v>
      </c>
    </row>
    <row r="467" spans="1:3" x14ac:dyDescent="0.25">
      <c r="A467" t="s">
        <v>461</v>
      </c>
      <c r="B467" t="s">
        <v>3265</v>
      </c>
      <c r="C467" t="s">
        <v>2792</v>
      </c>
    </row>
    <row r="468" spans="1:3" x14ac:dyDescent="0.25">
      <c r="A468" t="s">
        <v>462</v>
      </c>
      <c r="B468" t="s">
        <v>3266</v>
      </c>
      <c r="C468" t="s">
        <v>2764</v>
      </c>
    </row>
    <row r="469" spans="1:3" x14ac:dyDescent="0.25">
      <c r="A469" t="s">
        <v>463</v>
      </c>
      <c r="B469" t="s">
        <v>3267</v>
      </c>
      <c r="C469" t="s">
        <v>2918</v>
      </c>
    </row>
    <row r="470" spans="1:3" x14ac:dyDescent="0.25">
      <c r="A470" t="s">
        <v>464</v>
      </c>
      <c r="B470" t="s">
        <v>3268</v>
      </c>
      <c r="C470" t="s">
        <v>2764</v>
      </c>
    </row>
    <row r="471" spans="1:3" x14ac:dyDescent="0.25">
      <c r="A471" t="s">
        <v>465</v>
      </c>
      <c r="B471" t="s">
        <v>3269</v>
      </c>
      <c r="C471" t="s">
        <v>2783</v>
      </c>
    </row>
    <row r="472" spans="1:3" x14ac:dyDescent="0.25">
      <c r="A472" t="s">
        <v>466</v>
      </c>
      <c r="B472" t="s">
        <v>3270</v>
      </c>
      <c r="C472" t="s">
        <v>2764</v>
      </c>
    </row>
    <row r="473" spans="1:3" x14ac:dyDescent="0.25">
      <c r="A473" t="s">
        <v>467</v>
      </c>
      <c r="B473" t="s">
        <v>3271</v>
      </c>
      <c r="C473" t="s">
        <v>2760</v>
      </c>
    </row>
    <row r="474" spans="1:3" x14ac:dyDescent="0.25">
      <c r="A474" t="s">
        <v>468</v>
      </c>
      <c r="B474" t="s">
        <v>3272</v>
      </c>
      <c r="C474" t="s">
        <v>2760</v>
      </c>
    </row>
    <row r="475" spans="1:3" x14ac:dyDescent="0.25">
      <c r="A475" t="s">
        <v>469</v>
      </c>
      <c r="B475" t="s">
        <v>3273</v>
      </c>
      <c r="C475" t="s">
        <v>2764</v>
      </c>
    </row>
    <row r="476" spans="1:3" x14ac:dyDescent="0.25">
      <c r="A476" t="s">
        <v>470</v>
      </c>
      <c r="B476" t="s">
        <v>3274</v>
      </c>
      <c r="C476" t="s">
        <v>2767</v>
      </c>
    </row>
    <row r="477" spans="1:3" x14ac:dyDescent="0.25">
      <c r="A477" t="s">
        <v>471</v>
      </c>
      <c r="B477" t="s">
        <v>3275</v>
      </c>
      <c r="C477" t="s">
        <v>2783</v>
      </c>
    </row>
    <row r="478" spans="1:3" x14ac:dyDescent="0.25">
      <c r="A478" t="s">
        <v>472</v>
      </c>
      <c r="B478" t="s">
        <v>3276</v>
      </c>
      <c r="C478" t="s">
        <v>2760</v>
      </c>
    </row>
    <row r="479" spans="1:3" x14ac:dyDescent="0.25">
      <c r="A479" t="s">
        <v>473</v>
      </c>
      <c r="B479" t="s">
        <v>3277</v>
      </c>
      <c r="C479" t="s">
        <v>2783</v>
      </c>
    </row>
    <row r="480" spans="1:3" x14ac:dyDescent="0.25">
      <c r="A480" t="s">
        <v>474</v>
      </c>
      <c r="B480" t="s">
        <v>3278</v>
      </c>
      <c r="C480" t="s">
        <v>2806</v>
      </c>
    </row>
    <row r="481" spans="1:3" x14ac:dyDescent="0.25">
      <c r="A481" t="s">
        <v>475</v>
      </c>
      <c r="B481" t="s">
        <v>3279</v>
      </c>
      <c r="C481" t="s">
        <v>2806</v>
      </c>
    </row>
    <row r="482" spans="1:3" x14ac:dyDescent="0.25">
      <c r="A482" t="s">
        <v>476</v>
      </c>
      <c r="B482" t="s">
        <v>3280</v>
      </c>
      <c r="C482" t="s">
        <v>2806</v>
      </c>
    </row>
    <row r="483" spans="1:3" x14ac:dyDescent="0.25">
      <c r="A483" t="s">
        <v>477</v>
      </c>
      <c r="B483" t="s">
        <v>3281</v>
      </c>
      <c r="C483" t="s">
        <v>2806</v>
      </c>
    </row>
    <row r="484" spans="1:3" x14ac:dyDescent="0.25">
      <c r="A484" t="s">
        <v>478</v>
      </c>
      <c r="B484" t="s">
        <v>3282</v>
      </c>
      <c r="C484" t="s">
        <v>2806</v>
      </c>
    </row>
    <row r="485" spans="1:3" x14ac:dyDescent="0.25">
      <c r="A485" t="s">
        <v>479</v>
      </c>
      <c r="B485" t="s">
        <v>3283</v>
      </c>
      <c r="C485" t="s">
        <v>2806</v>
      </c>
    </row>
    <row r="486" spans="1:3" x14ac:dyDescent="0.25">
      <c r="A486" t="s">
        <v>480</v>
      </c>
      <c r="B486" t="s">
        <v>3284</v>
      </c>
      <c r="C486" t="s">
        <v>2806</v>
      </c>
    </row>
    <row r="487" spans="1:3" x14ac:dyDescent="0.25">
      <c r="A487" t="s">
        <v>481</v>
      </c>
      <c r="B487" t="s">
        <v>3285</v>
      </c>
      <c r="C487" t="s">
        <v>2806</v>
      </c>
    </row>
    <row r="488" spans="1:3" x14ac:dyDescent="0.25">
      <c r="A488" t="s">
        <v>482</v>
      </c>
      <c r="B488" t="s">
        <v>3286</v>
      </c>
      <c r="C488" t="s">
        <v>2760</v>
      </c>
    </row>
    <row r="489" spans="1:3" x14ac:dyDescent="0.25">
      <c r="A489" t="s">
        <v>483</v>
      </c>
      <c r="B489" t="s">
        <v>3287</v>
      </c>
      <c r="C489" t="s">
        <v>2806</v>
      </c>
    </row>
    <row r="490" spans="1:3" x14ac:dyDescent="0.25">
      <c r="A490" t="s">
        <v>484</v>
      </c>
      <c r="B490" t="s">
        <v>3288</v>
      </c>
      <c r="C490" t="s">
        <v>2806</v>
      </c>
    </row>
    <row r="491" spans="1:3" x14ac:dyDescent="0.25">
      <c r="A491" t="s">
        <v>485</v>
      </c>
      <c r="B491" t="s">
        <v>3289</v>
      </c>
      <c r="C491" t="s">
        <v>2783</v>
      </c>
    </row>
    <row r="492" spans="1:3" x14ac:dyDescent="0.25">
      <c r="A492" t="s">
        <v>486</v>
      </c>
      <c r="B492" t="s">
        <v>3290</v>
      </c>
      <c r="C492" t="s">
        <v>2806</v>
      </c>
    </row>
    <row r="493" spans="1:3" x14ac:dyDescent="0.25">
      <c r="A493" t="s">
        <v>487</v>
      </c>
      <c r="B493" t="s">
        <v>3291</v>
      </c>
      <c r="C493" t="s">
        <v>2806</v>
      </c>
    </row>
    <row r="494" spans="1:3" x14ac:dyDescent="0.25">
      <c r="A494" t="s">
        <v>488</v>
      </c>
      <c r="B494" t="s">
        <v>3292</v>
      </c>
      <c r="C494" t="s">
        <v>2760</v>
      </c>
    </row>
    <row r="495" spans="1:3" x14ac:dyDescent="0.25">
      <c r="A495" t="s">
        <v>489</v>
      </c>
      <c r="B495" t="s">
        <v>3293</v>
      </c>
      <c r="C495" t="s">
        <v>2806</v>
      </c>
    </row>
    <row r="496" spans="1:3" x14ac:dyDescent="0.25">
      <c r="A496" t="s">
        <v>490</v>
      </c>
      <c r="B496" t="s">
        <v>3294</v>
      </c>
      <c r="C496" t="s">
        <v>2806</v>
      </c>
    </row>
    <row r="497" spans="1:3" x14ac:dyDescent="0.25">
      <c r="A497" t="s">
        <v>491</v>
      </c>
      <c r="B497" t="s">
        <v>3295</v>
      </c>
      <c r="C497" t="s">
        <v>2760</v>
      </c>
    </row>
    <row r="498" spans="1:3" x14ac:dyDescent="0.25">
      <c r="A498" t="s">
        <v>492</v>
      </c>
      <c r="B498" t="s">
        <v>3296</v>
      </c>
      <c r="C498" t="s">
        <v>2806</v>
      </c>
    </row>
    <row r="499" spans="1:3" x14ac:dyDescent="0.25">
      <c r="A499" t="s">
        <v>493</v>
      </c>
      <c r="B499" t="s">
        <v>3297</v>
      </c>
      <c r="C499" t="s">
        <v>2760</v>
      </c>
    </row>
    <row r="500" spans="1:3" x14ac:dyDescent="0.25">
      <c r="A500" t="s">
        <v>494</v>
      </c>
      <c r="B500" t="s">
        <v>3298</v>
      </c>
      <c r="C500" t="s">
        <v>2806</v>
      </c>
    </row>
    <row r="501" spans="1:3" x14ac:dyDescent="0.25">
      <c r="A501" t="s">
        <v>495</v>
      </c>
      <c r="B501" t="s">
        <v>3299</v>
      </c>
      <c r="C501" t="s">
        <v>2806</v>
      </c>
    </row>
    <row r="502" spans="1:3" x14ac:dyDescent="0.25">
      <c r="A502" t="s">
        <v>496</v>
      </c>
      <c r="B502" t="s">
        <v>3300</v>
      </c>
      <c r="C502" t="s">
        <v>2760</v>
      </c>
    </row>
    <row r="503" spans="1:3" x14ac:dyDescent="0.25">
      <c r="A503" t="s">
        <v>497</v>
      </c>
      <c r="B503" t="s">
        <v>3301</v>
      </c>
      <c r="C503" t="s">
        <v>2806</v>
      </c>
    </row>
    <row r="504" spans="1:3" x14ac:dyDescent="0.25">
      <c r="A504" t="s">
        <v>498</v>
      </c>
      <c r="B504" t="s">
        <v>3302</v>
      </c>
      <c r="C504" t="s">
        <v>2806</v>
      </c>
    </row>
    <row r="505" spans="1:3" x14ac:dyDescent="0.25">
      <c r="A505" t="s">
        <v>499</v>
      </c>
      <c r="B505" t="s">
        <v>3303</v>
      </c>
      <c r="C505" t="s">
        <v>2806</v>
      </c>
    </row>
    <row r="506" spans="1:3" x14ac:dyDescent="0.25">
      <c r="A506" t="s">
        <v>500</v>
      </c>
      <c r="B506" t="s">
        <v>3304</v>
      </c>
      <c r="C506" t="s">
        <v>2806</v>
      </c>
    </row>
    <row r="507" spans="1:3" x14ac:dyDescent="0.25">
      <c r="A507" t="s">
        <v>501</v>
      </c>
      <c r="B507" t="s">
        <v>3305</v>
      </c>
      <c r="C507" t="s">
        <v>2806</v>
      </c>
    </row>
    <row r="508" spans="1:3" x14ac:dyDescent="0.25">
      <c r="A508" t="s">
        <v>502</v>
      </c>
      <c r="B508" t="s">
        <v>3306</v>
      </c>
      <c r="C508" t="s">
        <v>2806</v>
      </c>
    </row>
    <row r="509" spans="1:3" x14ac:dyDescent="0.25">
      <c r="A509" t="s">
        <v>503</v>
      </c>
      <c r="B509" t="s">
        <v>3307</v>
      </c>
      <c r="C509" t="s">
        <v>2806</v>
      </c>
    </row>
    <row r="510" spans="1:3" x14ac:dyDescent="0.25">
      <c r="A510" t="s">
        <v>504</v>
      </c>
      <c r="B510" t="s">
        <v>3308</v>
      </c>
      <c r="C510" t="s">
        <v>2760</v>
      </c>
    </row>
    <row r="511" spans="1:3" x14ac:dyDescent="0.25">
      <c r="A511" t="s">
        <v>505</v>
      </c>
      <c r="B511" t="s">
        <v>3309</v>
      </c>
      <c r="C511" t="s">
        <v>2806</v>
      </c>
    </row>
    <row r="512" spans="1:3" x14ac:dyDescent="0.25">
      <c r="A512" t="s">
        <v>506</v>
      </c>
      <c r="B512" t="s">
        <v>3310</v>
      </c>
      <c r="C512" t="s">
        <v>2783</v>
      </c>
    </row>
    <row r="513" spans="1:3" x14ac:dyDescent="0.25">
      <c r="A513" t="s">
        <v>507</v>
      </c>
      <c r="B513" t="s">
        <v>3311</v>
      </c>
      <c r="C513" t="s">
        <v>2806</v>
      </c>
    </row>
    <row r="514" spans="1:3" x14ac:dyDescent="0.25">
      <c r="A514" t="s">
        <v>508</v>
      </c>
      <c r="B514" t="s">
        <v>3312</v>
      </c>
      <c r="C514" t="s">
        <v>2760</v>
      </c>
    </row>
    <row r="515" spans="1:3" x14ac:dyDescent="0.25">
      <c r="A515" t="s">
        <v>509</v>
      </c>
      <c r="B515" t="s">
        <v>3313</v>
      </c>
      <c r="C515" t="s">
        <v>2806</v>
      </c>
    </row>
    <row r="516" spans="1:3" x14ac:dyDescent="0.25">
      <c r="A516" t="s">
        <v>510</v>
      </c>
      <c r="B516" t="s">
        <v>3314</v>
      </c>
      <c r="C516" t="s">
        <v>3315</v>
      </c>
    </row>
    <row r="517" spans="1:3" x14ac:dyDescent="0.25">
      <c r="A517" t="s">
        <v>511</v>
      </c>
      <c r="B517" t="s">
        <v>3316</v>
      </c>
      <c r="C517" t="s">
        <v>2760</v>
      </c>
    </row>
    <row r="518" spans="1:3" x14ac:dyDescent="0.25">
      <c r="A518" t="s">
        <v>512</v>
      </c>
      <c r="B518" t="s">
        <v>3317</v>
      </c>
      <c r="C518" t="s">
        <v>2806</v>
      </c>
    </row>
    <row r="519" spans="1:3" x14ac:dyDescent="0.25">
      <c r="A519" t="s">
        <v>513</v>
      </c>
      <c r="B519" t="s">
        <v>3318</v>
      </c>
      <c r="C519" t="s">
        <v>2806</v>
      </c>
    </row>
    <row r="520" spans="1:3" x14ac:dyDescent="0.25">
      <c r="A520" t="s">
        <v>514</v>
      </c>
      <c r="B520" t="s">
        <v>3319</v>
      </c>
      <c r="C520" t="s">
        <v>2806</v>
      </c>
    </row>
    <row r="521" spans="1:3" x14ac:dyDescent="0.25">
      <c r="A521" t="s">
        <v>515</v>
      </c>
      <c r="B521" t="s">
        <v>3320</v>
      </c>
      <c r="C521" t="s">
        <v>2806</v>
      </c>
    </row>
    <row r="522" spans="1:3" x14ac:dyDescent="0.25">
      <c r="A522" t="s">
        <v>516</v>
      </c>
      <c r="B522" t="s">
        <v>3321</v>
      </c>
      <c r="C522" t="s">
        <v>2760</v>
      </c>
    </row>
    <row r="523" spans="1:3" x14ac:dyDescent="0.25">
      <c r="A523" t="s">
        <v>517</v>
      </c>
      <c r="B523" t="s">
        <v>3322</v>
      </c>
      <c r="C523" t="s">
        <v>2806</v>
      </c>
    </row>
    <row r="524" spans="1:3" x14ac:dyDescent="0.25">
      <c r="A524" t="s">
        <v>518</v>
      </c>
      <c r="B524" t="s">
        <v>3323</v>
      </c>
      <c r="C524" t="s">
        <v>2806</v>
      </c>
    </row>
    <row r="525" spans="1:3" x14ac:dyDescent="0.25">
      <c r="A525" t="s">
        <v>519</v>
      </c>
      <c r="B525" t="s">
        <v>3324</v>
      </c>
      <c r="C525" t="s">
        <v>2760</v>
      </c>
    </row>
    <row r="526" spans="1:3" x14ac:dyDescent="0.25">
      <c r="A526" t="s">
        <v>520</v>
      </c>
      <c r="B526" t="s">
        <v>3325</v>
      </c>
      <c r="C526" t="s">
        <v>2806</v>
      </c>
    </row>
    <row r="527" spans="1:3" x14ac:dyDescent="0.25">
      <c r="A527" t="s">
        <v>521</v>
      </c>
      <c r="B527" t="s">
        <v>3326</v>
      </c>
      <c r="C527" t="s">
        <v>2806</v>
      </c>
    </row>
    <row r="528" spans="1:3" x14ac:dyDescent="0.25">
      <c r="A528" t="s">
        <v>522</v>
      </c>
      <c r="B528" t="s">
        <v>3327</v>
      </c>
      <c r="C528" t="s">
        <v>2806</v>
      </c>
    </row>
    <row r="529" spans="1:3" x14ac:dyDescent="0.25">
      <c r="A529" t="s">
        <v>523</v>
      </c>
      <c r="B529" t="s">
        <v>3328</v>
      </c>
      <c r="C529" t="s">
        <v>2806</v>
      </c>
    </row>
    <row r="530" spans="1:3" x14ac:dyDescent="0.25">
      <c r="A530" t="s">
        <v>524</v>
      </c>
      <c r="B530" t="s">
        <v>3329</v>
      </c>
      <c r="C530" t="s">
        <v>2806</v>
      </c>
    </row>
    <row r="531" spans="1:3" x14ac:dyDescent="0.25">
      <c r="A531" t="s">
        <v>525</v>
      </c>
      <c r="B531" t="s">
        <v>3330</v>
      </c>
      <c r="C531" t="s">
        <v>2806</v>
      </c>
    </row>
    <row r="532" spans="1:3" x14ac:dyDescent="0.25">
      <c r="A532" t="s">
        <v>526</v>
      </c>
      <c r="B532" t="s">
        <v>3331</v>
      </c>
      <c r="C532" t="s">
        <v>2806</v>
      </c>
    </row>
    <row r="533" spans="1:3" x14ac:dyDescent="0.25">
      <c r="A533" t="s">
        <v>527</v>
      </c>
      <c r="B533" t="s">
        <v>3332</v>
      </c>
      <c r="C533" t="s">
        <v>2806</v>
      </c>
    </row>
    <row r="534" spans="1:3" x14ac:dyDescent="0.25">
      <c r="A534" t="s">
        <v>528</v>
      </c>
      <c r="B534" t="s">
        <v>3333</v>
      </c>
      <c r="C534" t="s">
        <v>2760</v>
      </c>
    </row>
    <row r="535" spans="1:3" x14ac:dyDescent="0.25">
      <c r="A535" t="s">
        <v>529</v>
      </c>
      <c r="B535" t="s">
        <v>3334</v>
      </c>
      <c r="C535" t="s">
        <v>2806</v>
      </c>
    </row>
    <row r="536" spans="1:3" x14ac:dyDescent="0.25">
      <c r="A536" t="s">
        <v>530</v>
      </c>
      <c r="B536" t="s">
        <v>3335</v>
      </c>
      <c r="C536" t="s">
        <v>2806</v>
      </c>
    </row>
    <row r="537" spans="1:3" x14ac:dyDescent="0.25">
      <c r="A537" t="s">
        <v>531</v>
      </c>
      <c r="B537" t="s">
        <v>3336</v>
      </c>
      <c r="C537" t="s">
        <v>2806</v>
      </c>
    </row>
    <row r="538" spans="1:3" x14ac:dyDescent="0.25">
      <c r="A538" t="s">
        <v>532</v>
      </c>
      <c r="B538" t="s">
        <v>3337</v>
      </c>
      <c r="C538" t="s">
        <v>2806</v>
      </c>
    </row>
    <row r="539" spans="1:3" x14ac:dyDescent="0.25">
      <c r="A539" t="s">
        <v>533</v>
      </c>
      <c r="B539" t="s">
        <v>3338</v>
      </c>
      <c r="C539" t="s">
        <v>2760</v>
      </c>
    </row>
    <row r="540" spans="1:3" x14ac:dyDescent="0.25">
      <c r="A540" t="s">
        <v>534</v>
      </c>
      <c r="B540" t="s">
        <v>3339</v>
      </c>
      <c r="C540" t="s">
        <v>2760</v>
      </c>
    </row>
    <row r="541" spans="1:3" x14ac:dyDescent="0.25">
      <c r="A541" t="s">
        <v>535</v>
      </c>
      <c r="B541" t="s">
        <v>3340</v>
      </c>
      <c r="C541" t="s">
        <v>2806</v>
      </c>
    </row>
    <row r="542" spans="1:3" x14ac:dyDescent="0.25">
      <c r="A542" t="s">
        <v>536</v>
      </c>
      <c r="B542" t="s">
        <v>3341</v>
      </c>
      <c r="C542" t="s">
        <v>2806</v>
      </c>
    </row>
    <row r="543" spans="1:3" x14ac:dyDescent="0.25">
      <c r="A543" t="s">
        <v>537</v>
      </c>
      <c r="B543" t="s">
        <v>3342</v>
      </c>
      <c r="C543" t="s">
        <v>2806</v>
      </c>
    </row>
    <row r="544" spans="1:3" x14ac:dyDescent="0.25">
      <c r="A544" t="s">
        <v>538</v>
      </c>
      <c r="B544" t="s">
        <v>3343</v>
      </c>
      <c r="C544" t="s">
        <v>2806</v>
      </c>
    </row>
    <row r="545" spans="1:3" x14ac:dyDescent="0.25">
      <c r="A545" t="s">
        <v>539</v>
      </c>
      <c r="B545" t="s">
        <v>3344</v>
      </c>
      <c r="C545" t="s">
        <v>2806</v>
      </c>
    </row>
    <row r="546" spans="1:3" x14ac:dyDescent="0.25">
      <c r="A546" t="s">
        <v>540</v>
      </c>
      <c r="B546" t="s">
        <v>3345</v>
      </c>
      <c r="C546" t="s">
        <v>2806</v>
      </c>
    </row>
    <row r="547" spans="1:3" x14ac:dyDescent="0.25">
      <c r="A547" t="s">
        <v>541</v>
      </c>
      <c r="B547" t="s">
        <v>3346</v>
      </c>
      <c r="C547" t="s">
        <v>2760</v>
      </c>
    </row>
    <row r="548" spans="1:3" x14ac:dyDescent="0.25">
      <c r="A548" t="s">
        <v>542</v>
      </c>
      <c r="B548" t="s">
        <v>3347</v>
      </c>
      <c r="C548" t="s">
        <v>2760</v>
      </c>
    </row>
    <row r="549" spans="1:3" x14ac:dyDescent="0.25">
      <c r="A549" t="s">
        <v>543</v>
      </c>
      <c r="B549" t="s">
        <v>3348</v>
      </c>
      <c r="C549" t="s">
        <v>2760</v>
      </c>
    </row>
    <row r="550" spans="1:3" x14ac:dyDescent="0.25">
      <c r="A550" t="s">
        <v>544</v>
      </c>
      <c r="B550" t="s">
        <v>3349</v>
      </c>
      <c r="C550" t="s">
        <v>2760</v>
      </c>
    </row>
    <row r="551" spans="1:3" x14ac:dyDescent="0.25">
      <c r="A551" t="s">
        <v>545</v>
      </c>
      <c r="B551" t="s">
        <v>3350</v>
      </c>
      <c r="C551" t="s">
        <v>2760</v>
      </c>
    </row>
    <row r="552" spans="1:3" x14ac:dyDescent="0.25">
      <c r="A552" t="s">
        <v>546</v>
      </c>
      <c r="B552" t="s">
        <v>3351</v>
      </c>
      <c r="C552" t="s">
        <v>2760</v>
      </c>
    </row>
    <row r="553" spans="1:3" x14ac:dyDescent="0.25">
      <c r="A553" t="s">
        <v>547</v>
      </c>
      <c r="B553" t="s">
        <v>3352</v>
      </c>
      <c r="C553" t="s">
        <v>2806</v>
      </c>
    </row>
    <row r="554" spans="1:3" x14ac:dyDescent="0.25">
      <c r="A554" t="s">
        <v>548</v>
      </c>
      <c r="B554" t="s">
        <v>3353</v>
      </c>
      <c r="C554" t="s">
        <v>2806</v>
      </c>
    </row>
    <row r="555" spans="1:3" x14ac:dyDescent="0.25">
      <c r="A555" t="s">
        <v>549</v>
      </c>
      <c r="B555" t="s">
        <v>3354</v>
      </c>
      <c r="C555" t="s">
        <v>2806</v>
      </c>
    </row>
    <row r="556" spans="1:3" x14ac:dyDescent="0.25">
      <c r="A556" t="s">
        <v>550</v>
      </c>
      <c r="B556" t="s">
        <v>3355</v>
      </c>
      <c r="C556" t="s">
        <v>2806</v>
      </c>
    </row>
    <row r="557" spans="1:3" x14ac:dyDescent="0.25">
      <c r="A557" t="s">
        <v>551</v>
      </c>
      <c r="B557" t="s">
        <v>3356</v>
      </c>
      <c r="C557" t="s">
        <v>2760</v>
      </c>
    </row>
    <row r="558" spans="1:3" x14ac:dyDescent="0.25">
      <c r="A558" t="s">
        <v>552</v>
      </c>
      <c r="B558" t="s">
        <v>3357</v>
      </c>
      <c r="C558" t="s">
        <v>2783</v>
      </c>
    </row>
    <row r="559" spans="1:3" x14ac:dyDescent="0.25">
      <c r="A559" t="s">
        <v>553</v>
      </c>
      <c r="B559" t="s">
        <v>3358</v>
      </c>
      <c r="C559" t="s">
        <v>2806</v>
      </c>
    </row>
    <row r="560" spans="1:3" x14ac:dyDescent="0.25">
      <c r="A560" t="s">
        <v>554</v>
      </c>
      <c r="B560" t="s">
        <v>3359</v>
      </c>
      <c r="C560" t="s">
        <v>2806</v>
      </c>
    </row>
    <row r="561" spans="1:3" x14ac:dyDescent="0.25">
      <c r="A561" t="s">
        <v>555</v>
      </c>
      <c r="B561" t="s">
        <v>3360</v>
      </c>
      <c r="C561" t="s">
        <v>2806</v>
      </c>
    </row>
    <row r="562" spans="1:3" x14ac:dyDescent="0.25">
      <c r="A562" t="s">
        <v>556</v>
      </c>
      <c r="B562" t="s">
        <v>3361</v>
      </c>
      <c r="C562" t="s">
        <v>2760</v>
      </c>
    </row>
    <row r="563" spans="1:3" x14ac:dyDescent="0.25">
      <c r="A563" t="s">
        <v>557</v>
      </c>
      <c r="B563" t="s">
        <v>3362</v>
      </c>
      <c r="C563" t="s">
        <v>2806</v>
      </c>
    </row>
    <row r="564" spans="1:3" x14ac:dyDescent="0.25">
      <c r="A564" t="s">
        <v>558</v>
      </c>
      <c r="B564" t="s">
        <v>3363</v>
      </c>
      <c r="C564" t="s">
        <v>2760</v>
      </c>
    </row>
    <row r="565" spans="1:3" x14ac:dyDescent="0.25">
      <c r="A565" t="s">
        <v>559</v>
      </c>
      <c r="B565" t="s">
        <v>3364</v>
      </c>
      <c r="C565" t="s">
        <v>2760</v>
      </c>
    </row>
    <row r="566" spans="1:3" x14ac:dyDescent="0.25">
      <c r="A566" t="s">
        <v>560</v>
      </c>
      <c r="B566" t="s">
        <v>3365</v>
      </c>
      <c r="C566" t="s">
        <v>2760</v>
      </c>
    </row>
    <row r="567" spans="1:3" x14ac:dyDescent="0.25">
      <c r="A567" t="s">
        <v>561</v>
      </c>
      <c r="B567" t="s">
        <v>3366</v>
      </c>
      <c r="C567" t="s">
        <v>2806</v>
      </c>
    </row>
    <row r="568" spans="1:3" x14ac:dyDescent="0.25">
      <c r="A568" t="s">
        <v>562</v>
      </c>
      <c r="B568" t="s">
        <v>3367</v>
      </c>
      <c r="C568" t="s">
        <v>2806</v>
      </c>
    </row>
    <row r="569" spans="1:3" x14ac:dyDescent="0.25">
      <c r="A569" t="s">
        <v>563</v>
      </c>
      <c r="B569" t="s">
        <v>3368</v>
      </c>
      <c r="C569" t="s">
        <v>2806</v>
      </c>
    </row>
    <row r="570" spans="1:3" x14ac:dyDescent="0.25">
      <c r="A570" t="s">
        <v>564</v>
      </c>
      <c r="B570" t="s">
        <v>3369</v>
      </c>
      <c r="C570" t="s">
        <v>2760</v>
      </c>
    </row>
    <row r="571" spans="1:3" x14ac:dyDescent="0.25">
      <c r="A571" t="s">
        <v>565</v>
      </c>
      <c r="B571" t="s">
        <v>3370</v>
      </c>
      <c r="C571" t="s">
        <v>2760</v>
      </c>
    </row>
    <row r="572" spans="1:3" x14ac:dyDescent="0.25">
      <c r="A572" t="s">
        <v>566</v>
      </c>
      <c r="B572" t="s">
        <v>3371</v>
      </c>
      <c r="C572" t="s">
        <v>2806</v>
      </c>
    </row>
    <row r="573" spans="1:3" x14ac:dyDescent="0.25">
      <c r="A573" t="s">
        <v>567</v>
      </c>
      <c r="B573" t="s">
        <v>3372</v>
      </c>
      <c r="C573" t="s">
        <v>2764</v>
      </c>
    </row>
    <row r="574" spans="1:3" x14ac:dyDescent="0.25">
      <c r="A574" t="s">
        <v>568</v>
      </c>
      <c r="B574" t="s">
        <v>3373</v>
      </c>
      <c r="C574" t="s">
        <v>2760</v>
      </c>
    </row>
    <row r="575" spans="1:3" x14ac:dyDescent="0.25">
      <c r="A575" t="s">
        <v>569</v>
      </c>
      <c r="B575" t="s">
        <v>3374</v>
      </c>
      <c r="C575" t="s">
        <v>2806</v>
      </c>
    </row>
    <row r="576" spans="1:3" x14ac:dyDescent="0.25">
      <c r="A576" t="s">
        <v>570</v>
      </c>
      <c r="B576" t="s">
        <v>3375</v>
      </c>
      <c r="C576" t="s">
        <v>2806</v>
      </c>
    </row>
    <row r="577" spans="1:3" x14ac:dyDescent="0.25">
      <c r="A577" t="s">
        <v>571</v>
      </c>
      <c r="B577" t="s">
        <v>3376</v>
      </c>
      <c r="C577" t="s">
        <v>2806</v>
      </c>
    </row>
    <row r="578" spans="1:3" x14ac:dyDescent="0.25">
      <c r="A578" t="s">
        <v>572</v>
      </c>
      <c r="B578" t="s">
        <v>3377</v>
      </c>
      <c r="C578" t="s">
        <v>2948</v>
      </c>
    </row>
    <row r="579" spans="1:3" x14ac:dyDescent="0.25">
      <c r="A579" t="s">
        <v>573</v>
      </c>
      <c r="B579" t="s">
        <v>3378</v>
      </c>
      <c r="C579" t="s">
        <v>2767</v>
      </c>
    </row>
    <row r="580" spans="1:3" x14ac:dyDescent="0.25">
      <c r="A580" t="s">
        <v>574</v>
      </c>
      <c r="B580" t="s">
        <v>3379</v>
      </c>
      <c r="C580" t="s">
        <v>2767</v>
      </c>
    </row>
    <row r="581" spans="1:3" x14ac:dyDescent="0.25">
      <c r="A581" t="s">
        <v>575</v>
      </c>
      <c r="B581" t="s">
        <v>3380</v>
      </c>
      <c r="C581" t="s">
        <v>2767</v>
      </c>
    </row>
    <row r="582" spans="1:3" x14ac:dyDescent="0.25">
      <c r="A582" t="s">
        <v>576</v>
      </c>
      <c r="B582" t="s">
        <v>3381</v>
      </c>
      <c r="C582" t="s">
        <v>2783</v>
      </c>
    </row>
    <row r="583" spans="1:3" x14ac:dyDescent="0.25">
      <c r="A583" t="s">
        <v>577</v>
      </c>
      <c r="B583" t="s">
        <v>3382</v>
      </c>
      <c r="C583" t="s">
        <v>2764</v>
      </c>
    </row>
    <row r="584" spans="1:3" x14ac:dyDescent="0.25">
      <c r="A584" t="s">
        <v>578</v>
      </c>
      <c r="B584" t="s">
        <v>3383</v>
      </c>
      <c r="C584" t="s">
        <v>2824</v>
      </c>
    </row>
    <row r="585" spans="1:3" x14ac:dyDescent="0.25">
      <c r="A585" t="s">
        <v>579</v>
      </c>
      <c r="B585" t="s">
        <v>3384</v>
      </c>
      <c r="C585" t="s">
        <v>2898</v>
      </c>
    </row>
    <row r="586" spans="1:3" x14ac:dyDescent="0.25">
      <c r="A586" t="s">
        <v>580</v>
      </c>
      <c r="B586" t="s">
        <v>3385</v>
      </c>
      <c r="C586" t="s">
        <v>2898</v>
      </c>
    </row>
    <row r="587" spans="1:3" x14ac:dyDescent="0.25">
      <c r="A587" t="s">
        <v>581</v>
      </c>
      <c r="B587" t="s">
        <v>3386</v>
      </c>
      <c r="C587" t="s">
        <v>2760</v>
      </c>
    </row>
    <row r="588" spans="1:3" x14ac:dyDescent="0.25">
      <c r="A588" t="s">
        <v>582</v>
      </c>
      <c r="B588" t="s">
        <v>3387</v>
      </c>
      <c r="C588" t="s">
        <v>2764</v>
      </c>
    </row>
    <row r="589" spans="1:3" x14ac:dyDescent="0.25">
      <c r="A589" t="s">
        <v>583</v>
      </c>
      <c r="B589" t="s">
        <v>3388</v>
      </c>
      <c r="C589" t="s">
        <v>2764</v>
      </c>
    </row>
    <row r="590" spans="1:3" x14ac:dyDescent="0.25">
      <c r="A590" t="s">
        <v>584</v>
      </c>
      <c r="B590" t="s">
        <v>3389</v>
      </c>
      <c r="C590" t="s">
        <v>2837</v>
      </c>
    </row>
    <row r="591" spans="1:3" x14ac:dyDescent="0.25">
      <c r="A591" t="s">
        <v>585</v>
      </c>
      <c r="B591" t="s">
        <v>3390</v>
      </c>
      <c r="C591" t="s">
        <v>2764</v>
      </c>
    </row>
    <row r="592" spans="1:3" x14ac:dyDescent="0.25">
      <c r="A592" t="s">
        <v>586</v>
      </c>
      <c r="B592" t="s">
        <v>3391</v>
      </c>
      <c r="C592" t="s">
        <v>2764</v>
      </c>
    </row>
    <row r="593" spans="1:3" x14ac:dyDescent="0.25">
      <c r="A593" t="s">
        <v>587</v>
      </c>
      <c r="B593" t="s">
        <v>3392</v>
      </c>
      <c r="C593" t="s">
        <v>2790</v>
      </c>
    </row>
    <row r="594" spans="1:3" x14ac:dyDescent="0.25">
      <c r="A594" t="s">
        <v>588</v>
      </c>
      <c r="B594" t="s">
        <v>3393</v>
      </c>
      <c r="C594" t="s">
        <v>2764</v>
      </c>
    </row>
    <row r="595" spans="1:3" x14ac:dyDescent="0.25">
      <c r="A595" t="s">
        <v>589</v>
      </c>
      <c r="B595" t="s">
        <v>3394</v>
      </c>
      <c r="C595" t="s">
        <v>2764</v>
      </c>
    </row>
    <row r="596" spans="1:3" x14ac:dyDescent="0.25">
      <c r="A596" t="s">
        <v>590</v>
      </c>
      <c r="B596" t="s">
        <v>3395</v>
      </c>
      <c r="C596" t="s">
        <v>2760</v>
      </c>
    </row>
    <row r="597" spans="1:3" x14ac:dyDescent="0.25">
      <c r="A597" t="s">
        <v>591</v>
      </c>
      <c r="B597" t="s">
        <v>3396</v>
      </c>
      <c r="C597" t="s">
        <v>2806</v>
      </c>
    </row>
    <row r="598" spans="1:3" x14ac:dyDescent="0.25">
      <c r="A598" t="s">
        <v>592</v>
      </c>
      <c r="B598" t="s">
        <v>3397</v>
      </c>
      <c r="C598" t="s">
        <v>2806</v>
      </c>
    </row>
    <row r="599" spans="1:3" x14ac:dyDescent="0.25">
      <c r="A599" t="s">
        <v>593</v>
      </c>
      <c r="B599" t="s">
        <v>3398</v>
      </c>
      <c r="C599" t="s">
        <v>2806</v>
      </c>
    </row>
    <row r="600" spans="1:3" x14ac:dyDescent="0.25">
      <c r="A600" t="s">
        <v>594</v>
      </c>
      <c r="B600" t="s">
        <v>3399</v>
      </c>
      <c r="C600" t="s">
        <v>2760</v>
      </c>
    </row>
    <row r="601" spans="1:3" x14ac:dyDescent="0.25">
      <c r="A601" t="s">
        <v>595</v>
      </c>
      <c r="B601" t="s">
        <v>3400</v>
      </c>
      <c r="C601" t="s">
        <v>2764</v>
      </c>
    </row>
    <row r="602" spans="1:3" x14ac:dyDescent="0.25">
      <c r="A602" t="s">
        <v>596</v>
      </c>
      <c r="B602" t="s">
        <v>3401</v>
      </c>
      <c r="C602" t="s">
        <v>2764</v>
      </c>
    </row>
    <row r="603" spans="1:3" x14ac:dyDescent="0.25">
      <c r="A603" t="s">
        <v>597</v>
      </c>
      <c r="B603" t="s">
        <v>3402</v>
      </c>
      <c r="C603" t="s">
        <v>2764</v>
      </c>
    </row>
    <row r="604" spans="1:3" x14ac:dyDescent="0.25">
      <c r="A604" t="s">
        <v>598</v>
      </c>
      <c r="B604" t="s">
        <v>3403</v>
      </c>
      <c r="C604" t="s">
        <v>2969</v>
      </c>
    </row>
    <row r="605" spans="1:3" x14ac:dyDescent="0.25">
      <c r="A605" t="s">
        <v>599</v>
      </c>
      <c r="B605" t="s">
        <v>3404</v>
      </c>
      <c r="C605" t="s">
        <v>2918</v>
      </c>
    </row>
    <row r="606" spans="1:3" x14ac:dyDescent="0.25">
      <c r="A606" t="s">
        <v>600</v>
      </c>
      <c r="B606" t="s">
        <v>3405</v>
      </c>
      <c r="C606" t="s">
        <v>2918</v>
      </c>
    </row>
    <row r="607" spans="1:3" x14ac:dyDescent="0.25">
      <c r="A607" t="s">
        <v>5590</v>
      </c>
      <c r="B607" t="s">
        <v>3407</v>
      </c>
      <c r="C607" t="s">
        <v>2918</v>
      </c>
    </row>
    <row r="608" spans="1:3" x14ac:dyDescent="0.25">
      <c r="A608" t="s">
        <v>601</v>
      </c>
      <c r="B608" t="s">
        <v>3406</v>
      </c>
      <c r="C608" t="s">
        <v>2918</v>
      </c>
    </row>
    <row r="609" spans="1:3" x14ac:dyDescent="0.25">
      <c r="A609" t="s">
        <v>602</v>
      </c>
      <c r="B609" t="s">
        <v>3408</v>
      </c>
      <c r="C609" t="s">
        <v>2760</v>
      </c>
    </row>
    <row r="610" spans="1:3" x14ac:dyDescent="0.25">
      <c r="A610" t="s">
        <v>603</v>
      </c>
      <c r="B610" t="s">
        <v>3409</v>
      </c>
      <c r="C610" t="s">
        <v>2762</v>
      </c>
    </row>
    <row r="611" spans="1:3" x14ac:dyDescent="0.25">
      <c r="A611" t="s">
        <v>604</v>
      </c>
      <c r="B611" t="s">
        <v>3410</v>
      </c>
      <c r="C611" t="s">
        <v>2775</v>
      </c>
    </row>
    <row r="612" spans="1:3" x14ac:dyDescent="0.25">
      <c r="A612" t="s">
        <v>605</v>
      </c>
      <c r="B612" t="s">
        <v>3411</v>
      </c>
      <c r="C612" t="s">
        <v>2764</v>
      </c>
    </row>
    <row r="613" spans="1:3" x14ac:dyDescent="0.25">
      <c r="A613" t="s">
        <v>606</v>
      </c>
      <c r="B613" t="s">
        <v>3412</v>
      </c>
      <c r="C613" t="s">
        <v>2760</v>
      </c>
    </row>
    <row r="614" spans="1:3" x14ac:dyDescent="0.25">
      <c r="A614" t="s">
        <v>607</v>
      </c>
      <c r="B614" t="s">
        <v>3413</v>
      </c>
      <c r="C614" t="s">
        <v>2764</v>
      </c>
    </row>
    <row r="615" spans="1:3" x14ac:dyDescent="0.25">
      <c r="A615" t="s">
        <v>608</v>
      </c>
      <c r="B615" t="s">
        <v>3414</v>
      </c>
      <c r="C615" t="s">
        <v>2764</v>
      </c>
    </row>
    <row r="616" spans="1:3" x14ac:dyDescent="0.25">
      <c r="A616" t="s">
        <v>609</v>
      </c>
      <c r="B616" t="s">
        <v>3415</v>
      </c>
      <c r="C616" t="s">
        <v>2760</v>
      </c>
    </row>
    <row r="617" spans="1:3" x14ac:dyDescent="0.25">
      <c r="A617" t="s">
        <v>610</v>
      </c>
      <c r="B617" t="s">
        <v>3416</v>
      </c>
      <c r="C617" t="s">
        <v>2780</v>
      </c>
    </row>
    <row r="618" spans="1:3" x14ac:dyDescent="0.25">
      <c r="A618" t="s">
        <v>611</v>
      </c>
      <c r="B618" t="s">
        <v>3417</v>
      </c>
      <c r="C618" t="s">
        <v>2764</v>
      </c>
    </row>
    <row r="619" spans="1:3" x14ac:dyDescent="0.25">
      <c r="A619" t="s">
        <v>612</v>
      </c>
      <c r="B619" t="s">
        <v>3418</v>
      </c>
      <c r="C619" t="s">
        <v>2790</v>
      </c>
    </row>
    <row r="620" spans="1:3" x14ac:dyDescent="0.25">
      <c r="A620" t="s">
        <v>613</v>
      </c>
      <c r="B620" t="s">
        <v>3419</v>
      </c>
      <c r="C620" t="s">
        <v>2764</v>
      </c>
    </row>
    <row r="621" spans="1:3" x14ac:dyDescent="0.25">
      <c r="A621" t="s">
        <v>614</v>
      </c>
      <c r="B621" t="s">
        <v>3420</v>
      </c>
      <c r="C621" t="s">
        <v>2764</v>
      </c>
    </row>
    <row r="622" spans="1:3" x14ac:dyDescent="0.25">
      <c r="A622" t="s">
        <v>615</v>
      </c>
      <c r="B622" t="s">
        <v>3421</v>
      </c>
      <c r="C622" t="s">
        <v>2891</v>
      </c>
    </row>
    <row r="623" spans="1:3" x14ac:dyDescent="0.25">
      <c r="A623" t="s">
        <v>616</v>
      </c>
      <c r="B623" t="s">
        <v>3422</v>
      </c>
      <c r="C623" t="s">
        <v>2767</v>
      </c>
    </row>
    <row r="624" spans="1:3" x14ac:dyDescent="0.25">
      <c r="A624" t="s">
        <v>617</v>
      </c>
      <c r="B624" t="s">
        <v>3423</v>
      </c>
      <c r="C624" t="s">
        <v>2859</v>
      </c>
    </row>
    <row r="625" spans="1:3" x14ac:dyDescent="0.25">
      <c r="A625" t="s">
        <v>618</v>
      </c>
      <c r="B625" t="s">
        <v>3424</v>
      </c>
      <c r="C625" t="s">
        <v>2797</v>
      </c>
    </row>
    <row r="626" spans="1:3" x14ac:dyDescent="0.25">
      <c r="A626" t="s">
        <v>619</v>
      </c>
      <c r="B626" t="s">
        <v>3425</v>
      </c>
      <c r="C626" t="s">
        <v>2846</v>
      </c>
    </row>
    <row r="627" spans="1:3" x14ac:dyDescent="0.25">
      <c r="A627" t="s">
        <v>620</v>
      </c>
      <c r="B627" t="s">
        <v>3426</v>
      </c>
      <c r="C627" t="s">
        <v>2891</v>
      </c>
    </row>
    <row r="628" spans="1:3" x14ac:dyDescent="0.25">
      <c r="A628" t="s">
        <v>621</v>
      </c>
      <c r="B628" t="s">
        <v>3427</v>
      </c>
      <c r="C628" t="s">
        <v>2764</v>
      </c>
    </row>
    <row r="629" spans="1:3" x14ac:dyDescent="0.25">
      <c r="A629" t="s">
        <v>622</v>
      </c>
      <c r="B629" t="s">
        <v>3428</v>
      </c>
      <c r="C629" t="s">
        <v>2764</v>
      </c>
    </row>
    <row r="630" spans="1:3" x14ac:dyDescent="0.25">
      <c r="A630" t="s">
        <v>623</v>
      </c>
      <c r="B630" t="s">
        <v>3429</v>
      </c>
      <c r="C630" t="s">
        <v>2828</v>
      </c>
    </row>
    <row r="631" spans="1:3" x14ac:dyDescent="0.25">
      <c r="A631" t="s">
        <v>624</v>
      </c>
      <c r="B631" t="s">
        <v>3430</v>
      </c>
      <c r="C631" t="s">
        <v>2764</v>
      </c>
    </row>
    <row r="632" spans="1:3" x14ac:dyDescent="0.25">
      <c r="A632" t="s">
        <v>625</v>
      </c>
      <c r="B632" t="s">
        <v>3431</v>
      </c>
      <c r="C632" t="s">
        <v>2948</v>
      </c>
    </row>
    <row r="633" spans="1:3" x14ac:dyDescent="0.25">
      <c r="A633" t="s">
        <v>626</v>
      </c>
      <c r="B633" t="s">
        <v>3432</v>
      </c>
      <c r="C633" t="s">
        <v>2820</v>
      </c>
    </row>
    <row r="634" spans="1:3" x14ac:dyDescent="0.25">
      <c r="A634" t="s">
        <v>627</v>
      </c>
      <c r="B634" t="s">
        <v>3433</v>
      </c>
      <c r="C634" t="s">
        <v>2764</v>
      </c>
    </row>
    <row r="635" spans="1:3" x14ac:dyDescent="0.25">
      <c r="A635" t="s">
        <v>628</v>
      </c>
      <c r="B635" t="s">
        <v>3434</v>
      </c>
      <c r="C635" t="s">
        <v>2764</v>
      </c>
    </row>
    <row r="636" spans="1:3" x14ac:dyDescent="0.25">
      <c r="A636" t="s">
        <v>5591</v>
      </c>
      <c r="B636" t="s">
        <v>3435</v>
      </c>
      <c r="C636" t="s">
        <v>2969</v>
      </c>
    </row>
    <row r="637" spans="1:3" x14ac:dyDescent="0.25">
      <c r="A637" t="s">
        <v>629</v>
      </c>
      <c r="B637" t="s">
        <v>3436</v>
      </c>
      <c r="C637" t="s">
        <v>2852</v>
      </c>
    </row>
    <row r="638" spans="1:3" x14ac:dyDescent="0.25">
      <c r="A638" t="s">
        <v>630</v>
      </c>
      <c r="B638" t="s">
        <v>3437</v>
      </c>
      <c r="C638" t="s">
        <v>3438</v>
      </c>
    </row>
    <row r="639" spans="1:3" x14ac:dyDescent="0.25">
      <c r="A639" t="s">
        <v>631</v>
      </c>
      <c r="B639" t="s">
        <v>3439</v>
      </c>
      <c r="C639" t="s">
        <v>2795</v>
      </c>
    </row>
    <row r="640" spans="1:3" x14ac:dyDescent="0.25">
      <c r="A640" t="s">
        <v>632</v>
      </c>
      <c r="B640" t="s">
        <v>3440</v>
      </c>
      <c r="C640" t="s">
        <v>2891</v>
      </c>
    </row>
    <row r="641" spans="1:3" x14ac:dyDescent="0.25">
      <c r="A641" t="s">
        <v>633</v>
      </c>
      <c r="B641" t="s">
        <v>3441</v>
      </c>
      <c r="C641" t="s">
        <v>2764</v>
      </c>
    </row>
    <row r="642" spans="1:3" x14ac:dyDescent="0.25">
      <c r="A642" t="s">
        <v>634</v>
      </c>
      <c r="B642" t="s">
        <v>3442</v>
      </c>
      <c r="C642" t="s">
        <v>2783</v>
      </c>
    </row>
    <row r="643" spans="1:3" x14ac:dyDescent="0.25">
      <c r="A643" t="s">
        <v>635</v>
      </c>
      <c r="B643" t="s">
        <v>3443</v>
      </c>
      <c r="C643" t="s">
        <v>2797</v>
      </c>
    </row>
    <row r="644" spans="1:3" x14ac:dyDescent="0.25">
      <c r="A644" t="s">
        <v>636</v>
      </c>
      <c r="B644" t="s">
        <v>3444</v>
      </c>
      <c r="C644" t="s">
        <v>2764</v>
      </c>
    </row>
    <row r="645" spans="1:3" x14ac:dyDescent="0.25">
      <c r="A645" t="s">
        <v>637</v>
      </c>
      <c r="B645" t="s">
        <v>3445</v>
      </c>
      <c r="C645" t="s">
        <v>2891</v>
      </c>
    </row>
    <row r="646" spans="1:3" x14ac:dyDescent="0.25">
      <c r="A646" t="s">
        <v>638</v>
      </c>
      <c r="B646" t="s">
        <v>3446</v>
      </c>
      <c r="C646" t="s">
        <v>2764</v>
      </c>
    </row>
    <row r="647" spans="1:3" x14ac:dyDescent="0.25">
      <c r="A647" t="s">
        <v>639</v>
      </c>
      <c r="B647" t="s">
        <v>3447</v>
      </c>
      <c r="C647" t="s">
        <v>2764</v>
      </c>
    </row>
    <row r="648" spans="1:3" x14ac:dyDescent="0.25">
      <c r="A648" t="s">
        <v>640</v>
      </c>
      <c r="B648" t="s">
        <v>3448</v>
      </c>
      <c r="C648" t="s">
        <v>2764</v>
      </c>
    </row>
    <row r="649" spans="1:3" x14ac:dyDescent="0.25">
      <c r="A649" t="s">
        <v>641</v>
      </c>
      <c r="B649" t="s">
        <v>3449</v>
      </c>
      <c r="C649" t="s">
        <v>2764</v>
      </c>
    </row>
    <row r="650" spans="1:3" x14ac:dyDescent="0.25">
      <c r="A650" t="s">
        <v>642</v>
      </c>
      <c r="B650" t="s">
        <v>3450</v>
      </c>
      <c r="C650" t="s">
        <v>2764</v>
      </c>
    </row>
    <row r="651" spans="1:3" x14ac:dyDescent="0.25">
      <c r="A651" t="s">
        <v>643</v>
      </c>
      <c r="B651" t="s">
        <v>3451</v>
      </c>
      <c r="C651" t="s">
        <v>2824</v>
      </c>
    </row>
    <row r="652" spans="1:3" x14ac:dyDescent="0.25">
      <c r="A652" t="s">
        <v>644</v>
      </c>
      <c r="B652" t="s">
        <v>3452</v>
      </c>
      <c r="C652" t="s">
        <v>2790</v>
      </c>
    </row>
    <row r="653" spans="1:3" x14ac:dyDescent="0.25">
      <c r="A653" t="s">
        <v>645</v>
      </c>
      <c r="B653" t="s">
        <v>3453</v>
      </c>
      <c r="C653" t="s">
        <v>2795</v>
      </c>
    </row>
    <row r="654" spans="1:3" x14ac:dyDescent="0.25">
      <c r="A654" t="s">
        <v>646</v>
      </c>
      <c r="B654" t="s">
        <v>3454</v>
      </c>
      <c r="C654" t="s">
        <v>2764</v>
      </c>
    </row>
    <row r="655" spans="1:3" x14ac:dyDescent="0.25">
      <c r="A655" t="s">
        <v>647</v>
      </c>
      <c r="B655" t="s">
        <v>3455</v>
      </c>
      <c r="C655" t="s">
        <v>2797</v>
      </c>
    </row>
    <row r="656" spans="1:3" x14ac:dyDescent="0.25">
      <c r="A656" t="s">
        <v>648</v>
      </c>
      <c r="B656" t="s">
        <v>3456</v>
      </c>
      <c r="C656" t="s">
        <v>2764</v>
      </c>
    </row>
    <row r="657" spans="1:3" x14ac:dyDescent="0.25">
      <c r="A657" t="s">
        <v>649</v>
      </c>
      <c r="B657" t="s">
        <v>3457</v>
      </c>
      <c r="C657" t="s">
        <v>2764</v>
      </c>
    </row>
    <row r="658" spans="1:3" x14ac:dyDescent="0.25">
      <c r="A658" t="s">
        <v>650</v>
      </c>
      <c r="B658" t="s">
        <v>3458</v>
      </c>
      <c r="C658" t="s">
        <v>2764</v>
      </c>
    </row>
    <row r="659" spans="1:3" x14ac:dyDescent="0.25">
      <c r="A659" t="s">
        <v>651</v>
      </c>
      <c r="B659" t="s">
        <v>3459</v>
      </c>
      <c r="C659" t="s">
        <v>2775</v>
      </c>
    </row>
    <row r="660" spans="1:3" x14ac:dyDescent="0.25">
      <c r="A660" t="s">
        <v>652</v>
      </c>
      <c r="B660" t="s">
        <v>3460</v>
      </c>
      <c r="C660" t="s">
        <v>2828</v>
      </c>
    </row>
    <row r="661" spans="1:3" x14ac:dyDescent="0.25">
      <c r="A661" t="s">
        <v>653</v>
      </c>
      <c r="B661" t="s">
        <v>3461</v>
      </c>
      <c r="C661" t="s">
        <v>2898</v>
      </c>
    </row>
    <row r="662" spans="1:3" x14ac:dyDescent="0.25">
      <c r="A662" t="s">
        <v>654</v>
      </c>
      <c r="B662" t="s">
        <v>3462</v>
      </c>
      <c r="C662" t="s">
        <v>2760</v>
      </c>
    </row>
    <row r="663" spans="1:3" x14ac:dyDescent="0.25">
      <c r="A663" t="s">
        <v>655</v>
      </c>
      <c r="B663" t="s">
        <v>3463</v>
      </c>
      <c r="C663" t="s">
        <v>2806</v>
      </c>
    </row>
    <row r="664" spans="1:3" x14ac:dyDescent="0.25">
      <c r="A664" t="s">
        <v>656</v>
      </c>
      <c r="B664" t="s">
        <v>3464</v>
      </c>
      <c r="C664" t="s">
        <v>2806</v>
      </c>
    </row>
    <row r="665" spans="1:3" x14ac:dyDescent="0.25">
      <c r="A665" t="s">
        <v>657</v>
      </c>
      <c r="B665" t="s">
        <v>3465</v>
      </c>
      <c r="C665" t="s">
        <v>2806</v>
      </c>
    </row>
    <row r="666" spans="1:3" x14ac:dyDescent="0.25">
      <c r="A666" t="s">
        <v>5592</v>
      </c>
      <c r="B666" t="s">
        <v>3466</v>
      </c>
      <c r="C666" t="s">
        <v>2806</v>
      </c>
    </row>
    <row r="667" spans="1:3" x14ac:dyDescent="0.25">
      <c r="A667" t="s">
        <v>658</v>
      </c>
      <c r="B667" t="s">
        <v>3467</v>
      </c>
      <c r="C667" t="s">
        <v>2806</v>
      </c>
    </row>
    <row r="668" spans="1:3" x14ac:dyDescent="0.25">
      <c r="A668" t="s">
        <v>659</v>
      </c>
      <c r="B668" t="s">
        <v>3468</v>
      </c>
      <c r="C668" t="s">
        <v>2764</v>
      </c>
    </row>
    <row r="669" spans="1:3" x14ac:dyDescent="0.25">
      <c r="A669" t="s">
        <v>660</v>
      </c>
      <c r="B669" t="s">
        <v>3469</v>
      </c>
      <c r="C669" t="s">
        <v>2764</v>
      </c>
    </row>
    <row r="670" spans="1:3" x14ac:dyDescent="0.25">
      <c r="A670" t="s">
        <v>661</v>
      </c>
      <c r="B670" t="s">
        <v>3470</v>
      </c>
      <c r="C670" t="s">
        <v>2764</v>
      </c>
    </row>
    <row r="671" spans="1:3" x14ac:dyDescent="0.25">
      <c r="A671" t="s">
        <v>662</v>
      </c>
      <c r="B671" t="s">
        <v>3471</v>
      </c>
      <c r="C671" t="s">
        <v>2760</v>
      </c>
    </row>
    <row r="672" spans="1:3" x14ac:dyDescent="0.25">
      <c r="A672" t="s">
        <v>663</v>
      </c>
      <c r="B672" t="s">
        <v>3472</v>
      </c>
      <c r="C672" t="s">
        <v>2795</v>
      </c>
    </row>
    <row r="673" spans="1:3" x14ac:dyDescent="0.25">
      <c r="A673" t="s">
        <v>664</v>
      </c>
      <c r="B673" t="s">
        <v>3473</v>
      </c>
      <c r="C673" t="s">
        <v>2780</v>
      </c>
    </row>
    <row r="674" spans="1:3" x14ac:dyDescent="0.25">
      <c r="A674" t="s">
        <v>665</v>
      </c>
      <c r="B674" t="s">
        <v>3474</v>
      </c>
      <c r="C674" t="s">
        <v>2918</v>
      </c>
    </row>
    <row r="675" spans="1:3" x14ac:dyDescent="0.25">
      <c r="A675" t="s">
        <v>666</v>
      </c>
      <c r="B675" t="s">
        <v>3475</v>
      </c>
      <c r="C675" t="s">
        <v>2802</v>
      </c>
    </row>
    <row r="676" spans="1:3" x14ac:dyDescent="0.25">
      <c r="A676" t="s">
        <v>667</v>
      </c>
      <c r="B676" t="s">
        <v>3476</v>
      </c>
      <c r="C676" t="s">
        <v>2824</v>
      </c>
    </row>
    <row r="677" spans="1:3" x14ac:dyDescent="0.25">
      <c r="A677" t="s">
        <v>668</v>
      </c>
      <c r="B677" t="s">
        <v>3477</v>
      </c>
      <c r="C677" t="s">
        <v>2764</v>
      </c>
    </row>
    <row r="678" spans="1:3" x14ac:dyDescent="0.25">
      <c r="A678" t="s">
        <v>669</v>
      </c>
      <c r="B678" t="s">
        <v>3478</v>
      </c>
      <c r="C678" t="s">
        <v>2780</v>
      </c>
    </row>
    <row r="679" spans="1:3" x14ac:dyDescent="0.25">
      <c r="A679" t="s">
        <v>670</v>
      </c>
      <c r="B679" t="s">
        <v>3479</v>
      </c>
      <c r="C679" t="s">
        <v>2767</v>
      </c>
    </row>
    <row r="680" spans="1:3" x14ac:dyDescent="0.25">
      <c r="A680" t="s">
        <v>671</v>
      </c>
      <c r="B680" t="s">
        <v>3480</v>
      </c>
      <c r="C680" t="s">
        <v>2762</v>
      </c>
    </row>
    <row r="681" spans="1:3" x14ac:dyDescent="0.25">
      <c r="A681" t="s">
        <v>672</v>
      </c>
      <c r="B681" t="s">
        <v>3481</v>
      </c>
      <c r="C681" t="s">
        <v>2824</v>
      </c>
    </row>
    <row r="682" spans="1:3" x14ac:dyDescent="0.25">
      <c r="A682" t="s">
        <v>673</v>
      </c>
      <c r="B682" t="s">
        <v>3482</v>
      </c>
      <c r="C682" t="s">
        <v>2797</v>
      </c>
    </row>
    <row r="683" spans="1:3" x14ac:dyDescent="0.25">
      <c r="A683" t="s">
        <v>674</v>
      </c>
      <c r="B683" t="s">
        <v>3483</v>
      </c>
      <c r="C683" t="s">
        <v>2797</v>
      </c>
    </row>
    <row r="684" spans="1:3" x14ac:dyDescent="0.25">
      <c r="A684" t="s">
        <v>675</v>
      </c>
      <c r="B684" t="s">
        <v>3484</v>
      </c>
      <c r="C684" t="s">
        <v>2764</v>
      </c>
    </row>
    <row r="685" spans="1:3" x14ac:dyDescent="0.25">
      <c r="A685" t="s">
        <v>676</v>
      </c>
      <c r="B685" t="s">
        <v>3485</v>
      </c>
      <c r="C685" t="s">
        <v>2764</v>
      </c>
    </row>
    <row r="686" spans="1:3" x14ac:dyDescent="0.25">
      <c r="A686" t="s">
        <v>677</v>
      </c>
      <c r="B686" t="s">
        <v>3486</v>
      </c>
      <c r="C686" t="s">
        <v>2891</v>
      </c>
    </row>
    <row r="687" spans="1:3" x14ac:dyDescent="0.25">
      <c r="A687" t="s">
        <v>678</v>
      </c>
      <c r="B687" t="s">
        <v>3487</v>
      </c>
      <c r="C687" t="s">
        <v>2806</v>
      </c>
    </row>
    <row r="688" spans="1:3" x14ac:dyDescent="0.25">
      <c r="A688" t="s">
        <v>679</v>
      </c>
      <c r="B688" t="s">
        <v>3488</v>
      </c>
      <c r="C688" t="s">
        <v>2806</v>
      </c>
    </row>
    <row r="689" spans="1:3" x14ac:dyDescent="0.25">
      <c r="A689" t="s">
        <v>680</v>
      </c>
      <c r="B689" t="s">
        <v>3489</v>
      </c>
      <c r="C689" t="s">
        <v>2891</v>
      </c>
    </row>
    <row r="690" spans="1:3" x14ac:dyDescent="0.25">
      <c r="A690" t="s">
        <v>681</v>
      </c>
      <c r="B690" t="s">
        <v>3490</v>
      </c>
      <c r="C690" t="s">
        <v>2898</v>
      </c>
    </row>
    <row r="691" spans="1:3" x14ac:dyDescent="0.25">
      <c r="A691" t="s">
        <v>682</v>
      </c>
      <c r="B691" t="s">
        <v>3491</v>
      </c>
      <c r="C691" t="s">
        <v>2764</v>
      </c>
    </row>
    <row r="692" spans="1:3" x14ac:dyDescent="0.25">
      <c r="A692" t="s">
        <v>683</v>
      </c>
      <c r="B692" t="s">
        <v>3492</v>
      </c>
      <c r="C692" t="s">
        <v>2783</v>
      </c>
    </row>
    <row r="693" spans="1:3" x14ac:dyDescent="0.25">
      <c r="A693" t="s">
        <v>684</v>
      </c>
      <c r="B693" t="s">
        <v>3493</v>
      </c>
      <c r="C693" t="s">
        <v>2764</v>
      </c>
    </row>
    <row r="694" spans="1:3" x14ac:dyDescent="0.25">
      <c r="A694" t="s">
        <v>685</v>
      </c>
      <c r="B694" t="s">
        <v>3494</v>
      </c>
      <c r="C694" t="s">
        <v>2764</v>
      </c>
    </row>
    <row r="695" spans="1:3" x14ac:dyDescent="0.25">
      <c r="A695" t="s">
        <v>686</v>
      </c>
      <c r="B695" t="s">
        <v>3495</v>
      </c>
      <c r="C695" t="s">
        <v>2764</v>
      </c>
    </row>
    <row r="696" spans="1:3" x14ac:dyDescent="0.25">
      <c r="A696" t="s">
        <v>687</v>
      </c>
      <c r="B696" t="s">
        <v>3496</v>
      </c>
      <c r="C696" t="s">
        <v>2767</v>
      </c>
    </row>
    <row r="697" spans="1:3" x14ac:dyDescent="0.25">
      <c r="A697" t="s">
        <v>688</v>
      </c>
      <c r="B697" t="s">
        <v>3497</v>
      </c>
      <c r="C697" t="s">
        <v>2767</v>
      </c>
    </row>
    <row r="698" spans="1:3" x14ac:dyDescent="0.25">
      <c r="A698" t="s">
        <v>689</v>
      </c>
      <c r="B698" t="s">
        <v>3498</v>
      </c>
      <c r="C698" t="s">
        <v>2867</v>
      </c>
    </row>
    <row r="699" spans="1:3" x14ac:dyDescent="0.25">
      <c r="A699" t="s">
        <v>690</v>
      </c>
      <c r="B699" t="s">
        <v>3499</v>
      </c>
      <c r="C699" t="s">
        <v>2790</v>
      </c>
    </row>
    <row r="700" spans="1:3" x14ac:dyDescent="0.25">
      <c r="A700" t="s">
        <v>691</v>
      </c>
      <c r="B700" t="s">
        <v>3500</v>
      </c>
      <c r="C700" t="s">
        <v>2918</v>
      </c>
    </row>
    <row r="701" spans="1:3" x14ac:dyDescent="0.25">
      <c r="A701" t="s">
        <v>692</v>
      </c>
      <c r="B701" t="s">
        <v>3501</v>
      </c>
      <c r="C701" t="s">
        <v>2918</v>
      </c>
    </row>
    <row r="702" spans="1:3" x14ac:dyDescent="0.25">
      <c r="A702" t="s">
        <v>693</v>
      </c>
      <c r="B702" t="s">
        <v>3502</v>
      </c>
      <c r="C702" t="s">
        <v>2918</v>
      </c>
    </row>
    <row r="703" spans="1:3" x14ac:dyDescent="0.25">
      <c r="A703" t="s">
        <v>694</v>
      </c>
      <c r="B703" t="s">
        <v>3503</v>
      </c>
      <c r="C703" t="s">
        <v>2767</v>
      </c>
    </row>
    <row r="704" spans="1:3" x14ac:dyDescent="0.25">
      <c r="A704" t="s">
        <v>695</v>
      </c>
      <c r="B704" t="s">
        <v>3504</v>
      </c>
      <c r="C704" t="s">
        <v>2767</v>
      </c>
    </row>
    <row r="705" spans="1:3" x14ac:dyDescent="0.25">
      <c r="A705" t="s">
        <v>696</v>
      </c>
      <c r="B705" t="s">
        <v>3505</v>
      </c>
      <c r="C705" t="s">
        <v>2767</v>
      </c>
    </row>
    <row r="706" spans="1:3" x14ac:dyDescent="0.25">
      <c r="A706" t="s">
        <v>697</v>
      </c>
      <c r="B706" t="s">
        <v>3506</v>
      </c>
      <c r="C706" t="s">
        <v>2767</v>
      </c>
    </row>
    <row r="707" spans="1:3" x14ac:dyDescent="0.25">
      <c r="A707" t="s">
        <v>698</v>
      </c>
      <c r="B707" t="s">
        <v>3507</v>
      </c>
      <c r="C707" t="s">
        <v>2767</v>
      </c>
    </row>
    <row r="708" spans="1:3" x14ac:dyDescent="0.25">
      <c r="A708" t="s">
        <v>699</v>
      </c>
      <c r="B708" t="s">
        <v>3508</v>
      </c>
      <c r="C708" t="s">
        <v>2795</v>
      </c>
    </row>
    <row r="709" spans="1:3" x14ac:dyDescent="0.25">
      <c r="A709" t="s">
        <v>700</v>
      </c>
      <c r="B709" t="s">
        <v>3509</v>
      </c>
      <c r="C709" t="s">
        <v>2969</v>
      </c>
    </row>
    <row r="710" spans="1:3" x14ac:dyDescent="0.25">
      <c r="A710" t="s">
        <v>701</v>
      </c>
      <c r="B710" t="s">
        <v>3510</v>
      </c>
      <c r="C710" t="s">
        <v>2767</v>
      </c>
    </row>
    <row r="711" spans="1:3" x14ac:dyDescent="0.25">
      <c r="A711" t="s">
        <v>702</v>
      </c>
      <c r="B711" t="s">
        <v>3511</v>
      </c>
      <c r="C711" t="s">
        <v>2767</v>
      </c>
    </row>
    <row r="712" spans="1:3" x14ac:dyDescent="0.25">
      <c r="A712" t="s">
        <v>703</v>
      </c>
      <c r="B712" t="s">
        <v>3512</v>
      </c>
      <c r="C712" t="s">
        <v>2767</v>
      </c>
    </row>
    <row r="713" spans="1:3" x14ac:dyDescent="0.25">
      <c r="A713" t="s">
        <v>704</v>
      </c>
      <c r="B713" t="s">
        <v>3513</v>
      </c>
      <c r="C713" t="s">
        <v>2767</v>
      </c>
    </row>
    <row r="714" spans="1:3" x14ac:dyDescent="0.25">
      <c r="A714" t="s">
        <v>705</v>
      </c>
      <c r="B714" t="s">
        <v>3514</v>
      </c>
      <c r="C714" t="s">
        <v>2760</v>
      </c>
    </row>
    <row r="715" spans="1:3" x14ac:dyDescent="0.25">
      <c r="A715" t="s">
        <v>706</v>
      </c>
      <c r="B715" t="s">
        <v>3515</v>
      </c>
      <c r="C715" t="s">
        <v>3516</v>
      </c>
    </row>
    <row r="716" spans="1:3" x14ac:dyDescent="0.25">
      <c r="A716" t="s">
        <v>707</v>
      </c>
      <c r="B716" t="s">
        <v>3517</v>
      </c>
      <c r="C716" t="s">
        <v>2764</v>
      </c>
    </row>
    <row r="717" spans="1:3" x14ac:dyDescent="0.25">
      <c r="A717" t="s">
        <v>708</v>
      </c>
      <c r="B717" t="s">
        <v>3518</v>
      </c>
      <c r="C717" t="s">
        <v>2780</v>
      </c>
    </row>
    <row r="718" spans="1:3" x14ac:dyDescent="0.25">
      <c r="A718" t="s">
        <v>709</v>
      </c>
      <c r="B718" t="s">
        <v>3519</v>
      </c>
      <c r="C718" t="s">
        <v>2948</v>
      </c>
    </row>
    <row r="719" spans="1:3" x14ac:dyDescent="0.25">
      <c r="A719" t="s">
        <v>710</v>
      </c>
      <c r="B719" t="s">
        <v>3520</v>
      </c>
      <c r="C719" t="s">
        <v>2806</v>
      </c>
    </row>
    <row r="720" spans="1:3" x14ac:dyDescent="0.25">
      <c r="A720" t="s">
        <v>711</v>
      </c>
      <c r="B720" t="s">
        <v>3521</v>
      </c>
      <c r="C720" t="s">
        <v>2764</v>
      </c>
    </row>
    <row r="721" spans="1:3" x14ac:dyDescent="0.25">
      <c r="A721" t="s">
        <v>712</v>
      </c>
      <c r="B721" t="s">
        <v>3522</v>
      </c>
      <c r="C721" t="s">
        <v>2780</v>
      </c>
    </row>
    <row r="722" spans="1:3" x14ac:dyDescent="0.25">
      <c r="A722" t="s">
        <v>713</v>
      </c>
      <c r="B722" t="s">
        <v>3523</v>
      </c>
      <c r="C722" t="s">
        <v>2780</v>
      </c>
    </row>
    <row r="723" spans="1:3" x14ac:dyDescent="0.25">
      <c r="A723" t="s">
        <v>714</v>
      </c>
      <c r="B723" t="s">
        <v>3524</v>
      </c>
      <c r="C723" t="s">
        <v>2806</v>
      </c>
    </row>
    <row r="724" spans="1:3" x14ac:dyDescent="0.25">
      <c r="A724" t="s">
        <v>715</v>
      </c>
      <c r="B724" t="s">
        <v>3525</v>
      </c>
      <c r="C724" t="s">
        <v>2982</v>
      </c>
    </row>
    <row r="725" spans="1:3" x14ac:dyDescent="0.25">
      <c r="A725" t="s">
        <v>716</v>
      </c>
      <c r="B725" t="s">
        <v>3526</v>
      </c>
      <c r="C725" t="s">
        <v>2764</v>
      </c>
    </row>
    <row r="726" spans="1:3" x14ac:dyDescent="0.25">
      <c r="A726" t="s">
        <v>717</v>
      </c>
      <c r="B726" t="s">
        <v>3527</v>
      </c>
      <c r="C726" t="s">
        <v>2918</v>
      </c>
    </row>
    <row r="727" spans="1:3" x14ac:dyDescent="0.25">
      <c r="A727" t="s">
        <v>718</v>
      </c>
      <c r="B727" t="s">
        <v>3528</v>
      </c>
      <c r="C727" t="s">
        <v>2969</v>
      </c>
    </row>
    <row r="728" spans="1:3" x14ac:dyDescent="0.25">
      <c r="A728" t="s">
        <v>719</v>
      </c>
      <c r="B728" t="s">
        <v>3529</v>
      </c>
      <c r="C728" t="s">
        <v>2797</v>
      </c>
    </row>
    <row r="729" spans="1:3" x14ac:dyDescent="0.25">
      <c r="A729" t="s">
        <v>720</v>
      </c>
      <c r="B729" t="s">
        <v>3530</v>
      </c>
      <c r="C729" t="s">
        <v>2764</v>
      </c>
    </row>
    <row r="730" spans="1:3" x14ac:dyDescent="0.25">
      <c r="A730" t="s">
        <v>721</v>
      </c>
      <c r="B730" t="s">
        <v>3531</v>
      </c>
      <c r="C730" t="s">
        <v>2795</v>
      </c>
    </row>
    <row r="731" spans="1:3" x14ac:dyDescent="0.25">
      <c r="A731" t="s">
        <v>722</v>
      </c>
      <c r="B731" t="s">
        <v>3532</v>
      </c>
      <c r="C731" t="s">
        <v>2764</v>
      </c>
    </row>
    <row r="732" spans="1:3" x14ac:dyDescent="0.25">
      <c r="A732" t="s">
        <v>723</v>
      </c>
      <c r="B732" t="s">
        <v>3533</v>
      </c>
      <c r="C732" t="s">
        <v>2764</v>
      </c>
    </row>
    <row r="733" spans="1:3" x14ac:dyDescent="0.25">
      <c r="A733" t="s">
        <v>724</v>
      </c>
      <c r="B733" t="s">
        <v>3534</v>
      </c>
      <c r="C733" t="s">
        <v>2783</v>
      </c>
    </row>
    <row r="734" spans="1:3" x14ac:dyDescent="0.25">
      <c r="A734" t="s">
        <v>724</v>
      </c>
      <c r="B734" t="s">
        <v>3535</v>
      </c>
      <c r="C734" t="s">
        <v>2802</v>
      </c>
    </row>
    <row r="735" spans="1:3" x14ac:dyDescent="0.25">
      <c r="A735" t="s">
        <v>725</v>
      </c>
      <c r="B735" t="s">
        <v>3536</v>
      </c>
      <c r="C735" t="s">
        <v>2767</v>
      </c>
    </row>
    <row r="736" spans="1:3" x14ac:dyDescent="0.25">
      <c r="A736" t="s">
        <v>726</v>
      </c>
      <c r="B736" t="s">
        <v>3537</v>
      </c>
      <c r="C736" t="s">
        <v>2767</v>
      </c>
    </row>
    <row r="737" spans="1:3" x14ac:dyDescent="0.25">
      <c r="A737" t="s">
        <v>727</v>
      </c>
      <c r="B737" t="s">
        <v>3538</v>
      </c>
      <c r="C737" t="s">
        <v>2764</v>
      </c>
    </row>
    <row r="738" spans="1:3" x14ac:dyDescent="0.25">
      <c r="A738" t="s">
        <v>728</v>
      </c>
      <c r="B738" t="s">
        <v>3539</v>
      </c>
      <c r="C738" t="s">
        <v>2767</v>
      </c>
    </row>
    <row r="739" spans="1:3" x14ac:dyDescent="0.25">
      <c r="A739" t="s">
        <v>729</v>
      </c>
      <c r="B739" t="s">
        <v>3540</v>
      </c>
      <c r="C739" t="s">
        <v>2806</v>
      </c>
    </row>
    <row r="740" spans="1:3" x14ac:dyDescent="0.25">
      <c r="A740" t="s">
        <v>730</v>
      </c>
      <c r="B740" t="s">
        <v>3541</v>
      </c>
      <c r="C740" t="s">
        <v>2795</v>
      </c>
    </row>
    <row r="741" spans="1:3" x14ac:dyDescent="0.25">
      <c r="A741" t="s">
        <v>731</v>
      </c>
      <c r="B741" t="s">
        <v>3542</v>
      </c>
      <c r="C741" t="s">
        <v>2795</v>
      </c>
    </row>
    <row r="742" spans="1:3" x14ac:dyDescent="0.25">
      <c r="A742" t="s">
        <v>732</v>
      </c>
      <c r="B742" t="s">
        <v>3543</v>
      </c>
      <c r="C742" t="s">
        <v>2795</v>
      </c>
    </row>
    <row r="743" spans="1:3" x14ac:dyDescent="0.25">
      <c r="A743" t="s">
        <v>733</v>
      </c>
      <c r="B743" t="s">
        <v>3544</v>
      </c>
      <c r="C743" t="s">
        <v>2795</v>
      </c>
    </row>
    <row r="744" spans="1:3" x14ac:dyDescent="0.25">
      <c r="A744" t="s">
        <v>734</v>
      </c>
      <c r="B744" t="s">
        <v>3545</v>
      </c>
      <c r="C744" t="s">
        <v>2795</v>
      </c>
    </row>
    <row r="745" spans="1:3" x14ac:dyDescent="0.25">
      <c r="A745" t="s">
        <v>735</v>
      </c>
      <c r="B745" t="s">
        <v>3546</v>
      </c>
      <c r="C745" t="s">
        <v>2764</v>
      </c>
    </row>
    <row r="746" spans="1:3" x14ac:dyDescent="0.25">
      <c r="A746" t="s">
        <v>736</v>
      </c>
      <c r="B746" t="s">
        <v>3547</v>
      </c>
      <c r="C746" t="s">
        <v>2891</v>
      </c>
    </row>
    <row r="747" spans="1:3" x14ac:dyDescent="0.25">
      <c r="A747" t="s">
        <v>737</v>
      </c>
      <c r="B747" t="s">
        <v>3548</v>
      </c>
      <c r="C747" t="s">
        <v>2806</v>
      </c>
    </row>
    <row r="748" spans="1:3" x14ac:dyDescent="0.25">
      <c r="A748" t="s">
        <v>738</v>
      </c>
      <c r="B748" t="s">
        <v>3549</v>
      </c>
      <c r="C748" t="s">
        <v>2797</v>
      </c>
    </row>
    <row r="749" spans="1:3" x14ac:dyDescent="0.25">
      <c r="A749" t="s">
        <v>739</v>
      </c>
      <c r="B749" t="s">
        <v>3550</v>
      </c>
      <c r="C749" t="s">
        <v>2837</v>
      </c>
    </row>
    <row r="750" spans="1:3" x14ac:dyDescent="0.25">
      <c r="A750" t="s">
        <v>740</v>
      </c>
      <c r="B750" t="s">
        <v>3551</v>
      </c>
      <c r="C750" t="s">
        <v>2764</v>
      </c>
    </row>
    <row r="751" spans="1:3" x14ac:dyDescent="0.25">
      <c r="A751" t="s">
        <v>741</v>
      </c>
      <c r="B751" t="s">
        <v>3552</v>
      </c>
      <c r="C751" t="s">
        <v>2837</v>
      </c>
    </row>
    <row r="752" spans="1:3" x14ac:dyDescent="0.25">
      <c r="A752" t="s">
        <v>742</v>
      </c>
      <c r="B752" t="s">
        <v>3553</v>
      </c>
      <c r="C752" t="s">
        <v>2764</v>
      </c>
    </row>
    <row r="753" spans="1:3" x14ac:dyDescent="0.25">
      <c r="A753" t="s">
        <v>743</v>
      </c>
      <c r="B753" t="s">
        <v>3554</v>
      </c>
      <c r="C753" t="s">
        <v>2867</v>
      </c>
    </row>
    <row r="754" spans="1:3" x14ac:dyDescent="0.25">
      <c r="A754" t="s">
        <v>744</v>
      </c>
      <c r="B754" t="s">
        <v>3555</v>
      </c>
      <c r="C754" t="s">
        <v>2797</v>
      </c>
    </row>
    <row r="755" spans="1:3" x14ac:dyDescent="0.25">
      <c r="A755" t="s">
        <v>745</v>
      </c>
      <c r="B755" t="s">
        <v>3556</v>
      </c>
      <c r="C755" t="s">
        <v>2767</v>
      </c>
    </row>
    <row r="756" spans="1:3" x14ac:dyDescent="0.25">
      <c r="A756" t="s">
        <v>746</v>
      </c>
      <c r="B756" t="s">
        <v>3557</v>
      </c>
      <c r="C756" t="s">
        <v>2764</v>
      </c>
    </row>
    <row r="757" spans="1:3" x14ac:dyDescent="0.25">
      <c r="A757" t="s">
        <v>747</v>
      </c>
      <c r="B757" t="s">
        <v>3558</v>
      </c>
      <c r="C757" t="s">
        <v>2764</v>
      </c>
    </row>
    <row r="758" spans="1:3" x14ac:dyDescent="0.25">
      <c r="A758" t="s">
        <v>748</v>
      </c>
      <c r="B758" t="s">
        <v>3559</v>
      </c>
      <c r="C758" t="s">
        <v>2764</v>
      </c>
    </row>
    <row r="759" spans="1:3" x14ac:dyDescent="0.25">
      <c r="A759" t="s">
        <v>749</v>
      </c>
      <c r="B759" t="s">
        <v>3560</v>
      </c>
      <c r="C759" t="s">
        <v>2775</v>
      </c>
    </row>
    <row r="760" spans="1:3" x14ac:dyDescent="0.25">
      <c r="A760" t="s">
        <v>750</v>
      </c>
      <c r="B760" t="s">
        <v>3561</v>
      </c>
      <c r="C760" t="s">
        <v>2764</v>
      </c>
    </row>
    <row r="761" spans="1:3" x14ac:dyDescent="0.25">
      <c r="A761" t="s">
        <v>751</v>
      </c>
      <c r="B761" t="s">
        <v>3562</v>
      </c>
      <c r="C761" t="s">
        <v>2764</v>
      </c>
    </row>
    <row r="762" spans="1:3" x14ac:dyDescent="0.25">
      <c r="A762" t="s">
        <v>752</v>
      </c>
      <c r="B762" t="s">
        <v>3563</v>
      </c>
      <c r="C762" t="s">
        <v>2772</v>
      </c>
    </row>
    <row r="763" spans="1:3" x14ac:dyDescent="0.25">
      <c r="A763" t="s">
        <v>753</v>
      </c>
      <c r="B763" t="s">
        <v>3564</v>
      </c>
      <c r="C763" t="s">
        <v>2848</v>
      </c>
    </row>
    <row r="764" spans="1:3" x14ac:dyDescent="0.25">
      <c r="A764" t="s">
        <v>754</v>
      </c>
      <c r="B764" t="s">
        <v>3565</v>
      </c>
      <c r="C764" t="s">
        <v>2852</v>
      </c>
    </row>
    <row r="765" spans="1:3" x14ac:dyDescent="0.25">
      <c r="A765" t="s">
        <v>755</v>
      </c>
      <c r="B765" t="s">
        <v>3566</v>
      </c>
      <c r="C765" t="s">
        <v>2764</v>
      </c>
    </row>
    <row r="766" spans="1:3" x14ac:dyDescent="0.25">
      <c r="A766" t="s">
        <v>756</v>
      </c>
      <c r="B766" t="s">
        <v>3567</v>
      </c>
      <c r="C766" t="s">
        <v>2764</v>
      </c>
    </row>
    <row r="767" spans="1:3" x14ac:dyDescent="0.25">
      <c r="A767" t="s">
        <v>757</v>
      </c>
      <c r="B767" t="s">
        <v>3568</v>
      </c>
      <c r="C767" t="s">
        <v>2824</v>
      </c>
    </row>
    <row r="768" spans="1:3" x14ac:dyDescent="0.25">
      <c r="A768" t="s">
        <v>758</v>
      </c>
      <c r="B768" t="s">
        <v>3569</v>
      </c>
      <c r="C768" t="s">
        <v>2764</v>
      </c>
    </row>
    <row r="769" spans="1:3" x14ac:dyDescent="0.25">
      <c r="A769" t="s">
        <v>759</v>
      </c>
      <c r="B769" t="s">
        <v>3570</v>
      </c>
      <c r="C769" t="s">
        <v>2891</v>
      </c>
    </row>
    <row r="770" spans="1:3" x14ac:dyDescent="0.25">
      <c r="A770" t="s">
        <v>760</v>
      </c>
      <c r="B770" t="s">
        <v>3571</v>
      </c>
      <c r="C770" t="s">
        <v>2764</v>
      </c>
    </row>
    <row r="771" spans="1:3" x14ac:dyDescent="0.25">
      <c r="A771" t="s">
        <v>761</v>
      </c>
      <c r="B771" t="s">
        <v>3572</v>
      </c>
      <c r="C771" t="s">
        <v>2767</v>
      </c>
    </row>
    <row r="772" spans="1:3" x14ac:dyDescent="0.25">
      <c r="A772" t="s">
        <v>762</v>
      </c>
      <c r="B772" t="s">
        <v>3573</v>
      </c>
      <c r="C772" t="s">
        <v>2806</v>
      </c>
    </row>
    <row r="773" spans="1:3" x14ac:dyDescent="0.25">
      <c r="A773" t="s">
        <v>763</v>
      </c>
      <c r="B773" t="s">
        <v>3574</v>
      </c>
      <c r="C773" t="s">
        <v>2806</v>
      </c>
    </row>
    <row r="774" spans="1:3" x14ac:dyDescent="0.25">
      <c r="A774" t="s">
        <v>764</v>
      </c>
      <c r="B774" t="s">
        <v>3575</v>
      </c>
      <c r="C774" t="s">
        <v>2918</v>
      </c>
    </row>
    <row r="775" spans="1:3" x14ac:dyDescent="0.25">
      <c r="A775" t="s">
        <v>765</v>
      </c>
      <c r="B775" t="s">
        <v>3576</v>
      </c>
      <c r="C775" t="s">
        <v>2806</v>
      </c>
    </row>
    <row r="776" spans="1:3" x14ac:dyDescent="0.25">
      <c r="A776" t="s">
        <v>766</v>
      </c>
      <c r="B776" t="s">
        <v>3577</v>
      </c>
      <c r="C776" t="s">
        <v>2806</v>
      </c>
    </row>
    <row r="777" spans="1:3" x14ac:dyDescent="0.25">
      <c r="A777" t="s">
        <v>767</v>
      </c>
      <c r="B777" t="s">
        <v>3578</v>
      </c>
      <c r="C777" t="s">
        <v>2918</v>
      </c>
    </row>
    <row r="778" spans="1:3" x14ac:dyDescent="0.25">
      <c r="A778" t="s">
        <v>768</v>
      </c>
      <c r="B778" t="s">
        <v>3579</v>
      </c>
      <c r="C778" t="s">
        <v>2918</v>
      </c>
    </row>
    <row r="779" spans="1:3" x14ac:dyDescent="0.25">
      <c r="A779" t="s">
        <v>769</v>
      </c>
      <c r="B779" t="s">
        <v>3580</v>
      </c>
      <c r="C779" t="s">
        <v>2764</v>
      </c>
    </row>
    <row r="780" spans="1:3" x14ac:dyDescent="0.25">
      <c r="A780" t="s">
        <v>770</v>
      </c>
      <c r="B780" t="s">
        <v>3581</v>
      </c>
      <c r="C780" t="s">
        <v>2764</v>
      </c>
    </row>
    <row r="781" spans="1:3" x14ac:dyDescent="0.25">
      <c r="A781" t="s">
        <v>771</v>
      </c>
      <c r="B781" t="s">
        <v>3582</v>
      </c>
      <c r="C781" t="s">
        <v>3516</v>
      </c>
    </row>
    <row r="782" spans="1:3" x14ac:dyDescent="0.25">
      <c r="A782" t="s">
        <v>772</v>
      </c>
      <c r="B782" t="s">
        <v>3583</v>
      </c>
      <c r="C782" t="s">
        <v>2806</v>
      </c>
    </row>
    <row r="783" spans="1:3" x14ac:dyDescent="0.25">
      <c r="A783" t="s">
        <v>773</v>
      </c>
      <c r="B783" t="s">
        <v>3584</v>
      </c>
      <c r="C783" t="s">
        <v>2790</v>
      </c>
    </row>
    <row r="784" spans="1:3" x14ac:dyDescent="0.25">
      <c r="A784" t="s">
        <v>774</v>
      </c>
      <c r="B784" t="s">
        <v>3585</v>
      </c>
      <c r="C784" t="s">
        <v>2948</v>
      </c>
    </row>
    <row r="785" spans="1:3" x14ac:dyDescent="0.25">
      <c r="A785" t="s">
        <v>775</v>
      </c>
      <c r="B785" t="s">
        <v>3586</v>
      </c>
      <c r="C785" t="s">
        <v>2764</v>
      </c>
    </row>
    <row r="786" spans="1:3" x14ac:dyDescent="0.25">
      <c r="A786" t="s">
        <v>776</v>
      </c>
      <c r="B786" t="s">
        <v>3587</v>
      </c>
      <c r="C786" t="s">
        <v>3516</v>
      </c>
    </row>
    <row r="787" spans="1:3" x14ac:dyDescent="0.25">
      <c r="A787" t="s">
        <v>777</v>
      </c>
      <c r="B787" t="s">
        <v>3588</v>
      </c>
      <c r="C787" t="s">
        <v>3516</v>
      </c>
    </row>
    <row r="788" spans="1:3" x14ac:dyDescent="0.25">
      <c r="A788" t="s">
        <v>778</v>
      </c>
      <c r="B788" t="s">
        <v>3589</v>
      </c>
      <c r="C788" t="s">
        <v>2762</v>
      </c>
    </row>
    <row r="789" spans="1:3" x14ac:dyDescent="0.25">
      <c r="A789" t="s">
        <v>779</v>
      </c>
      <c r="B789" t="s">
        <v>3590</v>
      </c>
      <c r="C789" t="s">
        <v>2764</v>
      </c>
    </row>
    <row r="790" spans="1:3" x14ac:dyDescent="0.25">
      <c r="A790" t="s">
        <v>780</v>
      </c>
      <c r="B790" t="s">
        <v>3591</v>
      </c>
      <c r="C790" t="s">
        <v>2764</v>
      </c>
    </row>
    <row r="791" spans="1:3" x14ac:dyDescent="0.25">
      <c r="A791" t="s">
        <v>781</v>
      </c>
      <c r="B791" t="s">
        <v>3592</v>
      </c>
      <c r="C791" t="s">
        <v>2795</v>
      </c>
    </row>
    <row r="792" spans="1:3" x14ac:dyDescent="0.25">
      <c r="A792" t="s">
        <v>782</v>
      </c>
      <c r="B792" t="s">
        <v>3593</v>
      </c>
      <c r="C792" t="s">
        <v>2783</v>
      </c>
    </row>
    <row r="793" spans="1:3" x14ac:dyDescent="0.25">
      <c r="A793" t="s">
        <v>783</v>
      </c>
      <c r="B793" t="s">
        <v>3594</v>
      </c>
      <c r="C793" t="s">
        <v>2764</v>
      </c>
    </row>
    <row r="794" spans="1:3" x14ac:dyDescent="0.25">
      <c r="A794" t="s">
        <v>784</v>
      </c>
      <c r="B794" t="s">
        <v>3595</v>
      </c>
      <c r="C794" t="s">
        <v>2767</v>
      </c>
    </row>
    <row r="795" spans="1:3" x14ac:dyDescent="0.25">
      <c r="A795" t="s">
        <v>785</v>
      </c>
      <c r="B795" t="s">
        <v>3596</v>
      </c>
      <c r="C795" t="s">
        <v>2764</v>
      </c>
    </row>
    <row r="796" spans="1:3" x14ac:dyDescent="0.25">
      <c r="A796" t="s">
        <v>786</v>
      </c>
      <c r="B796" t="s">
        <v>3597</v>
      </c>
      <c r="C796" t="s">
        <v>3438</v>
      </c>
    </row>
    <row r="797" spans="1:3" x14ac:dyDescent="0.25">
      <c r="A797" t="s">
        <v>787</v>
      </c>
      <c r="B797" t="s">
        <v>3598</v>
      </c>
      <c r="C797" t="s">
        <v>2764</v>
      </c>
    </row>
    <row r="798" spans="1:3" x14ac:dyDescent="0.25">
      <c r="A798" t="s">
        <v>788</v>
      </c>
      <c r="B798" t="s">
        <v>3599</v>
      </c>
      <c r="C798" t="s">
        <v>2797</v>
      </c>
    </row>
    <row r="799" spans="1:3" x14ac:dyDescent="0.25">
      <c r="A799" t="s">
        <v>789</v>
      </c>
      <c r="B799" t="s">
        <v>3600</v>
      </c>
      <c r="C799" t="s">
        <v>2764</v>
      </c>
    </row>
    <row r="800" spans="1:3" x14ac:dyDescent="0.25">
      <c r="A800" t="s">
        <v>790</v>
      </c>
      <c r="B800" t="s">
        <v>3601</v>
      </c>
      <c r="C800" t="s">
        <v>2764</v>
      </c>
    </row>
    <row r="801" spans="1:3" x14ac:dyDescent="0.25">
      <c r="A801" t="s">
        <v>791</v>
      </c>
      <c r="B801" t="s">
        <v>3602</v>
      </c>
      <c r="C801" t="s">
        <v>2764</v>
      </c>
    </row>
    <row r="802" spans="1:3" x14ac:dyDescent="0.25">
      <c r="A802" t="s">
        <v>792</v>
      </c>
      <c r="B802" t="s">
        <v>3603</v>
      </c>
      <c r="C802" t="s">
        <v>2783</v>
      </c>
    </row>
    <row r="803" spans="1:3" x14ac:dyDescent="0.25">
      <c r="A803" t="s">
        <v>793</v>
      </c>
      <c r="B803" t="s">
        <v>3604</v>
      </c>
      <c r="C803" t="s">
        <v>2764</v>
      </c>
    </row>
    <row r="804" spans="1:3" x14ac:dyDescent="0.25">
      <c r="A804" t="s">
        <v>794</v>
      </c>
      <c r="B804" t="s">
        <v>3605</v>
      </c>
      <c r="C804" t="s">
        <v>3049</v>
      </c>
    </row>
    <row r="805" spans="1:3" x14ac:dyDescent="0.25">
      <c r="A805" t="s">
        <v>795</v>
      </c>
      <c r="B805" t="s">
        <v>3606</v>
      </c>
      <c r="C805" t="s">
        <v>2780</v>
      </c>
    </row>
    <row r="806" spans="1:3" x14ac:dyDescent="0.25">
      <c r="A806" t="s">
        <v>796</v>
      </c>
      <c r="B806" t="s">
        <v>3607</v>
      </c>
      <c r="C806" t="s">
        <v>2780</v>
      </c>
    </row>
    <row r="807" spans="1:3" x14ac:dyDescent="0.25">
      <c r="A807" t="s">
        <v>797</v>
      </c>
      <c r="B807" t="s">
        <v>3608</v>
      </c>
      <c r="C807" t="s">
        <v>2764</v>
      </c>
    </row>
    <row r="808" spans="1:3" x14ac:dyDescent="0.25">
      <c r="A808" t="s">
        <v>798</v>
      </c>
      <c r="B808" t="s">
        <v>3609</v>
      </c>
      <c r="C808" t="s">
        <v>3610</v>
      </c>
    </row>
    <row r="809" spans="1:3" x14ac:dyDescent="0.25">
      <c r="A809" t="s">
        <v>799</v>
      </c>
      <c r="B809" t="s">
        <v>3611</v>
      </c>
      <c r="C809" t="s">
        <v>2898</v>
      </c>
    </row>
    <row r="810" spans="1:3" x14ac:dyDescent="0.25">
      <c r="A810" t="s">
        <v>800</v>
      </c>
      <c r="B810" t="s">
        <v>3612</v>
      </c>
      <c r="C810" t="s">
        <v>2764</v>
      </c>
    </row>
    <row r="811" spans="1:3" x14ac:dyDescent="0.25">
      <c r="A811" t="s">
        <v>801</v>
      </c>
      <c r="B811" t="s">
        <v>3613</v>
      </c>
      <c r="C811" t="s">
        <v>2882</v>
      </c>
    </row>
    <row r="812" spans="1:3" x14ac:dyDescent="0.25">
      <c r="A812" t="s">
        <v>802</v>
      </c>
      <c r="B812" t="s">
        <v>3614</v>
      </c>
      <c r="C812" t="s">
        <v>2790</v>
      </c>
    </row>
    <row r="813" spans="1:3" x14ac:dyDescent="0.25">
      <c r="A813" t="s">
        <v>803</v>
      </c>
      <c r="B813" t="s">
        <v>3615</v>
      </c>
      <c r="C813" t="s">
        <v>2780</v>
      </c>
    </row>
    <row r="814" spans="1:3" x14ac:dyDescent="0.25">
      <c r="A814" t="s">
        <v>804</v>
      </c>
      <c r="B814" t="s">
        <v>3616</v>
      </c>
      <c r="C814" t="s">
        <v>2767</v>
      </c>
    </row>
    <row r="815" spans="1:3" x14ac:dyDescent="0.25">
      <c r="A815" t="s">
        <v>805</v>
      </c>
      <c r="B815" t="s">
        <v>3617</v>
      </c>
      <c r="C815" t="s">
        <v>3438</v>
      </c>
    </row>
    <row r="816" spans="1:3" x14ac:dyDescent="0.25">
      <c r="A816" t="s">
        <v>806</v>
      </c>
      <c r="B816" t="s">
        <v>3618</v>
      </c>
      <c r="C816" t="s">
        <v>3029</v>
      </c>
    </row>
    <row r="817" spans="1:3" x14ac:dyDescent="0.25">
      <c r="A817" t="s">
        <v>807</v>
      </c>
      <c r="B817" t="s">
        <v>3619</v>
      </c>
      <c r="C817" t="s">
        <v>2767</v>
      </c>
    </row>
    <row r="818" spans="1:3" x14ac:dyDescent="0.25">
      <c r="A818" t="s">
        <v>808</v>
      </c>
      <c r="B818" t="s">
        <v>3620</v>
      </c>
      <c r="C818" t="s">
        <v>2802</v>
      </c>
    </row>
    <row r="819" spans="1:3" x14ac:dyDescent="0.25">
      <c r="A819" t="s">
        <v>809</v>
      </c>
      <c r="B819" t="s">
        <v>3621</v>
      </c>
      <c r="C819" t="s">
        <v>2861</v>
      </c>
    </row>
    <row r="820" spans="1:3" x14ac:dyDescent="0.25">
      <c r="A820" t="s">
        <v>810</v>
      </c>
      <c r="B820" t="s">
        <v>3622</v>
      </c>
      <c r="C820" t="s">
        <v>2764</v>
      </c>
    </row>
    <row r="821" spans="1:3" x14ac:dyDescent="0.25">
      <c r="A821" t="s">
        <v>811</v>
      </c>
      <c r="B821" t="s">
        <v>3623</v>
      </c>
      <c r="C821" t="s">
        <v>2898</v>
      </c>
    </row>
    <row r="822" spans="1:3" x14ac:dyDescent="0.25">
      <c r="A822" t="s">
        <v>812</v>
      </c>
      <c r="B822" t="s">
        <v>3624</v>
      </c>
      <c r="C822" t="s">
        <v>2898</v>
      </c>
    </row>
    <row r="823" spans="1:3" x14ac:dyDescent="0.25">
      <c r="A823" t="s">
        <v>813</v>
      </c>
      <c r="B823" t="s">
        <v>3625</v>
      </c>
      <c r="C823" t="s">
        <v>3626</v>
      </c>
    </row>
    <row r="824" spans="1:3" x14ac:dyDescent="0.25">
      <c r="A824" t="s">
        <v>814</v>
      </c>
      <c r="B824" t="s">
        <v>3627</v>
      </c>
      <c r="C824" t="s">
        <v>3516</v>
      </c>
    </row>
    <row r="825" spans="1:3" x14ac:dyDescent="0.25">
      <c r="A825" t="s">
        <v>815</v>
      </c>
      <c r="B825" t="s">
        <v>3628</v>
      </c>
      <c r="C825" t="s">
        <v>3516</v>
      </c>
    </row>
    <row r="826" spans="1:3" x14ac:dyDescent="0.25">
      <c r="A826" t="s">
        <v>816</v>
      </c>
      <c r="B826" t="s">
        <v>3629</v>
      </c>
      <c r="C826" t="s">
        <v>3516</v>
      </c>
    </row>
    <row r="827" spans="1:3" x14ac:dyDescent="0.25">
      <c r="A827" t="s">
        <v>817</v>
      </c>
      <c r="B827" t="s">
        <v>3630</v>
      </c>
      <c r="C827" t="s">
        <v>2828</v>
      </c>
    </row>
    <row r="828" spans="1:3" x14ac:dyDescent="0.25">
      <c r="A828" t="s">
        <v>818</v>
      </c>
      <c r="B828" t="s">
        <v>3631</v>
      </c>
      <c r="C828" t="s">
        <v>2898</v>
      </c>
    </row>
    <row r="829" spans="1:3" x14ac:dyDescent="0.25">
      <c r="A829" t="s">
        <v>819</v>
      </c>
      <c r="B829" t="s">
        <v>3632</v>
      </c>
      <c r="C829" t="s">
        <v>2824</v>
      </c>
    </row>
    <row r="830" spans="1:3" x14ac:dyDescent="0.25">
      <c r="A830" t="s">
        <v>820</v>
      </c>
      <c r="B830" t="s">
        <v>3633</v>
      </c>
      <c r="C830" t="s">
        <v>2764</v>
      </c>
    </row>
    <row r="831" spans="1:3" x14ac:dyDescent="0.25">
      <c r="A831" t="s">
        <v>821</v>
      </c>
      <c r="B831" t="s">
        <v>3634</v>
      </c>
      <c r="C831" t="s">
        <v>2777</v>
      </c>
    </row>
    <row r="832" spans="1:3" x14ac:dyDescent="0.25">
      <c r="A832" t="s">
        <v>822</v>
      </c>
      <c r="B832" t="s">
        <v>3635</v>
      </c>
      <c r="C832" t="s">
        <v>2846</v>
      </c>
    </row>
    <row r="833" spans="1:3" x14ac:dyDescent="0.25">
      <c r="A833" t="s">
        <v>823</v>
      </c>
      <c r="B833" t="s">
        <v>3636</v>
      </c>
      <c r="C833" t="s">
        <v>2824</v>
      </c>
    </row>
    <row r="834" spans="1:3" x14ac:dyDescent="0.25">
      <c r="A834" t="s">
        <v>824</v>
      </c>
      <c r="B834" t="s">
        <v>3637</v>
      </c>
      <c r="C834" t="s">
        <v>2828</v>
      </c>
    </row>
    <row r="835" spans="1:3" x14ac:dyDescent="0.25">
      <c r="A835" t="s">
        <v>825</v>
      </c>
      <c r="B835" t="s">
        <v>3638</v>
      </c>
      <c r="C835" t="s">
        <v>2828</v>
      </c>
    </row>
    <row r="836" spans="1:3" x14ac:dyDescent="0.25">
      <c r="A836" t="s">
        <v>826</v>
      </c>
      <c r="B836" t="s">
        <v>3639</v>
      </c>
      <c r="C836" t="s">
        <v>2762</v>
      </c>
    </row>
    <row r="837" spans="1:3" x14ac:dyDescent="0.25">
      <c r="A837" t="s">
        <v>827</v>
      </c>
      <c r="B837" t="s">
        <v>3640</v>
      </c>
      <c r="C837" t="s">
        <v>2786</v>
      </c>
    </row>
    <row r="838" spans="1:3" x14ac:dyDescent="0.25">
      <c r="A838" t="s">
        <v>828</v>
      </c>
      <c r="B838" t="s">
        <v>3641</v>
      </c>
      <c r="C838" t="s">
        <v>2824</v>
      </c>
    </row>
    <row r="839" spans="1:3" x14ac:dyDescent="0.25">
      <c r="A839" t="s">
        <v>829</v>
      </c>
      <c r="B839" t="s">
        <v>3642</v>
      </c>
      <c r="C839" t="s">
        <v>2824</v>
      </c>
    </row>
    <row r="840" spans="1:3" x14ac:dyDescent="0.25">
      <c r="A840" t="s">
        <v>830</v>
      </c>
      <c r="B840" t="s">
        <v>3643</v>
      </c>
      <c r="C840" t="s">
        <v>2786</v>
      </c>
    </row>
    <row r="841" spans="1:3" x14ac:dyDescent="0.25">
      <c r="A841" t="s">
        <v>831</v>
      </c>
      <c r="B841" t="s">
        <v>3644</v>
      </c>
      <c r="C841" t="s">
        <v>2982</v>
      </c>
    </row>
    <row r="842" spans="1:3" x14ac:dyDescent="0.25">
      <c r="A842" t="s">
        <v>832</v>
      </c>
      <c r="B842" t="s">
        <v>3645</v>
      </c>
      <c r="C842" t="s">
        <v>2828</v>
      </c>
    </row>
    <row r="843" spans="1:3" x14ac:dyDescent="0.25">
      <c r="A843" t="s">
        <v>833</v>
      </c>
      <c r="B843" t="s">
        <v>3646</v>
      </c>
      <c r="C843" t="s">
        <v>2828</v>
      </c>
    </row>
    <row r="844" spans="1:3" x14ac:dyDescent="0.25">
      <c r="A844" t="s">
        <v>834</v>
      </c>
      <c r="B844" t="s">
        <v>3647</v>
      </c>
      <c r="C844" t="s">
        <v>2802</v>
      </c>
    </row>
    <row r="845" spans="1:3" x14ac:dyDescent="0.25">
      <c r="A845" t="s">
        <v>835</v>
      </c>
      <c r="B845" t="s">
        <v>3648</v>
      </c>
      <c r="C845" t="s">
        <v>2780</v>
      </c>
    </row>
    <row r="846" spans="1:3" x14ac:dyDescent="0.25">
      <c r="A846" t="s">
        <v>836</v>
      </c>
      <c r="B846" t="s">
        <v>3649</v>
      </c>
      <c r="C846" t="s">
        <v>2982</v>
      </c>
    </row>
    <row r="847" spans="1:3" x14ac:dyDescent="0.25">
      <c r="A847" t="s">
        <v>837</v>
      </c>
      <c r="B847" t="s">
        <v>3650</v>
      </c>
      <c r="C847" t="s">
        <v>2760</v>
      </c>
    </row>
    <row r="848" spans="1:3" x14ac:dyDescent="0.25">
      <c r="A848" t="s">
        <v>838</v>
      </c>
      <c r="B848" t="s">
        <v>3651</v>
      </c>
      <c r="C848" t="s">
        <v>2828</v>
      </c>
    </row>
    <row r="849" spans="1:3" x14ac:dyDescent="0.25">
      <c r="A849" t="s">
        <v>839</v>
      </c>
      <c r="B849" t="s">
        <v>3652</v>
      </c>
      <c r="C849" t="s">
        <v>2764</v>
      </c>
    </row>
    <row r="850" spans="1:3" x14ac:dyDescent="0.25">
      <c r="A850" t="s">
        <v>840</v>
      </c>
      <c r="B850" t="s">
        <v>3653</v>
      </c>
      <c r="C850" t="s">
        <v>2764</v>
      </c>
    </row>
    <row r="851" spans="1:3" x14ac:dyDescent="0.25">
      <c r="A851" t="s">
        <v>841</v>
      </c>
      <c r="B851" t="s">
        <v>3654</v>
      </c>
      <c r="C851" t="s">
        <v>2861</v>
      </c>
    </row>
    <row r="852" spans="1:3" x14ac:dyDescent="0.25">
      <c r="A852" t="s">
        <v>842</v>
      </c>
      <c r="B852" t="s">
        <v>3655</v>
      </c>
      <c r="C852" t="s">
        <v>2861</v>
      </c>
    </row>
    <row r="853" spans="1:3" x14ac:dyDescent="0.25">
      <c r="A853" t="s">
        <v>843</v>
      </c>
      <c r="B853" t="s">
        <v>3656</v>
      </c>
      <c r="C853" t="s">
        <v>2764</v>
      </c>
    </row>
    <row r="854" spans="1:3" x14ac:dyDescent="0.25">
      <c r="A854" t="s">
        <v>844</v>
      </c>
      <c r="B854" t="s">
        <v>3657</v>
      </c>
      <c r="C854" t="s">
        <v>2898</v>
      </c>
    </row>
    <row r="855" spans="1:3" x14ac:dyDescent="0.25">
      <c r="A855" t="s">
        <v>845</v>
      </c>
      <c r="B855" t="s">
        <v>3658</v>
      </c>
      <c r="C855" t="s">
        <v>2764</v>
      </c>
    </row>
    <row r="856" spans="1:3" x14ac:dyDescent="0.25">
      <c r="A856" t="s">
        <v>846</v>
      </c>
      <c r="B856" t="s">
        <v>3659</v>
      </c>
      <c r="C856" t="s">
        <v>2764</v>
      </c>
    </row>
    <row r="857" spans="1:3" x14ac:dyDescent="0.25">
      <c r="A857" t="s">
        <v>847</v>
      </c>
      <c r="B857" t="s">
        <v>3660</v>
      </c>
      <c r="C857" t="s">
        <v>2848</v>
      </c>
    </row>
    <row r="858" spans="1:3" x14ac:dyDescent="0.25">
      <c r="A858" t="s">
        <v>848</v>
      </c>
      <c r="B858" t="s">
        <v>3661</v>
      </c>
      <c r="C858" t="s">
        <v>2764</v>
      </c>
    </row>
    <row r="859" spans="1:3" x14ac:dyDescent="0.25">
      <c r="A859" t="s">
        <v>849</v>
      </c>
      <c r="B859" t="s">
        <v>3662</v>
      </c>
      <c r="C859" t="s">
        <v>2846</v>
      </c>
    </row>
    <row r="860" spans="1:3" x14ac:dyDescent="0.25">
      <c r="A860" t="s">
        <v>850</v>
      </c>
      <c r="B860" t="s">
        <v>3663</v>
      </c>
      <c r="C860" t="s">
        <v>2861</v>
      </c>
    </row>
    <row r="861" spans="1:3" x14ac:dyDescent="0.25">
      <c r="A861" t="s">
        <v>851</v>
      </c>
      <c r="B861" t="s">
        <v>3664</v>
      </c>
      <c r="C861" t="s">
        <v>2929</v>
      </c>
    </row>
    <row r="862" spans="1:3" x14ac:dyDescent="0.25">
      <c r="A862" t="s">
        <v>852</v>
      </c>
      <c r="B862" t="s">
        <v>3665</v>
      </c>
      <c r="C862" t="s">
        <v>2764</v>
      </c>
    </row>
    <row r="863" spans="1:3" x14ac:dyDescent="0.25">
      <c r="A863" t="s">
        <v>853</v>
      </c>
      <c r="B863" t="s">
        <v>3666</v>
      </c>
      <c r="C863" t="s">
        <v>2780</v>
      </c>
    </row>
    <row r="864" spans="1:3" x14ac:dyDescent="0.25">
      <c r="A864" t="s">
        <v>854</v>
      </c>
      <c r="B864" t="s">
        <v>3667</v>
      </c>
      <c r="C864" t="s">
        <v>2764</v>
      </c>
    </row>
    <row r="865" spans="1:3" x14ac:dyDescent="0.25">
      <c r="A865" t="s">
        <v>855</v>
      </c>
      <c r="B865" t="s">
        <v>3668</v>
      </c>
      <c r="C865" t="s">
        <v>2780</v>
      </c>
    </row>
    <row r="866" spans="1:3" x14ac:dyDescent="0.25">
      <c r="A866" t="s">
        <v>856</v>
      </c>
      <c r="B866" t="s">
        <v>3669</v>
      </c>
      <c r="C866" t="s">
        <v>2780</v>
      </c>
    </row>
    <row r="867" spans="1:3" x14ac:dyDescent="0.25">
      <c r="A867" t="s">
        <v>857</v>
      </c>
      <c r="B867" t="s">
        <v>3670</v>
      </c>
      <c r="C867" t="s">
        <v>2780</v>
      </c>
    </row>
    <row r="868" spans="1:3" x14ac:dyDescent="0.25">
      <c r="A868" t="s">
        <v>858</v>
      </c>
      <c r="B868" t="s">
        <v>3671</v>
      </c>
      <c r="C868" t="s">
        <v>2783</v>
      </c>
    </row>
    <row r="869" spans="1:3" x14ac:dyDescent="0.25">
      <c r="A869" t="s">
        <v>859</v>
      </c>
      <c r="B869" t="s">
        <v>3672</v>
      </c>
      <c r="C869" t="s">
        <v>2806</v>
      </c>
    </row>
    <row r="870" spans="1:3" x14ac:dyDescent="0.25">
      <c r="A870" t="s">
        <v>860</v>
      </c>
      <c r="B870" t="s">
        <v>3673</v>
      </c>
      <c r="C870" t="s">
        <v>2764</v>
      </c>
    </row>
    <row r="871" spans="1:3" x14ac:dyDescent="0.25">
      <c r="A871" t="s">
        <v>861</v>
      </c>
      <c r="B871" t="s">
        <v>3674</v>
      </c>
      <c r="C871" t="s">
        <v>2760</v>
      </c>
    </row>
    <row r="872" spans="1:3" x14ac:dyDescent="0.25">
      <c r="A872" t="s">
        <v>862</v>
      </c>
      <c r="B872" t="s">
        <v>3675</v>
      </c>
      <c r="C872" t="s">
        <v>2783</v>
      </c>
    </row>
    <row r="873" spans="1:3" x14ac:dyDescent="0.25">
      <c r="A873" t="s">
        <v>863</v>
      </c>
      <c r="B873" t="s">
        <v>3676</v>
      </c>
      <c r="C873" t="s">
        <v>2795</v>
      </c>
    </row>
    <row r="874" spans="1:3" x14ac:dyDescent="0.25">
      <c r="A874" t="s">
        <v>864</v>
      </c>
      <c r="B874" t="s">
        <v>3677</v>
      </c>
      <c r="C874" t="s">
        <v>2764</v>
      </c>
    </row>
    <row r="875" spans="1:3" x14ac:dyDescent="0.25">
      <c r="A875" t="s">
        <v>865</v>
      </c>
      <c r="B875" t="s">
        <v>3678</v>
      </c>
      <c r="C875" t="s">
        <v>2982</v>
      </c>
    </row>
    <row r="876" spans="1:3" x14ac:dyDescent="0.25">
      <c r="A876" t="s">
        <v>866</v>
      </c>
      <c r="B876" t="s">
        <v>3679</v>
      </c>
      <c r="C876" t="s">
        <v>2764</v>
      </c>
    </row>
    <row r="877" spans="1:3" x14ac:dyDescent="0.25">
      <c r="A877" t="s">
        <v>867</v>
      </c>
      <c r="B877" t="s">
        <v>3680</v>
      </c>
      <c r="C877" t="s">
        <v>2764</v>
      </c>
    </row>
    <row r="878" spans="1:3" x14ac:dyDescent="0.25">
      <c r="A878" t="s">
        <v>868</v>
      </c>
      <c r="B878" t="s">
        <v>3681</v>
      </c>
      <c r="C878" t="s">
        <v>2797</v>
      </c>
    </row>
    <row r="879" spans="1:3" x14ac:dyDescent="0.25">
      <c r="A879" t="s">
        <v>869</v>
      </c>
      <c r="B879" t="s">
        <v>3682</v>
      </c>
      <c r="C879" t="s">
        <v>2764</v>
      </c>
    </row>
    <row r="880" spans="1:3" x14ac:dyDescent="0.25">
      <c r="A880" t="s">
        <v>870</v>
      </c>
      <c r="B880" t="s">
        <v>3683</v>
      </c>
      <c r="C880" t="s">
        <v>2764</v>
      </c>
    </row>
    <row r="881" spans="1:3" x14ac:dyDescent="0.25">
      <c r="A881" t="s">
        <v>871</v>
      </c>
      <c r="B881" t="s">
        <v>3684</v>
      </c>
      <c r="C881" t="s">
        <v>2775</v>
      </c>
    </row>
    <row r="882" spans="1:3" x14ac:dyDescent="0.25">
      <c r="A882" t="s">
        <v>872</v>
      </c>
      <c r="B882" t="s">
        <v>3685</v>
      </c>
      <c r="C882" t="s">
        <v>2764</v>
      </c>
    </row>
    <row r="883" spans="1:3" x14ac:dyDescent="0.25">
      <c r="A883" t="s">
        <v>873</v>
      </c>
      <c r="B883" t="s">
        <v>3686</v>
      </c>
      <c r="C883" t="s">
        <v>2852</v>
      </c>
    </row>
    <row r="884" spans="1:3" x14ac:dyDescent="0.25">
      <c r="A884" t="s">
        <v>874</v>
      </c>
      <c r="B884" t="s">
        <v>3687</v>
      </c>
      <c r="C884" t="s">
        <v>2764</v>
      </c>
    </row>
    <row r="885" spans="1:3" x14ac:dyDescent="0.25">
      <c r="A885" t="s">
        <v>875</v>
      </c>
      <c r="B885" t="s">
        <v>3688</v>
      </c>
      <c r="C885" t="s">
        <v>2824</v>
      </c>
    </row>
    <row r="886" spans="1:3" x14ac:dyDescent="0.25">
      <c r="A886" t="s">
        <v>876</v>
      </c>
      <c r="B886" t="s">
        <v>3689</v>
      </c>
      <c r="C886" t="s">
        <v>2828</v>
      </c>
    </row>
    <row r="887" spans="1:3" x14ac:dyDescent="0.25">
      <c r="A887" t="s">
        <v>877</v>
      </c>
      <c r="B887" t="s">
        <v>3690</v>
      </c>
      <c r="C887" t="s">
        <v>2767</v>
      </c>
    </row>
    <row r="888" spans="1:3" x14ac:dyDescent="0.25">
      <c r="A888" t="s">
        <v>878</v>
      </c>
      <c r="B888" t="s">
        <v>3691</v>
      </c>
      <c r="C888" t="s">
        <v>2764</v>
      </c>
    </row>
    <row r="889" spans="1:3" x14ac:dyDescent="0.25">
      <c r="A889" t="s">
        <v>879</v>
      </c>
      <c r="B889" t="s">
        <v>3692</v>
      </c>
      <c r="C889" t="s">
        <v>2806</v>
      </c>
    </row>
    <row r="890" spans="1:3" x14ac:dyDescent="0.25">
      <c r="A890" t="s">
        <v>880</v>
      </c>
      <c r="B890" t="s">
        <v>3693</v>
      </c>
      <c r="C890" t="s">
        <v>2767</v>
      </c>
    </row>
    <row r="891" spans="1:3" x14ac:dyDescent="0.25">
      <c r="A891" t="s">
        <v>881</v>
      </c>
      <c r="B891" t="s">
        <v>3694</v>
      </c>
      <c r="C891" t="s">
        <v>2760</v>
      </c>
    </row>
    <row r="892" spans="1:3" x14ac:dyDescent="0.25">
      <c r="A892" t="s">
        <v>882</v>
      </c>
      <c r="B892" t="s">
        <v>3695</v>
      </c>
      <c r="C892" t="s">
        <v>2783</v>
      </c>
    </row>
    <row r="893" spans="1:3" x14ac:dyDescent="0.25">
      <c r="A893" t="s">
        <v>883</v>
      </c>
      <c r="B893" t="s">
        <v>3696</v>
      </c>
      <c r="C893" t="s">
        <v>2783</v>
      </c>
    </row>
    <row r="894" spans="1:3" x14ac:dyDescent="0.25">
      <c r="A894" t="s">
        <v>884</v>
      </c>
      <c r="B894" t="s">
        <v>3697</v>
      </c>
      <c r="C894" t="s">
        <v>2767</v>
      </c>
    </row>
    <row r="895" spans="1:3" x14ac:dyDescent="0.25">
      <c r="A895" t="s">
        <v>885</v>
      </c>
      <c r="B895" t="s">
        <v>3698</v>
      </c>
      <c r="C895" t="s">
        <v>2764</v>
      </c>
    </row>
    <row r="896" spans="1:3" x14ac:dyDescent="0.25">
      <c r="A896" t="s">
        <v>886</v>
      </c>
      <c r="B896" t="s">
        <v>3699</v>
      </c>
      <c r="C896" t="s">
        <v>2780</v>
      </c>
    </row>
    <row r="897" spans="1:3" x14ac:dyDescent="0.25">
      <c r="A897" t="s">
        <v>887</v>
      </c>
      <c r="B897" t="s">
        <v>3700</v>
      </c>
      <c r="C897" t="s">
        <v>2764</v>
      </c>
    </row>
    <row r="898" spans="1:3" x14ac:dyDescent="0.25">
      <c r="A898" t="s">
        <v>888</v>
      </c>
      <c r="B898" t="s">
        <v>3701</v>
      </c>
      <c r="C898" t="s">
        <v>2764</v>
      </c>
    </row>
    <row r="899" spans="1:3" x14ac:dyDescent="0.25">
      <c r="A899" t="s">
        <v>889</v>
      </c>
      <c r="B899" t="s">
        <v>3702</v>
      </c>
      <c r="C899" t="s">
        <v>2859</v>
      </c>
    </row>
    <row r="900" spans="1:3" x14ac:dyDescent="0.25">
      <c r="A900" t="s">
        <v>890</v>
      </c>
      <c r="B900" t="s">
        <v>3703</v>
      </c>
      <c r="C900" t="s">
        <v>2783</v>
      </c>
    </row>
    <row r="901" spans="1:3" x14ac:dyDescent="0.25">
      <c r="A901" t="s">
        <v>891</v>
      </c>
      <c r="B901" t="s">
        <v>3704</v>
      </c>
      <c r="C901" t="s">
        <v>2797</v>
      </c>
    </row>
    <row r="902" spans="1:3" x14ac:dyDescent="0.25">
      <c r="A902" t="s">
        <v>892</v>
      </c>
      <c r="B902" t="s">
        <v>3705</v>
      </c>
      <c r="C902" t="s">
        <v>2982</v>
      </c>
    </row>
    <row r="903" spans="1:3" x14ac:dyDescent="0.25">
      <c r="A903" t="s">
        <v>893</v>
      </c>
      <c r="B903" t="s">
        <v>3706</v>
      </c>
      <c r="C903" t="s">
        <v>2786</v>
      </c>
    </row>
    <row r="904" spans="1:3" x14ac:dyDescent="0.25">
      <c r="A904" t="s">
        <v>894</v>
      </c>
      <c r="B904" t="s">
        <v>3707</v>
      </c>
      <c r="C904" t="s">
        <v>2882</v>
      </c>
    </row>
    <row r="905" spans="1:3" x14ac:dyDescent="0.25">
      <c r="A905" t="s">
        <v>895</v>
      </c>
      <c r="B905" t="s">
        <v>3708</v>
      </c>
      <c r="C905" t="s">
        <v>2837</v>
      </c>
    </row>
    <row r="906" spans="1:3" x14ac:dyDescent="0.25">
      <c r="A906" t="s">
        <v>896</v>
      </c>
      <c r="B906" t="s">
        <v>3709</v>
      </c>
      <c r="C906" t="s">
        <v>2982</v>
      </c>
    </row>
    <row r="907" spans="1:3" x14ac:dyDescent="0.25">
      <c r="A907" t="s">
        <v>897</v>
      </c>
      <c r="B907" t="s">
        <v>3710</v>
      </c>
      <c r="C907" t="s">
        <v>2982</v>
      </c>
    </row>
    <row r="908" spans="1:3" x14ac:dyDescent="0.25">
      <c r="A908" t="s">
        <v>898</v>
      </c>
      <c r="B908" t="s">
        <v>3711</v>
      </c>
      <c r="C908" t="s">
        <v>2859</v>
      </c>
    </row>
    <row r="909" spans="1:3" x14ac:dyDescent="0.25">
      <c r="A909" t="s">
        <v>899</v>
      </c>
      <c r="B909" t="s">
        <v>3712</v>
      </c>
      <c r="C909" t="s">
        <v>2764</v>
      </c>
    </row>
    <row r="910" spans="1:3" x14ac:dyDescent="0.25">
      <c r="A910" t="s">
        <v>900</v>
      </c>
      <c r="B910" t="s">
        <v>3713</v>
      </c>
      <c r="C910" t="s">
        <v>2764</v>
      </c>
    </row>
    <row r="911" spans="1:3" x14ac:dyDescent="0.25">
      <c r="A911" t="s">
        <v>901</v>
      </c>
      <c r="B911" t="s">
        <v>3714</v>
      </c>
      <c r="C911" t="s">
        <v>2764</v>
      </c>
    </row>
    <row r="912" spans="1:3" x14ac:dyDescent="0.25">
      <c r="A912" t="s">
        <v>902</v>
      </c>
      <c r="B912" t="s">
        <v>3715</v>
      </c>
      <c r="C912" t="s">
        <v>2762</v>
      </c>
    </row>
    <row r="913" spans="1:3" x14ac:dyDescent="0.25">
      <c r="A913" t="s">
        <v>903</v>
      </c>
      <c r="B913" t="s">
        <v>3716</v>
      </c>
      <c r="C913" t="s">
        <v>2806</v>
      </c>
    </row>
    <row r="914" spans="1:3" x14ac:dyDescent="0.25">
      <c r="A914" t="s">
        <v>904</v>
      </c>
      <c r="B914" t="s">
        <v>3717</v>
      </c>
      <c r="C914" t="s">
        <v>2824</v>
      </c>
    </row>
    <row r="915" spans="1:3" x14ac:dyDescent="0.25">
      <c r="A915" t="s">
        <v>905</v>
      </c>
      <c r="B915" t="s">
        <v>3718</v>
      </c>
      <c r="C915" t="s">
        <v>2777</v>
      </c>
    </row>
    <row r="916" spans="1:3" x14ac:dyDescent="0.25">
      <c r="A916" t="s">
        <v>906</v>
      </c>
      <c r="B916" t="s">
        <v>3719</v>
      </c>
      <c r="C916" t="s">
        <v>2806</v>
      </c>
    </row>
    <row r="917" spans="1:3" x14ac:dyDescent="0.25">
      <c r="A917" t="s">
        <v>907</v>
      </c>
      <c r="B917" t="s">
        <v>3720</v>
      </c>
      <c r="C917" t="s">
        <v>2824</v>
      </c>
    </row>
    <row r="918" spans="1:3" x14ac:dyDescent="0.25">
      <c r="A918" t="s">
        <v>908</v>
      </c>
      <c r="B918" t="s">
        <v>3721</v>
      </c>
      <c r="C918" t="s">
        <v>2764</v>
      </c>
    </row>
    <row r="919" spans="1:3" x14ac:dyDescent="0.25">
      <c r="A919" t="s">
        <v>909</v>
      </c>
      <c r="B919" t="s">
        <v>3722</v>
      </c>
      <c r="C919" t="s">
        <v>2783</v>
      </c>
    </row>
    <row r="920" spans="1:3" x14ac:dyDescent="0.25">
      <c r="A920" t="s">
        <v>910</v>
      </c>
      <c r="B920" t="s">
        <v>3723</v>
      </c>
      <c r="C920" t="s">
        <v>2824</v>
      </c>
    </row>
    <row r="921" spans="1:3" x14ac:dyDescent="0.25">
      <c r="A921" t="s">
        <v>911</v>
      </c>
      <c r="B921" t="s">
        <v>3724</v>
      </c>
      <c r="C921" t="s">
        <v>2764</v>
      </c>
    </row>
    <row r="922" spans="1:3" x14ac:dyDescent="0.25">
      <c r="A922" t="s">
        <v>912</v>
      </c>
      <c r="B922" t="s">
        <v>3725</v>
      </c>
      <c r="C922" t="s">
        <v>2764</v>
      </c>
    </row>
    <row r="923" spans="1:3" x14ac:dyDescent="0.25">
      <c r="A923" t="s">
        <v>913</v>
      </c>
      <c r="B923" t="s">
        <v>3726</v>
      </c>
      <c r="C923" t="s">
        <v>2775</v>
      </c>
    </row>
    <row r="924" spans="1:3" x14ac:dyDescent="0.25">
      <c r="A924" t="s">
        <v>914</v>
      </c>
      <c r="B924" t="s">
        <v>3727</v>
      </c>
      <c r="C924" t="s">
        <v>2764</v>
      </c>
    </row>
    <row r="925" spans="1:3" x14ac:dyDescent="0.25">
      <c r="A925" t="s">
        <v>915</v>
      </c>
      <c r="B925" t="s">
        <v>3728</v>
      </c>
      <c r="C925" t="s">
        <v>3002</v>
      </c>
    </row>
    <row r="926" spans="1:3" x14ac:dyDescent="0.25">
      <c r="A926" t="s">
        <v>916</v>
      </c>
      <c r="B926" t="s">
        <v>3729</v>
      </c>
      <c r="C926" t="s">
        <v>2764</v>
      </c>
    </row>
    <row r="927" spans="1:3" x14ac:dyDescent="0.25">
      <c r="A927" t="s">
        <v>917</v>
      </c>
      <c r="B927" t="s">
        <v>3730</v>
      </c>
      <c r="C927" t="s">
        <v>3002</v>
      </c>
    </row>
    <row r="928" spans="1:3" x14ac:dyDescent="0.25">
      <c r="A928" t="s">
        <v>918</v>
      </c>
      <c r="B928" t="s">
        <v>3731</v>
      </c>
      <c r="C928" t="s">
        <v>2764</v>
      </c>
    </row>
    <row r="929" spans="1:3" x14ac:dyDescent="0.25">
      <c r="A929" t="s">
        <v>919</v>
      </c>
      <c r="B929" t="s">
        <v>3732</v>
      </c>
      <c r="C929" t="s">
        <v>2891</v>
      </c>
    </row>
    <row r="930" spans="1:3" x14ac:dyDescent="0.25">
      <c r="A930" t="s">
        <v>920</v>
      </c>
      <c r="B930" t="s">
        <v>3733</v>
      </c>
      <c r="C930" t="s">
        <v>2764</v>
      </c>
    </row>
    <row r="931" spans="1:3" x14ac:dyDescent="0.25">
      <c r="A931" t="s">
        <v>921</v>
      </c>
      <c r="B931" t="s">
        <v>3734</v>
      </c>
      <c r="C931" t="s">
        <v>2764</v>
      </c>
    </row>
    <row r="932" spans="1:3" x14ac:dyDescent="0.25">
      <c r="A932" t="s">
        <v>922</v>
      </c>
      <c r="B932" t="s">
        <v>3735</v>
      </c>
      <c r="C932" t="s">
        <v>2764</v>
      </c>
    </row>
    <row r="933" spans="1:3" x14ac:dyDescent="0.25">
      <c r="A933" t="s">
        <v>923</v>
      </c>
      <c r="B933" t="s">
        <v>3736</v>
      </c>
      <c r="C933" t="s">
        <v>2764</v>
      </c>
    </row>
    <row r="934" spans="1:3" x14ac:dyDescent="0.25">
      <c r="A934" t="s">
        <v>924</v>
      </c>
      <c r="B934" t="s">
        <v>3737</v>
      </c>
      <c r="C934" t="s">
        <v>2806</v>
      </c>
    </row>
    <row r="935" spans="1:3" x14ac:dyDescent="0.25">
      <c r="A935" t="s">
        <v>925</v>
      </c>
      <c r="B935" t="s">
        <v>3738</v>
      </c>
      <c r="C935" t="s">
        <v>2764</v>
      </c>
    </row>
    <row r="936" spans="1:3" x14ac:dyDescent="0.25">
      <c r="A936" t="s">
        <v>926</v>
      </c>
      <c r="B936" t="s">
        <v>3739</v>
      </c>
      <c r="C936" t="s">
        <v>2846</v>
      </c>
    </row>
    <row r="937" spans="1:3" x14ac:dyDescent="0.25">
      <c r="A937" t="s">
        <v>927</v>
      </c>
      <c r="B937" t="s">
        <v>3740</v>
      </c>
      <c r="C937" t="s">
        <v>2783</v>
      </c>
    </row>
    <row r="938" spans="1:3" x14ac:dyDescent="0.25">
      <c r="A938" t="s">
        <v>928</v>
      </c>
      <c r="B938" t="s">
        <v>3741</v>
      </c>
      <c r="C938" t="s">
        <v>2783</v>
      </c>
    </row>
    <row r="939" spans="1:3" x14ac:dyDescent="0.25">
      <c r="A939" t="s">
        <v>929</v>
      </c>
      <c r="B939" t="s">
        <v>3742</v>
      </c>
      <c r="C939" t="s">
        <v>2783</v>
      </c>
    </row>
    <row r="940" spans="1:3" x14ac:dyDescent="0.25">
      <c r="A940" t="s">
        <v>930</v>
      </c>
      <c r="B940" t="s">
        <v>3743</v>
      </c>
      <c r="C940" t="s">
        <v>2783</v>
      </c>
    </row>
    <row r="941" spans="1:3" x14ac:dyDescent="0.25">
      <c r="A941" t="s">
        <v>931</v>
      </c>
      <c r="B941" t="s">
        <v>3744</v>
      </c>
      <c r="C941" t="s">
        <v>2891</v>
      </c>
    </row>
    <row r="942" spans="1:3" x14ac:dyDescent="0.25">
      <c r="A942" t="s">
        <v>932</v>
      </c>
      <c r="B942" t="s">
        <v>3745</v>
      </c>
      <c r="C942" t="s">
        <v>2764</v>
      </c>
    </row>
    <row r="943" spans="1:3" x14ac:dyDescent="0.25">
      <c r="A943" t="s">
        <v>933</v>
      </c>
      <c r="B943" t="s">
        <v>3746</v>
      </c>
      <c r="C943" t="s">
        <v>2824</v>
      </c>
    </row>
    <row r="944" spans="1:3" x14ac:dyDescent="0.25">
      <c r="A944" t="s">
        <v>934</v>
      </c>
      <c r="B944" t="s">
        <v>3747</v>
      </c>
      <c r="C944" t="s">
        <v>2764</v>
      </c>
    </row>
    <row r="945" spans="1:3" x14ac:dyDescent="0.25">
      <c r="A945" t="s">
        <v>935</v>
      </c>
      <c r="B945" t="s">
        <v>3748</v>
      </c>
      <c r="C945" t="s">
        <v>2775</v>
      </c>
    </row>
    <row r="946" spans="1:3" x14ac:dyDescent="0.25">
      <c r="A946" t="s">
        <v>936</v>
      </c>
      <c r="B946" t="s">
        <v>3749</v>
      </c>
      <c r="C946" t="s">
        <v>2775</v>
      </c>
    </row>
    <row r="947" spans="1:3" x14ac:dyDescent="0.25">
      <c r="A947" t="s">
        <v>937</v>
      </c>
      <c r="B947" t="s">
        <v>3750</v>
      </c>
      <c r="C947" t="s">
        <v>3626</v>
      </c>
    </row>
    <row r="948" spans="1:3" x14ac:dyDescent="0.25">
      <c r="A948" t="s">
        <v>938</v>
      </c>
      <c r="B948" t="s">
        <v>3751</v>
      </c>
      <c r="C948" t="s">
        <v>2764</v>
      </c>
    </row>
    <row r="949" spans="1:3" x14ac:dyDescent="0.25">
      <c r="A949" t="s">
        <v>939</v>
      </c>
      <c r="B949" t="s">
        <v>3752</v>
      </c>
      <c r="C949" t="s">
        <v>2806</v>
      </c>
    </row>
    <row r="950" spans="1:3" x14ac:dyDescent="0.25">
      <c r="A950" t="s">
        <v>940</v>
      </c>
      <c r="B950" t="s">
        <v>3753</v>
      </c>
      <c r="C950" t="s">
        <v>2760</v>
      </c>
    </row>
    <row r="951" spans="1:3" x14ac:dyDescent="0.25">
      <c r="A951" t="s">
        <v>941</v>
      </c>
      <c r="B951" t="s">
        <v>3754</v>
      </c>
      <c r="C951" t="s">
        <v>2806</v>
      </c>
    </row>
    <row r="952" spans="1:3" x14ac:dyDescent="0.25">
      <c r="A952" t="s">
        <v>942</v>
      </c>
      <c r="B952" t="s">
        <v>3755</v>
      </c>
      <c r="C952" t="s">
        <v>2783</v>
      </c>
    </row>
    <row r="953" spans="1:3" x14ac:dyDescent="0.25">
      <c r="A953" t="s">
        <v>943</v>
      </c>
      <c r="B953" t="s">
        <v>3756</v>
      </c>
      <c r="C953" t="s">
        <v>2824</v>
      </c>
    </row>
    <row r="954" spans="1:3" x14ac:dyDescent="0.25">
      <c r="A954" t="s">
        <v>944</v>
      </c>
      <c r="B954" t="s">
        <v>3757</v>
      </c>
      <c r="C954" t="s">
        <v>2764</v>
      </c>
    </row>
    <row r="955" spans="1:3" x14ac:dyDescent="0.25">
      <c r="A955" t="s">
        <v>945</v>
      </c>
      <c r="B955" t="s">
        <v>3758</v>
      </c>
      <c r="C955" t="s">
        <v>2795</v>
      </c>
    </row>
    <row r="956" spans="1:3" x14ac:dyDescent="0.25">
      <c r="A956" t="s">
        <v>946</v>
      </c>
      <c r="B956" t="s">
        <v>3759</v>
      </c>
      <c r="C956" t="s">
        <v>2837</v>
      </c>
    </row>
    <row r="957" spans="1:3" x14ac:dyDescent="0.25">
      <c r="A957" t="s">
        <v>947</v>
      </c>
      <c r="B957" t="s">
        <v>3760</v>
      </c>
      <c r="C957" t="s">
        <v>2764</v>
      </c>
    </row>
    <row r="958" spans="1:3" x14ac:dyDescent="0.25">
      <c r="A958" t="s">
        <v>948</v>
      </c>
      <c r="B958" t="s">
        <v>3761</v>
      </c>
      <c r="C958" t="s">
        <v>2795</v>
      </c>
    </row>
    <row r="959" spans="1:3" x14ac:dyDescent="0.25">
      <c r="A959" t="s">
        <v>949</v>
      </c>
      <c r="B959" t="s">
        <v>3762</v>
      </c>
      <c r="C959" t="s">
        <v>2795</v>
      </c>
    </row>
    <row r="960" spans="1:3" x14ac:dyDescent="0.25">
      <c r="A960" t="s">
        <v>950</v>
      </c>
      <c r="B960" t="s">
        <v>3763</v>
      </c>
      <c r="C960" t="s">
        <v>2797</v>
      </c>
    </row>
    <row r="961" spans="1:3" x14ac:dyDescent="0.25">
      <c r="A961" t="s">
        <v>951</v>
      </c>
      <c r="B961" t="s">
        <v>3764</v>
      </c>
      <c r="C961" t="s">
        <v>3029</v>
      </c>
    </row>
    <row r="962" spans="1:3" x14ac:dyDescent="0.25">
      <c r="A962" t="s">
        <v>952</v>
      </c>
      <c r="B962" t="s">
        <v>3765</v>
      </c>
      <c r="C962" t="s">
        <v>2783</v>
      </c>
    </row>
    <row r="963" spans="1:3" x14ac:dyDescent="0.25">
      <c r="A963" t="s">
        <v>953</v>
      </c>
      <c r="B963" t="s">
        <v>3766</v>
      </c>
      <c r="C963" t="s">
        <v>2795</v>
      </c>
    </row>
    <row r="964" spans="1:3" x14ac:dyDescent="0.25">
      <c r="A964" t="s">
        <v>954</v>
      </c>
      <c r="B964" t="s">
        <v>3767</v>
      </c>
      <c r="C964" t="s">
        <v>2767</v>
      </c>
    </row>
    <row r="965" spans="1:3" x14ac:dyDescent="0.25">
      <c r="A965" t="s">
        <v>955</v>
      </c>
      <c r="B965" t="s">
        <v>3768</v>
      </c>
      <c r="C965" t="s">
        <v>2767</v>
      </c>
    </row>
    <row r="966" spans="1:3" x14ac:dyDescent="0.25">
      <c r="A966" t="s">
        <v>956</v>
      </c>
      <c r="B966" t="s">
        <v>3769</v>
      </c>
      <c r="C966" t="s">
        <v>2767</v>
      </c>
    </row>
    <row r="967" spans="1:3" x14ac:dyDescent="0.25">
      <c r="A967" t="s">
        <v>957</v>
      </c>
      <c r="B967" t="s">
        <v>3770</v>
      </c>
      <c r="C967" t="s">
        <v>2767</v>
      </c>
    </row>
    <row r="968" spans="1:3" x14ac:dyDescent="0.25">
      <c r="A968" t="s">
        <v>958</v>
      </c>
      <c r="B968" t="s">
        <v>3771</v>
      </c>
      <c r="C968" t="s">
        <v>2760</v>
      </c>
    </row>
    <row r="969" spans="1:3" x14ac:dyDescent="0.25">
      <c r="A969" t="s">
        <v>959</v>
      </c>
      <c r="B969" t="s">
        <v>3772</v>
      </c>
      <c r="C969" t="s">
        <v>2760</v>
      </c>
    </row>
    <row r="970" spans="1:3" x14ac:dyDescent="0.25">
      <c r="A970" t="s">
        <v>960</v>
      </c>
      <c r="B970" t="s">
        <v>3773</v>
      </c>
      <c r="C970" t="s">
        <v>2806</v>
      </c>
    </row>
    <row r="971" spans="1:3" x14ac:dyDescent="0.25">
      <c r="A971" t="s">
        <v>961</v>
      </c>
      <c r="B971" t="s">
        <v>3774</v>
      </c>
      <c r="C971" t="s">
        <v>2806</v>
      </c>
    </row>
    <row r="972" spans="1:3" x14ac:dyDescent="0.25">
      <c r="A972" t="s">
        <v>962</v>
      </c>
      <c r="B972" t="s">
        <v>3775</v>
      </c>
      <c r="C972" t="s">
        <v>2806</v>
      </c>
    </row>
    <row r="973" spans="1:3" x14ac:dyDescent="0.25">
      <c r="A973" t="s">
        <v>963</v>
      </c>
      <c r="B973" t="s">
        <v>3776</v>
      </c>
      <c r="C973" t="s">
        <v>2764</v>
      </c>
    </row>
    <row r="974" spans="1:3" x14ac:dyDescent="0.25">
      <c r="A974" t="s">
        <v>964</v>
      </c>
      <c r="B974" t="s">
        <v>3777</v>
      </c>
      <c r="C974" t="s">
        <v>2790</v>
      </c>
    </row>
    <row r="975" spans="1:3" x14ac:dyDescent="0.25">
      <c r="A975" t="s">
        <v>965</v>
      </c>
      <c r="B975" t="s">
        <v>3778</v>
      </c>
      <c r="C975" t="s">
        <v>2760</v>
      </c>
    </row>
    <row r="976" spans="1:3" x14ac:dyDescent="0.25">
      <c r="A976" t="s">
        <v>966</v>
      </c>
      <c r="B976" t="s">
        <v>3779</v>
      </c>
      <c r="C976" t="s">
        <v>2762</v>
      </c>
    </row>
    <row r="977" spans="1:3" x14ac:dyDescent="0.25">
      <c r="A977" t="s">
        <v>967</v>
      </c>
      <c r="B977" t="s">
        <v>3780</v>
      </c>
      <c r="C977" t="s">
        <v>2764</v>
      </c>
    </row>
    <row r="978" spans="1:3" x14ac:dyDescent="0.25">
      <c r="A978" t="s">
        <v>968</v>
      </c>
      <c r="B978" t="s">
        <v>3781</v>
      </c>
      <c r="C978" t="s">
        <v>3610</v>
      </c>
    </row>
    <row r="979" spans="1:3" x14ac:dyDescent="0.25">
      <c r="A979" t="s">
        <v>969</v>
      </c>
      <c r="B979" t="s">
        <v>3782</v>
      </c>
      <c r="C979" t="s">
        <v>2837</v>
      </c>
    </row>
    <row r="980" spans="1:3" x14ac:dyDescent="0.25">
      <c r="A980" t="s">
        <v>970</v>
      </c>
      <c r="B980" t="s">
        <v>3783</v>
      </c>
      <c r="C980" t="s">
        <v>2764</v>
      </c>
    </row>
    <row r="981" spans="1:3" x14ac:dyDescent="0.25">
      <c r="A981" t="s">
        <v>971</v>
      </c>
      <c r="B981" t="s">
        <v>3784</v>
      </c>
      <c r="C981" t="s">
        <v>2764</v>
      </c>
    </row>
    <row r="982" spans="1:3" x14ac:dyDescent="0.25">
      <c r="A982" t="s">
        <v>972</v>
      </c>
      <c r="B982" t="s">
        <v>3785</v>
      </c>
      <c r="C982" t="s">
        <v>2764</v>
      </c>
    </row>
    <row r="983" spans="1:3" x14ac:dyDescent="0.25">
      <c r="A983" t="s">
        <v>5604</v>
      </c>
      <c r="B983" t="s">
        <v>3786</v>
      </c>
      <c r="C983" t="s">
        <v>2786</v>
      </c>
    </row>
    <row r="984" spans="1:3" x14ac:dyDescent="0.25">
      <c r="A984" t="s">
        <v>974</v>
      </c>
      <c r="B984" t="s">
        <v>3787</v>
      </c>
      <c r="C984" t="s">
        <v>2885</v>
      </c>
    </row>
    <row r="985" spans="1:3" x14ac:dyDescent="0.25">
      <c r="A985" t="s">
        <v>975</v>
      </c>
      <c r="B985" t="s">
        <v>3788</v>
      </c>
      <c r="C985" t="s">
        <v>2760</v>
      </c>
    </row>
    <row r="986" spans="1:3" x14ac:dyDescent="0.25">
      <c r="A986" t="s">
        <v>976</v>
      </c>
      <c r="B986" t="s">
        <v>3789</v>
      </c>
      <c r="C986" t="s">
        <v>2764</v>
      </c>
    </row>
    <row r="987" spans="1:3" x14ac:dyDescent="0.25">
      <c r="A987" t="s">
        <v>977</v>
      </c>
      <c r="B987" t="s">
        <v>3790</v>
      </c>
      <c r="C987" t="s">
        <v>2795</v>
      </c>
    </row>
    <row r="988" spans="1:3" x14ac:dyDescent="0.25">
      <c r="A988" t="s">
        <v>978</v>
      </c>
      <c r="B988" t="s">
        <v>3791</v>
      </c>
      <c r="C988" t="s">
        <v>2762</v>
      </c>
    </row>
    <row r="989" spans="1:3" x14ac:dyDescent="0.25">
      <c r="A989" t="s">
        <v>979</v>
      </c>
      <c r="B989" t="s">
        <v>3792</v>
      </c>
      <c r="C989" t="s">
        <v>2780</v>
      </c>
    </row>
    <row r="990" spans="1:3" x14ac:dyDescent="0.25">
      <c r="A990" t="s">
        <v>980</v>
      </c>
      <c r="B990" t="s">
        <v>3793</v>
      </c>
      <c r="C990" t="s">
        <v>2760</v>
      </c>
    </row>
    <row r="991" spans="1:3" x14ac:dyDescent="0.25">
      <c r="A991" t="s">
        <v>981</v>
      </c>
      <c r="B991" t="s">
        <v>3794</v>
      </c>
      <c r="C991" t="s">
        <v>2806</v>
      </c>
    </row>
    <row r="992" spans="1:3" x14ac:dyDescent="0.25">
      <c r="A992" t="s">
        <v>982</v>
      </c>
      <c r="B992" t="s">
        <v>3795</v>
      </c>
      <c r="C992" t="s">
        <v>2764</v>
      </c>
    </row>
    <row r="993" spans="1:3" x14ac:dyDescent="0.25">
      <c r="A993" t="s">
        <v>983</v>
      </c>
      <c r="B993" t="s">
        <v>3796</v>
      </c>
      <c r="C993" t="s">
        <v>2764</v>
      </c>
    </row>
    <row r="994" spans="1:3" x14ac:dyDescent="0.25">
      <c r="A994" t="s">
        <v>984</v>
      </c>
      <c r="B994" t="s">
        <v>3797</v>
      </c>
      <c r="C994" t="s">
        <v>2783</v>
      </c>
    </row>
    <row r="995" spans="1:3" x14ac:dyDescent="0.25">
      <c r="A995" t="s">
        <v>985</v>
      </c>
      <c r="B995" t="s">
        <v>3798</v>
      </c>
      <c r="C995" t="s">
        <v>2764</v>
      </c>
    </row>
    <row r="996" spans="1:3" x14ac:dyDescent="0.25">
      <c r="A996" t="s">
        <v>986</v>
      </c>
      <c r="B996" t="s">
        <v>3799</v>
      </c>
      <c r="C996" t="s">
        <v>2764</v>
      </c>
    </row>
    <row r="997" spans="1:3" x14ac:dyDescent="0.25">
      <c r="A997" t="s">
        <v>987</v>
      </c>
      <c r="B997" t="s">
        <v>3800</v>
      </c>
      <c r="C997" t="s">
        <v>2948</v>
      </c>
    </row>
    <row r="998" spans="1:3" x14ac:dyDescent="0.25">
      <c r="A998" t="s">
        <v>988</v>
      </c>
      <c r="B998" t="s">
        <v>3801</v>
      </c>
      <c r="C998" t="s">
        <v>2760</v>
      </c>
    </row>
    <row r="999" spans="1:3" x14ac:dyDescent="0.25">
      <c r="A999" t="s">
        <v>989</v>
      </c>
      <c r="B999" t="s">
        <v>3802</v>
      </c>
      <c r="C999" t="s">
        <v>2837</v>
      </c>
    </row>
    <row r="1000" spans="1:3" x14ac:dyDescent="0.25">
      <c r="A1000" t="s">
        <v>990</v>
      </c>
      <c r="B1000" t="s">
        <v>3803</v>
      </c>
      <c r="C1000" t="s">
        <v>2837</v>
      </c>
    </row>
    <row r="1001" spans="1:3" x14ac:dyDescent="0.25">
      <c r="A1001" t="s">
        <v>991</v>
      </c>
      <c r="B1001" t="s">
        <v>3804</v>
      </c>
      <c r="C1001" t="s">
        <v>2837</v>
      </c>
    </row>
    <row r="1002" spans="1:3" x14ac:dyDescent="0.25">
      <c r="A1002" t="s">
        <v>992</v>
      </c>
      <c r="B1002" t="s">
        <v>3805</v>
      </c>
      <c r="C1002" t="s">
        <v>2969</v>
      </c>
    </row>
    <row r="1003" spans="1:3" x14ac:dyDescent="0.25">
      <c r="A1003" t="s">
        <v>993</v>
      </c>
      <c r="B1003" t="s">
        <v>3806</v>
      </c>
      <c r="C1003" t="s">
        <v>2764</v>
      </c>
    </row>
    <row r="1004" spans="1:3" x14ac:dyDescent="0.25">
      <c r="A1004" t="s">
        <v>994</v>
      </c>
      <c r="B1004" t="s">
        <v>3807</v>
      </c>
      <c r="C1004" t="s">
        <v>2898</v>
      </c>
    </row>
    <row r="1005" spans="1:3" x14ac:dyDescent="0.25">
      <c r="A1005" t="s">
        <v>995</v>
      </c>
      <c r="B1005" t="s">
        <v>3808</v>
      </c>
      <c r="C1005" t="s">
        <v>2780</v>
      </c>
    </row>
    <row r="1006" spans="1:3" x14ac:dyDescent="0.25">
      <c r="A1006" t="s">
        <v>996</v>
      </c>
      <c r="B1006" t="s">
        <v>3809</v>
      </c>
      <c r="C1006" t="s">
        <v>2806</v>
      </c>
    </row>
    <row r="1007" spans="1:3" x14ac:dyDescent="0.25">
      <c r="A1007" t="s">
        <v>997</v>
      </c>
      <c r="B1007" t="s">
        <v>3810</v>
      </c>
      <c r="C1007" t="s">
        <v>2806</v>
      </c>
    </row>
    <row r="1008" spans="1:3" x14ac:dyDescent="0.25">
      <c r="A1008" t="s">
        <v>998</v>
      </c>
      <c r="B1008" t="s">
        <v>3811</v>
      </c>
      <c r="C1008" t="s">
        <v>2764</v>
      </c>
    </row>
    <row r="1009" spans="1:3" x14ac:dyDescent="0.25">
      <c r="A1009" t="s">
        <v>999</v>
      </c>
      <c r="B1009" t="s">
        <v>3812</v>
      </c>
      <c r="C1009" t="s">
        <v>2783</v>
      </c>
    </row>
    <row r="1010" spans="1:3" x14ac:dyDescent="0.25">
      <c r="A1010" t="s">
        <v>1000</v>
      </c>
      <c r="B1010" t="s">
        <v>3813</v>
      </c>
      <c r="C1010" t="s">
        <v>2806</v>
      </c>
    </row>
    <row r="1011" spans="1:3" x14ac:dyDescent="0.25">
      <c r="A1011" t="s">
        <v>1001</v>
      </c>
      <c r="B1011" t="s">
        <v>3814</v>
      </c>
      <c r="C1011" t="s">
        <v>2824</v>
      </c>
    </row>
    <row r="1012" spans="1:3" x14ac:dyDescent="0.25">
      <c r="A1012" t="s">
        <v>1002</v>
      </c>
      <c r="B1012" t="s">
        <v>3815</v>
      </c>
      <c r="C1012" t="s">
        <v>2764</v>
      </c>
    </row>
    <row r="1013" spans="1:3" x14ac:dyDescent="0.25">
      <c r="A1013" t="s">
        <v>1003</v>
      </c>
      <c r="B1013" t="s">
        <v>3816</v>
      </c>
      <c r="C1013" t="s">
        <v>2762</v>
      </c>
    </row>
    <row r="1014" spans="1:3" x14ac:dyDescent="0.25">
      <c r="A1014" t="s">
        <v>1004</v>
      </c>
      <c r="B1014" t="s">
        <v>3817</v>
      </c>
      <c r="C1014" t="s">
        <v>2848</v>
      </c>
    </row>
    <row r="1015" spans="1:3" x14ac:dyDescent="0.25">
      <c r="A1015" t="s">
        <v>1005</v>
      </c>
      <c r="B1015" t="s">
        <v>3818</v>
      </c>
      <c r="C1015" t="s">
        <v>2797</v>
      </c>
    </row>
    <row r="1016" spans="1:3" x14ac:dyDescent="0.25">
      <c r="A1016" t="s">
        <v>1006</v>
      </c>
      <c r="B1016" t="s">
        <v>3819</v>
      </c>
      <c r="C1016" t="s">
        <v>2797</v>
      </c>
    </row>
    <row r="1017" spans="1:3" x14ac:dyDescent="0.25">
      <c r="A1017" t="s">
        <v>1007</v>
      </c>
      <c r="B1017" t="s">
        <v>3820</v>
      </c>
      <c r="C1017" t="s">
        <v>2790</v>
      </c>
    </row>
    <row r="1018" spans="1:3" x14ac:dyDescent="0.25">
      <c r="A1018" t="s">
        <v>1008</v>
      </c>
      <c r="B1018" t="s">
        <v>3821</v>
      </c>
      <c r="C1018" t="s">
        <v>2764</v>
      </c>
    </row>
    <row r="1019" spans="1:3" x14ac:dyDescent="0.25">
      <c r="A1019" t="s">
        <v>1009</v>
      </c>
      <c r="B1019" t="s">
        <v>3822</v>
      </c>
      <c r="C1019" t="s">
        <v>2783</v>
      </c>
    </row>
    <row r="1020" spans="1:3" x14ac:dyDescent="0.25">
      <c r="A1020" t="s">
        <v>1010</v>
      </c>
      <c r="B1020" t="s">
        <v>3823</v>
      </c>
      <c r="C1020" t="s">
        <v>2772</v>
      </c>
    </row>
    <row r="1021" spans="1:3" x14ac:dyDescent="0.25">
      <c r="A1021" t="s">
        <v>1011</v>
      </c>
      <c r="B1021" t="s">
        <v>3824</v>
      </c>
      <c r="C1021" t="s">
        <v>2802</v>
      </c>
    </row>
    <row r="1022" spans="1:3" x14ac:dyDescent="0.25">
      <c r="A1022" t="s">
        <v>1012</v>
      </c>
      <c r="B1022" t="s">
        <v>3825</v>
      </c>
      <c r="C1022" t="s">
        <v>2764</v>
      </c>
    </row>
    <row r="1023" spans="1:3" x14ac:dyDescent="0.25">
      <c r="A1023" t="s">
        <v>1013</v>
      </c>
      <c r="B1023" t="s">
        <v>3826</v>
      </c>
      <c r="C1023" t="s">
        <v>2790</v>
      </c>
    </row>
    <row r="1024" spans="1:3" x14ac:dyDescent="0.25">
      <c r="A1024" t="s">
        <v>1014</v>
      </c>
      <c r="B1024" t="s">
        <v>3827</v>
      </c>
      <c r="C1024" t="s">
        <v>2806</v>
      </c>
    </row>
    <row r="1025" spans="1:3" x14ac:dyDescent="0.25">
      <c r="A1025" t="s">
        <v>1015</v>
      </c>
      <c r="B1025" t="s">
        <v>3828</v>
      </c>
      <c r="C1025" t="s">
        <v>2775</v>
      </c>
    </row>
    <row r="1026" spans="1:3" x14ac:dyDescent="0.25">
      <c r="A1026" t="s">
        <v>1016</v>
      </c>
      <c r="B1026" t="s">
        <v>3829</v>
      </c>
      <c r="C1026" t="s">
        <v>2824</v>
      </c>
    </row>
    <row r="1027" spans="1:3" x14ac:dyDescent="0.25">
      <c r="A1027" t="s">
        <v>1017</v>
      </c>
      <c r="B1027" t="s">
        <v>3830</v>
      </c>
      <c r="C1027" t="s">
        <v>2969</v>
      </c>
    </row>
    <row r="1028" spans="1:3" x14ac:dyDescent="0.25">
      <c r="A1028" t="s">
        <v>1018</v>
      </c>
      <c r="B1028" t="s">
        <v>3831</v>
      </c>
      <c r="C1028" t="s">
        <v>2764</v>
      </c>
    </row>
    <row r="1029" spans="1:3" x14ac:dyDescent="0.25">
      <c r="A1029" t="s">
        <v>1019</v>
      </c>
      <c r="B1029" t="s">
        <v>3832</v>
      </c>
      <c r="C1029" t="s">
        <v>2760</v>
      </c>
    </row>
    <row r="1030" spans="1:3" x14ac:dyDescent="0.25">
      <c r="A1030" t="s">
        <v>1020</v>
      </c>
      <c r="B1030" t="s">
        <v>3833</v>
      </c>
      <c r="C1030" t="s">
        <v>2891</v>
      </c>
    </row>
    <row r="1031" spans="1:3" x14ac:dyDescent="0.25">
      <c r="A1031" t="s">
        <v>1021</v>
      </c>
      <c r="B1031" t="s">
        <v>3834</v>
      </c>
      <c r="C1031" t="s">
        <v>2764</v>
      </c>
    </row>
    <row r="1032" spans="1:3" x14ac:dyDescent="0.25">
      <c r="A1032" t="s">
        <v>1022</v>
      </c>
      <c r="B1032" t="s">
        <v>3835</v>
      </c>
      <c r="C1032" t="s">
        <v>2764</v>
      </c>
    </row>
    <row r="1033" spans="1:3" x14ac:dyDescent="0.25">
      <c r="A1033" t="s">
        <v>1023</v>
      </c>
      <c r="B1033" t="s">
        <v>3836</v>
      </c>
      <c r="C1033" t="s">
        <v>2764</v>
      </c>
    </row>
    <row r="1034" spans="1:3" x14ac:dyDescent="0.25">
      <c r="A1034" t="s">
        <v>1024</v>
      </c>
      <c r="B1034" t="s">
        <v>3837</v>
      </c>
      <c r="C1034" t="s">
        <v>3049</v>
      </c>
    </row>
    <row r="1035" spans="1:3" x14ac:dyDescent="0.25">
      <c r="A1035" t="s">
        <v>1025</v>
      </c>
      <c r="B1035" t="s">
        <v>3838</v>
      </c>
      <c r="C1035" t="s">
        <v>3049</v>
      </c>
    </row>
    <row r="1036" spans="1:3" x14ac:dyDescent="0.25">
      <c r="A1036" t="s">
        <v>1026</v>
      </c>
      <c r="B1036" t="s">
        <v>3839</v>
      </c>
      <c r="C1036" t="s">
        <v>2891</v>
      </c>
    </row>
    <row r="1037" spans="1:3" x14ac:dyDescent="0.25">
      <c r="A1037" t="s">
        <v>1027</v>
      </c>
      <c r="B1037" t="s">
        <v>3840</v>
      </c>
      <c r="C1037" t="s">
        <v>2764</v>
      </c>
    </row>
    <row r="1038" spans="1:3" x14ac:dyDescent="0.25">
      <c r="A1038" t="s">
        <v>1028</v>
      </c>
      <c r="B1038" t="s">
        <v>3841</v>
      </c>
      <c r="C1038" t="s">
        <v>2790</v>
      </c>
    </row>
    <row r="1039" spans="1:3" x14ac:dyDescent="0.25">
      <c r="A1039" t="s">
        <v>1029</v>
      </c>
      <c r="B1039" t="s">
        <v>3842</v>
      </c>
      <c r="C1039" t="s">
        <v>2806</v>
      </c>
    </row>
    <row r="1040" spans="1:3" x14ac:dyDescent="0.25">
      <c r="A1040" t="s">
        <v>1030</v>
      </c>
      <c r="B1040" t="s">
        <v>3843</v>
      </c>
      <c r="C1040" t="s">
        <v>2824</v>
      </c>
    </row>
    <row r="1041" spans="1:3" x14ac:dyDescent="0.25">
      <c r="A1041" t="s">
        <v>1031</v>
      </c>
      <c r="B1041" t="s">
        <v>3844</v>
      </c>
      <c r="C1041" t="s">
        <v>2806</v>
      </c>
    </row>
    <row r="1042" spans="1:3" x14ac:dyDescent="0.25">
      <c r="A1042" t="s">
        <v>1032</v>
      </c>
      <c r="B1042" t="s">
        <v>3845</v>
      </c>
      <c r="C1042" t="s">
        <v>2806</v>
      </c>
    </row>
    <row r="1043" spans="1:3" x14ac:dyDescent="0.25">
      <c r="A1043" t="s">
        <v>1033</v>
      </c>
      <c r="B1043" t="s">
        <v>3846</v>
      </c>
      <c r="C1043" t="s">
        <v>2760</v>
      </c>
    </row>
    <row r="1044" spans="1:3" x14ac:dyDescent="0.25">
      <c r="A1044" t="s">
        <v>1034</v>
      </c>
      <c r="B1044" t="s">
        <v>3847</v>
      </c>
      <c r="C1044" t="s">
        <v>2786</v>
      </c>
    </row>
    <row r="1045" spans="1:3" x14ac:dyDescent="0.25">
      <c r="A1045" t="s">
        <v>1035</v>
      </c>
      <c r="B1045" t="s">
        <v>3848</v>
      </c>
      <c r="C1045" t="s">
        <v>2820</v>
      </c>
    </row>
    <row r="1046" spans="1:3" x14ac:dyDescent="0.25">
      <c r="A1046" t="s">
        <v>5593</v>
      </c>
      <c r="B1046" t="s">
        <v>3849</v>
      </c>
      <c r="C1046" t="s">
        <v>2775</v>
      </c>
    </row>
    <row r="1047" spans="1:3" x14ac:dyDescent="0.25">
      <c r="A1047" t="s">
        <v>1036</v>
      </c>
      <c r="B1047" t="s">
        <v>3850</v>
      </c>
      <c r="C1047" t="s">
        <v>2859</v>
      </c>
    </row>
    <row r="1048" spans="1:3" x14ac:dyDescent="0.25">
      <c r="A1048" t="s">
        <v>1037</v>
      </c>
      <c r="B1048" t="s">
        <v>3851</v>
      </c>
      <c r="C1048" t="s">
        <v>2859</v>
      </c>
    </row>
    <row r="1049" spans="1:3" x14ac:dyDescent="0.25">
      <c r="A1049" t="s">
        <v>1038</v>
      </c>
      <c r="B1049" t="s">
        <v>3852</v>
      </c>
      <c r="C1049" t="s">
        <v>2867</v>
      </c>
    </row>
    <row r="1050" spans="1:3" x14ac:dyDescent="0.25">
      <c r="A1050" t="s">
        <v>1039</v>
      </c>
      <c r="B1050" t="s">
        <v>3853</v>
      </c>
      <c r="C1050" t="s">
        <v>2859</v>
      </c>
    </row>
    <row r="1051" spans="1:3" x14ac:dyDescent="0.25">
      <c r="A1051" t="s">
        <v>1040</v>
      </c>
      <c r="B1051" t="s">
        <v>3854</v>
      </c>
      <c r="C1051" t="s">
        <v>2859</v>
      </c>
    </row>
    <row r="1052" spans="1:3" x14ac:dyDescent="0.25">
      <c r="A1052" t="s">
        <v>1041</v>
      </c>
      <c r="B1052" t="s">
        <v>3855</v>
      </c>
      <c r="C1052" t="s">
        <v>3049</v>
      </c>
    </row>
    <row r="1053" spans="1:3" x14ac:dyDescent="0.25">
      <c r="A1053" t="s">
        <v>1042</v>
      </c>
      <c r="B1053" t="s">
        <v>3856</v>
      </c>
      <c r="C1053" t="s">
        <v>3049</v>
      </c>
    </row>
    <row r="1054" spans="1:3" x14ac:dyDescent="0.25">
      <c r="A1054" t="s">
        <v>1043</v>
      </c>
      <c r="B1054" t="s">
        <v>3857</v>
      </c>
      <c r="C1054" t="s">
        <v>2859</v>
      </c>
    </row>
    <row r="1055" spans="1:3" x14ac:dyDescent="0.25">
      <c r="A1055" t="s">
        <v>1044</v>
      </c>
      <c r="B1055" t="s">
        <v>3858</v>
      </c>
      <c r="C1055" t="s">
        <v>2859</v>
      </c>
    </row>
    <row r="1056" spans="1:3" x14ac:dyDescent="0.25">
      <c r="A1056" t="s">
        <v>1045</v>
      </c>
      <c r="B1056" t="s">
        <v>3859</v>
      </c>
      <c r="C1056" t="s">
        <v>2859</v>
      </c>
    </row>
    <row r="1057" spans="1:3" x14ac:dyDescent="0.25">
      <c r="A1057" t="s">
        <v>1046</v>
      </c>
      <c r="B1057" t="s">
        <v>3860</v>
      </c>
      <c r="C1057" t="s">
        <v>2859</v>
      </c>
    </row>
    <row r="1058" spans="1:3" x14ac:dyDescent="0.25">
      <c r="A1058" t="s">
        <v>1047</v>
      </c>
      <c r="B1058" t="s">
        <v>3861</v>
      </c>
      <c r="C1058" t="s">
        <v>2859</v>
      </c>
    </row>
    <row r="1059" spans="1:3" x14ac:dyDescent="0.25">
      <c r="A1059" t="s">
        <v>1048</v>
      </c>
      <c r="B1059" t="s">
        <v>3862</v>
      </c>
      <c r="C1059" t="s">
        <v>2859</v>
      </c>
    </row>
    <row r="1060" spans="1:3" x14ac:dyDescent="0.25">
      <c r="A1060" t="s">
        <v>1049</v>
      </c>
      <c r="B1060" t="s">
        <v>3863</v>
      </c>
      <c r="C1060" t="s">
        <v>2918</v>
      </c>
    </row>
    <row r="1061" spans="1:3" x14ac:dyDescent="0.25">
      <c r="A1061" t="s">
        <v>1050</v>
      </c>
      <c r="B1061" t="s">
        <v>3864</v>
      </c>
      <c r="C1061" t="s">
        <v>2918</v>
      </c>
    </row>
    <row r="1062" spans="1:3" x14ac:dyDescent="0.25">
      <c r="A1062" t="s">
        <v>1051</v>
      </c>
      <c r="B1062" t="s">
        <v>3865</v>
      </c>
      <c r="C1062" t="s">
        <v>2918</v>
      </c>
    </row>
    <row r="1063" spans="1:3" x14ac:dyDescent="0.25">
      <c r="A1063" t="s">
        <v>1052</v>
      </c>
      <c r="B1063" t="s">
        <v>3866</v>
      </c>
      <c r="C1063" t="s">
        <v>2772</v>
      </c>
    </row>
    <row r="1064" spans="1:3" x14ac:dyDescent="0.25">
      <c r="A1064" t="s">
        <v>1053</v>
      </c>
      <c r="B1064" t="s">
        <v>3867</v>
      </c>
      <c r="C1064" t="s">
        <v>2760</v>
      </c>
    </row>
    <row r="1065" spans="1:3" x14ac:dyDescent="0.25">
      <c r="A1065" t="s">
        <v>1054</v>
      </c>
      <c r="B1065" t="s">
        <v>3868</v>
      </c>
      <c r="C1065" t="s">
        <v>2806</v>
      </c>
    </row>
    <row r="1066" spans="1:3" x14ac:dyDescent="0.25">
      <c r="A1066" t="s">
        <v>1055</v>
      </c>
      <c r="B1066" t="s">
        <v>3869</v>
      </c>
      <c r="C1066" t="s">
        <v>2806</v>
      </c>
    </row>
    <row r="1067" spans="1:3" x14ac:dyDescent="0.25">
      <c r="A1067" t="s">
        <v>1056</v>
      </c>
      <c r="B1067" t="s">
        <v>3870</v>
      </c>
      <c r="C1067" t="s">
        <v>2806</v>
      </c>
    </row>
    <row r="1068" spans="1:3" x14ac:dyDescent="0.25">
      <c r="A1068" t="s">
        <v>1057</v>
      </c>
      <c r="B1068" t="s">
        <v>3871</v>
      </c>
      <c r="C1068" t="s">
        <v>2806</v>
      </c>
    </row>
    <row r="1069" spans="1:3" x14ac:dyDescent="0.25">
      <c r="A1069" t="s">
        <v>1058</v>
      </c>
      <c r="B1069" t="s">
        <v>3872</v>
      </c>
      <c r="C1069" t="s">
        <v>2760</v>
      </c>
    </row>
    <row r="1070" spans="1:3" x14ac:dyDescent="0.25">
      <c r="A1070" t="s">
        <v>1059</v>
      </c>
      <c r="B1070" t="s">
        <v>3873</v>
      </c>
      <c r="C1070" t="s">
        <v>2806</v>
      </c>
    </row>
    <row r="1071" spans="1:3" x14ac:dyDescent="0.25">
      <c r="A1071" t="s">
        <v>1060</v>
      </c>
      <c r="B1071" t="s">
        <v>3874</v>
      </c>
      <c r="C1071" t="s">
        <v>2792</v>
      </c>
    </row>
    <row r="1072" spans="1:3" x14ac:dyDescent="0.25">
      <c r="A1072" t="s">
        <v>1061</v>
      </c>
      <c r="B1072" t="s">
        <v>3875</v>
      </c>
      <c r="C1072" t="s">
        <v>2806</v>
      </c>
    </row>
    <row r="1073" spans="1:3" x14ac:dyDescent="0.25">
      <c r="A1073" t="s">
        <v>1062</v>
      </c>
      <c r="B1073" t="s">
        <v>3876</v>
      </c>
      <c r="C1073" t="s">
        <v>2806</v>
      </c>
    </row>
    <row r="1074" spans="1:3" x14ac:dyDescent="0.25">
      <c r="A1074" t="s">
        <v>1063</v>
      </c>
      <c r="B1074" t="s">
        <v>3877</v>
      </c>
      <c r="C1074" t="s">
        <v>2806</v>
      </c>
    </row>
    <row r="1075" spans="1:3" x14ac:dyDescent="0.25">
      <c r="A1075" t="s">
        <v>1064</v>
      </c>
      <c r="B1075" t="s">
        <v>3878</v>
      </c>
      <c r="C1075" t="s">
        <v>2806</v>
      </c>
    </row>
    <row r="1076" spans="1:3" x14ac:dyDescent="0.25">
      <c r="A1076" t="s">
        <v>1065</v>
      </c>
      <c r="B1076" t="s">
        <v>3879</v>
      </c>
      <c r="C1076" t="s">
        <v>2797</v>
      </c>
    </row>
    <row r="1077" spans="1:3" x14ac:dyDescent="0.25">
      <c r="A1077" t="s">
        <v>1066</v>
      </c>
      <c r="B1077" t="s">
        <v>3880</v>
      </c>
      <c r="C1077" t="s">
        <v>2797</v>
      </c>
    </row>
    <row r="1078" spans="1:3" x14ac:dyDescent="0.25">
      <c r="A1078" t="s">
        <v>1067</v>
      </c>
      <c r="B1078" t="s">
        <v>3881</v>
      </c>
      <c r="C1078" t="s">
        <v>2824</v>
      </c>
    </row>
    <row r="1079" spans="1:3" x14ac:dyDescent="0.25">
      <c r="A1079" t="s">
        <v>1068</v>
      </c>
      <c r="B1079" t="s">
        <v>3882</v>
      </c>
      <c r="C1079" t="s">
        <v>2948</v>
      </c>
    </row>
    <row r="1080" spans="1:3" x14ac:dyDescent="0.25">
      <c r="A1080" t="s">
        <v>1069</v>
      </c>
      <c r="B1080" t="s">
        <v>3883</v>
      </c>
      <c r="C1080" t="s">
        <v>3884</v>
      </c>
    </row>
    <row r="1081" spans="1:3" x14ac:dyDescent="0.25">
      <c r="A1081" t="s">
        <v>1070</v>
      </c>
      <c r="B1081" t="s">
        <v>3885</v>
      </c>
      <c r="C1081" t="s">
        <v>2760</v>
      </c>
    </row>
    <row r="1082" spans="1:3" x14ac:dyDescent="0.25">
      <c r="A1082" t="s">
        <v>1071</v>
      </c>
      <c r="B1082" t="s">
        <v>3886</v>
      </c>
      <c r="C1082" t="s">
        <v>2760</v>
      </c>
    </row>
    <row r="1083" spans="1:3" x14ac:dyDescent="0.25">
      <c r="A1083" t="s">
        <v>1072</v>
      </c>
      <c r="B1083" t="s">
        <v>3887</v>
      </c>
      <c r="C1083" t="s">
        <v>2806</v>
      </c>
    </row>
    <row r="1084" spans="1:3" x14ac:dyDescent="0.25">
      <c r="A1084" t="s">
        <v>1073</v>
      </c>
      <c r="B1084" t="s">
        <v>3888</v>
      </c>
      <c r="C1084" t="s">
        <v>2806</v>
      </c>
    </row>
    <row r="1085" spans="1:3" x14ac:dyDescent="0.25">
      <c r="A1085" t="s">
        <v>1074</v>
      </c>
      <c r="B1085" t="s">
        <v>3889</v>
      </c>
      <c r="C1085" t="s">
        <v>2767</v>
      </c>
    </row>
    <row r="1086" spans="1:3" x14ac:dyDescent="0.25">
      <c r="A1086" t="s">
        <v>1075</v>
      </c>
      <c r="B1086" t="s">
        <v>3890</v>
      </c>
      <c r="C1086" t="s">
        <v>2764</v>
      </c>
    </row>
    <row r="1087" spans="1:3" x14ac:dyDescent="0.25">
      <c r="A1087" t="s">
        <v>1076</v>
      </c>
      <c r="B1087" t="s">
        <v>3891</v>
      </c>
      <c r="C1087" t="s">
        <v>2767</v>
      </c>
    </row>
    <row r="1088" spans="1:3" x14ac:dyDescent="0.25">
      <c r="A1088" t="s">
        <v>1077</v>
      </c>
      <c r="B1088" t="s">
        <v>3892</v>
      </c>
      <c r="C1088" t="s">
        <v>2797</v>
      </c>
    </row>
    <row r="1089" spans="1:3" x14ac:dyDescent="0.25">
      <c r="A1089" t="s">
        <v>1078</v>
      </c>
      <c r="B1089" t="s">
        <v>3893</v>
      </c>
      <c r="C1089" t="s">
        <v>2918</v>
      </c>
    </row>
    <row r="1090" spans="1:3" x14ac:dyDescent="0.25">
      <c r="A1090" t="s">
        <v>1079</v>
      </c>
      <c r="B1090" t="s">
        <v>3894</v>
      </c>
      <c r="C1090" t="s">
        <v>2764</v>
      </c>
    </row>
    <row r="1091" spans="1:3" x14ac:dyDescent="0.25">
      <c r="A1091" t="s">
        <v>1080</v>
      </c>
      <c r="B1091" t="s">
        <v>3895</v>
      </c>
      <c r="C1091" t="s">
        <v>2760</v>
      </c>
    </row>
    <row r="1092" spans="1:3" x14ac:dyDescent="0.25">
      <c r="A1092" t="s">
        <v>1081</v>
      </c>
      <c r="B1092" t="s">
        <v>3896</v>
      </c>
      <c r="C1092" t="s">
        <v>2760</v>
      </c>
    </row>
    <row r="1093" spans="1:3" x14ac:dyDescent="0.25">
      <c r="A1093" t="s">
        <v>1082</v>
      </c>
      <c r="B1093" t="s">
        <v>3897</v>
      </c>
      <c r="C1093" t="s">
        <v>2760</v>
      </c>
    </row>
    <row r="1094" spans="1:3" x14ac:dyDescent="0.25">
      <c r="A1094" t="s">
        <v>1083</v>
      </c>
      <c r="B1094" t="s">
        <v>3898</v>
      </c>
      <c r="C1094" t="s">
        <v>2806</v>
      </c>
    </row>
    <row r="1095" spans="1:3" x14ac:dyDescent="0.25">
      <c r="A1095" t="s">
        <v>1084</v>
      </c>
      <c r="B1095" t="s">
        <v>3899</v>
      </c>
      <c r="C1095" t="s">
        <v>2806</v>
      </c>
    </row>
    <row r="1096" spans="1:3" x14ac:dyDescent="0.25">
      <c r="A1096" t="s">
        <v>1085</v>
      </c>
      <c r="B1096" t="s">
        <v>3900</v>
      </c>
      <c r="C1096" t="s">
        <v>2918</v>
      </c>
    </row>
    <row r="1097" spans="1:3" x14ac:dyDescent="0.25">
      <c r="A1097" t="s">
        <v>1086</v>
      </c>
      <c r="B1097" t="s">
        <v>3901</v>
      </c>
      <c r="C1097" t="s">
        <v>2767</v>
      </c>
    </row>
    <row r="1098" spans="1:3" x14ac:dyDescent="0.25">
      <c r="A1098" t="s">
        <v>1087</v>
      </c>
      <c r="B1098" t="s">
        <v>3902</v>
      </c>
      <c r="C1098" t="s">
        <v>2918</v>
      </c>
    </row>
    <row r="1099" spans="1:3" x14ac:dyDescent="0.25">
      <c r="A1099" t="s">
        <v>1088</v>
      </c>
      <c r="B1099" t="s">
        <v>3903</v>
      </c>
      <c r="C1099" t="s">
        <v>2918</v>
      </c>
    </row>
    <row r="1100" spans="1:3" x14ac:dyDescent="0.25">
      <c r="A1100" t="s">
        <v>1089</v>
      </c>
      <c r="B1100" t="s">
        <v>3904</v>
      </c>
      <c r="C1100" t="s">
        <v>2795</v>
      </c>
    </row>
    <row r="1101" spans="1:3" x14ac:dyDescent="0.25">
      <c r="A1101" t="s">
        <v>1090</v>
      </c>
      <c r="B1101" t="s">
        <v>3905</v>
      </c>
      <c r="C1101" t="s">
        <v>2918</v>
      </c>
    </row>
    <row r="1102" spans="1:3" x14ac:dyDescent="0.25">
      <c r="A1102" t="s">
        <v>1091</v>
      </c>
      <c r="B1102" t="s">
        <v>3906</v>
      </c>
      <c r="C1102" t="s">
        <v>2806</v>
      </c>
    </row>
    <row r="1103" spans="1:3" x14ac:dyDescent="0.25">
      <c r="A1103" t="s">
        <v>1092</v>
      </c>
      <c r="B1103" t="s">
        <v>3907</v>
      </c>
      <c r="C1103" t="s">
        <v>2764</v>
      </c>
    </row>
    <row r="1104" spans="1:3" x14ac:dyDescent="0.25">
      <c r="A1104" t="s">
        <v>1093</v>
      </c>
      <c r="B1104" t="s">
        <v>3908</v>
      </c>
      <c r="C1104" t="s">
        <v>2918</v>
      </c>
    </row>
    <row r="1105" spans="1:3" x14ac:dyDescent="0.25">
      <c r="A1105" t="s">
        <v>1094</v>
      </c>
      <c r="B1105" t="s">
        <v>3909</v>
      </c>
      <c r="C1105" t="s">
        <v>2918</v>
      </c>
    </row>
    <row r="1106" spans="1:3" x14ac:dyDescent="0.25">
      <c r="A1106" t="s">
        <v>1095</v>
      </c>
      <c r="B1106" t="s">
        <v>3910</v>
      </c>
      <c r="C1106" t="s">
        <v>2918</v>
      </c>
    </row>
    <row r="1107" spans="1:3" x14ac:dyDescent="0.25">
      <c r="A1107" t="s">
        <v>1096</v>
      </c>
      <c r="B1107" t="s">
        <v>3911</v>
      </c>
      <c r="C1107" t="s">
        <v>2918</v>
      </c>
    </row>
    <row r="1108" spans="1:3" x14ac:dyDescent="0.25">
      <c r="A1108" t="s">
        <v>1097</v>
      </c>
      <c r="B1108" t="s">
        <v>3912</v>
      </c>
      <c r="C1108" t="s">
        <v>2837</v>
      </c>
    </row>
    <row r="1109" spans="1:3" x14ac:dyDescent="0.25">
      <c r="A1109" t="s">
        <v>1098</v>
      </c>
      <c r="B1109" t="s">
        <v>3913</v>
      </c>
      <c r="C1109" t="s">
        <v>2891</v>
      </c>
    </row>
    <row r="1110" spans="1:3" x14ac:dyDescent="0.25">
      <c r="A1110" t="s">
        <v>1099</v>
      </c>
      <c r="B1110" t="s">
        <v>3914</v>
      </c>
      <c r="C1110" t="s">
        <v>2797</v>
      </c>
    </row>
    <row r="1111" spans="1:3" x14ac:dyDescent="0.25">
      <c r="A1111" t="s">
        <v>1100</v>
      </c>
      <c r="B1111" t="s">
        <v>3915</v>
      </c>
      <c r="C1111" t="s">
        <v>2764</v>
      </c>
    </row>
    <row r="1112" spans="1:3" x14ac:dyDescent="0.25">
      <c r="A1112" t="s">
        <v>1101</v>
      </c>
      <c r="B1112" t="s">
        <v>3916</v>
      </c>
      <c r="C1112" t="s">
        <v>2764</v>
      </c>
    </row>
    <row r="1113" spans="1:3" x14ac:dyDescent="0.25">
      <c r="A1113" t="s">
        <v>1102</v>
      </c>
      <c r="B1113" t="s">
        <v>3917</v>
      </c>
      <c r="C1113" t="s">
        <v>2837</v>
      </c>
    </row>
    <row r="1114" spans="1:3" x14ac:dyDescent="0.25">
      <c r="A1114" t="s">
        <v>1103</v>
      </c>
      <c r="B1114" t="s">
        <v>3918</v>
      </c>
      <c r="C1114" t="s">
        <v>2764</v>
      </c>
    </row>
    <row r="1115" spans="1:3" x14ac:dyDescent="0.25">
      <c r="A1115" t="s">
        <v>1104</v>
      </c>
      <c r="B1115" t="s">
        <v>3919</v>
      </c>
      <c r="C1115" t="s">
        <v>2891</v>
      </c>
    </row>
    <row r="1116" spans="1:3" x14ac:dyDescent="0.25">
      <c r="A1116" t="s">
        <v>1105</v>
      </c>
      <c r="B1116" t="s">
        <v>3920</v>
      </c>
      <c r="C1116" t="s">
        <v>2764</v>
      </c>
    </row>
    <row r="1117" spans="1:3" x14ac:dyDescent="0.25">
      <c r="A1117" t="s">
        <v>1106</v>
      </c>
      <c r="B1117" t="s">
        <v>3921</v>
      </c>
      <c r="C1117" t="s">
        <v>2790</v>
      </c>
    </row>
    <row r="1118" spans="1:3" x14ac:dyDescent="0.25">
      <c r="A1118" t="s">
        <v>1107</v>
      </c>
      <c r="B1118" t="s">
        <v>3922</v>
      </c>
      <c r="C1118" t="s">
        <v>2764</v>
      </c>
    </row>
    <row r="1119" spans="1:3" x14ac:dyDescent="0.25">
      <c r="A1119" t="s">
        <v>1108</v>
      </c>
      <c r="B1119" t="s">
        <v>3923</v>
      </c>
      <c r="C1119" t="s">
        <v>2790</v>
      </c>
    </row>
    <row r="1120" spans="1:3" x14ac:dyDescent="0.25">
      <c r="A1120" t="s">
        <v>1109</v>
      </c>
      <c r="B1120" t="s">
        <v>3924</v>
      </c>
      <c r="C1120" t="s">
        <v>2764</v>
      </c>
    </row>
    <row r="1121" spans="1:3" x14ac:dyDescent="0.25">
      <c r="A1121" t="s">
        <v>1110</v>
      </c>
      <c r="B1121" t="s">
        <v>3925</v>
      </c>
      <c r="C1121" t="s">
        <v>2764</v>
      </c>
    </row>
    <row r="1122" spans="1:3" x14ac:dyDescent="0.25">
      <c r="A1122" t="s">
        <v>1111</v>
      </c>
      <c r="B1122" t="s">
        <v>3926</v>
      </c>
      <c r="C1122" t="s">
        <v>2891</v>
      </c>
    </row>
    <row r="1123" spans="1:3" x14ac:dyDescent="0.25">
      <c r="A1123" t="s">
        <v>1112</v>
      </c>
      <c r="B1123" t="s">
        <v>3927</v>
      </c>
      <c r="C1123" t="s">
        <v>2795</v>
      </c>
    </row>
    <row r="1124" spans="1:3" x14ac:dyDescent="0.25">
      <c r="A1124" t="s">
        <v>1113</v>
      </c>
      <c r="B1124" t="s">
        <v>3928</v>
      </c>
      <c r="C1124" t="s">
        <v>2806</v>
      </c>
    </row>
    <row r="1125" spans="1:3" x14ac:dyDescent="0.25">
      <c r="A1125" t="s">
        <v>1114</v>
      </c>
      <c r="B1125" t="s">
        <v>3929</v>
      </c>
      <c r="C1125" t="s">
        <v>2770</v>
      </c>
    </row>
    <row r="1126" spans="1:3" x14ac:dyDescent="0.25">
      <c r="A1126" t="s">
        <v>1115</v>
      </c>
      <c r="B1126" t="s">
        <v>3930</v>
      </c>
      <c r="C1126" t="s">
        <v>2770</v>
      </c>
    </row>
    <row r="1127" spans="1:3" x14ac:dyDescent="0.25">
      <c r="A1127" t="s">
        <v>1116</v>
      </c>
      <c r="B1127" t="s">
        <v>3931</v>
      </c>
      <c r="C1127" t="s">
        <v>2764</v>
      </c>
    </row>
    <row r="1128" spans="1:3" x14ac:dyDescent="0.25">
      <c r="A1128" t="s">
        <v>1117</v>
      </c>
      <c r="B1128" t="s">
        <v>3932</v>
      </c>
      <c r="C1128" t="s">
        <v>2806</v>
      </c>
    </row>
    <row r="1129" spans="1:3" x14ac:dyDescent="0.25">
      <c r="A1129" t="s">
        <v>1118</v>
      </c>
      <c r="B1129" t="s">
        <v>3933</v>
      </c>
      <c r="C1129" t="s">
        <v>2760</v>
      </c>
    </row>
    <row r="1130" spans="1:3" x14ac:dyDescent="0.25">
      <c r="A1130" t="s">
        <v>1119</v>
      </c>
      <c r="B1130" t="s">
        <v>3934</v>
      </c>
      <c r="C1130" t="s">
        <v>2760</v>
      </c>
    </row>
    <row r="1131" spans="1:3" x14ac:dyDescent="0.25">
      <c r="A1131" t="s">
        <v>1120</v>
      </c>
      <c r="B1131" t="s">
        <v>3935</v>
      </c>
      <c r="C1131" t="s">
        <v>2760</v>
      </c>
    </row>
    <row r="1132" spans="1:3" x14ac:dyDescent="0.25">
      <c r="A1132" t="s">
        <v>1121</v>
      </c>
      <c r="B1132" t="s">
        <v>3936</v>
      </c>
      <c r="C1132" t="s">
        <v>2806</v>
      </c>
    </row>
    <row r="1133" spans="1:3" x14ac:dyDescent="0.25">
      <c r="A1133" t="s">
        <v>1122</v>
      </c>
      <c r="B1133" t="s">
        <v>3937</v>
      </c>
      <c r="C1133" t="s">
        <v>2795</v>
      </c>
    </row>
    <row r="1134" spans="1:3" x14ac:dyDescent="0.25">
      <c r="A1134" t="s">
        <v>1123</v>
      </c>
      <c r="B1134" t="s">
        <v>3938</v>
      </c>
      <c r="C1134" t="s">
        <v>2795</v>
      </c>
    </row>
    <row r="1135" spans="1:3" x14ac:dyDescent="0.25">
      <c r="A1135" t="s">
        <v>1124</v>
      </c>
      <c r="B1135" t="s">
        <v>3939</v>
      </c>
      <c r="C1135" t="s">
        <v>2861</v>
      </c>
    </row>
    <row r="1136" spans="1:3" x14ac:dyDescent="0.25">
      <c r="A1136" t="s">
        <v>1125</v>
      </c>
      <c r="B1136" t="s">
        <v>3940</v>
      </c>
      <c r="C1136" t="s">
        <v>2764</v>
      </c>
    </row>
    <row r="1137" spans="1:3" x14ac:dyDescent="0.25">
      <c r="A1137" t="s">
        <v>1126</v>
      </c>
      <c r="B1137" t="s">
        <v>3941</v>
      </c>
      <c r="C1137" t="s">
        <v>2764</v>
      </c>
    </row>
    <row r="1138" spans="1:3" x14ac:dyDescent="0.25">
      <c r="A1138" t="s">
        <v>1127</v>
      </c>
      <c r="B1138" t="s">
        <v>3942</v>
      </c>
      <c r="C1138" t="s">
        <v>2780</v>
      </c>
    </row>
    <row r="1139" spans="1:3" x14ac:dyDescent="0.25">
      <c r="A1139" t="s">
        <v>1128</v>
      </c>
      <c r="B1139" t="s">
        <v>3943</v>
      </c>
      <c r="C1139" t="s">
        <v>2790</v>
      </c>
    </row>
    <row r="1140" spans="1:3" x14ac:dyDescent="0.25">
      <c r="A1140" t="s">
        <v>1129</v>
      </c>
      <c r="B1140" t="s">
        <v>3944</v>
      </c>
      <c r="C1140" t="s">
        <v>2764</v>
      </c>
    </row>
    <row r="1141" spans="1:3" x14ac:dyDescent="0.25">
      <c r="A1141" t="s">
        <v>1130</v>
      </c>
      <c r="B1141" t="s">
        <v>3945</v>
      </c>
      <c r="C1141" t="s">
        <v>2764</v>
      </c>
    </row>
    <row r="1142" spans="1:3" x14ac:dyDescent="0.25">
      <c r="A1142" t="s">
        <v>1131</v>
      </c>
      <c r="B1142" t="s">
        <v>3946</v>
      </c>
      <c r="C1142" t="s">
        <v>2806</v>
      </c>
    </row>
    <row r="1143" spans="1:3" x14ac:dyDescent="0.25">
      <c r="A1143" t="s">
        <v>1132</v>
      </c>
      <c r="B1143" t="s">
        <v>3947</v>
      </c>
      <c r="C1143" t="s">
        <v>2764</v>
      </c>
    </row>
    <row r="1144" spans="1:3" x14ac:dyDescent="0.25">
      <c r="A1144" t="s">
        <v>1133</v>
      </c>
      <c r="B1144" t="s">
        <v>3948</v>
      </c>
      <c r="C1144" t="s">
        <v>2764</v>
      </c>
    </row>
    <row r="1145" spans="1:3" x14ac:dyDescent="0.25">
      <c r="A1145" t="s">
        <v>1134</v>
      </c>
      <c r="B1145" t="s">
        <v>3949</v>
      </c>
      <c r="C1145" t="s">
        <v>2861</v>
      </c>
    </row>
    <row r="1146" spans="1:3" x14ac:dyDescent="0.25">
      <c r="A1146" t="s">
        <v>1135</v>
      </c>
      <c r="B1146" t="s">
        <v>3950</v>
      </c>
      <c r="C1146" t="s">
        <v>2783</v>
      </c>
    </row>
    <row r="1147" spans="1:3" x14ac:dyDescent="0.25">
      <c r="A1147" t="s">
        <v>1136</v>
      </c>
      <c r="B1147" t="s">
        <v>3951</v>
      </c>
      <c r="C1147" t="s">
        <v>2767</v>
      </c>
    </row>
    <row r="1148" spans="1:3" x14ac:dyDescent="0.25">
      <c r="A1148" t="s">
        <v>1137</v>
      </c>
      <c r="B1148" t="s">
        <v>3952</v>
      </c>
      <c r="C1148" t="s">
        <v>2764</v>
      </c>
    </row>
    <row r="1149" spans="1:3" x14ac:dyDescent="0.25">
      <c r="A1149" t="s">
        <v>1138</v>
      </c>
      <c r="B1149" t="s">
        <v>3953</v>
      </c>
      <c r="C1149" t="s">
        <v>2790</v>
      </c>
    </row>
    <row r="1150" spans="1:3" x14ac:dyDescent="0.25">
      <c r="A1150" t="s">
        <v>1139</v>
      </c>
      <c r="B1150" t="s">
        <v>3954</v>
      </c>
      <c r="C1150" t="s">
        <v>2790</v>
      </c>
    </row>
    <row r="1151" spans="1:3" x14ac:dyDescent="0.25">
      <c r="A1151" t="s">
        <v>1140</v>
      </c>
      <c r="B1151" t="s">
        <v>3955</v>
      </c>
      <c r="C1151" t="s">
        <v>2790</v>
      </c>
    </row>
    <row r="1152" spans="1:3" x14ac:dyDescent="0.25">
      <c r="A1152" t="s">
        <v>1141</v>
      </c>
      <c r="B1152" t="s">
        <v>3956</v>
      </c>
      <c r="C1152" t="s">
        <v>2767</v>
      </c>
    </row>
    <row r="1153" spans="1:3" x14ac:dyDescent="0.25">
      <c r="A1153" t="s">
        <v>1142</v>
      </c>
      <c r="B1153" t="s">
        <v>3957</v>
      </c>
      <c r="C1153" t="s">
        <v>2767</v>
      </c>
    </row>
    <row r="1154" spans="1:3" x14ac:dyDescent="0.25">
      <c r="A1154" t="s">
        <v>1143</v>
      </c>
      <c r="B1154" t="s">
        <v>3958</v>
      </c>
      <c r="C1154" t="s">
        <v>2767</v>
      </c>
    </row>
    <row r="1155" spans="1:3" x14ac:dyDescent="0.25">
      <c r="A1155" t="s">
        <v>1144</v>
      </c>
      <c r="B1155" t="s">
        <v>3959</v>
      </c>
      <c r="C1155" t="s">
        <v>2767</v>
      </c>
    </row>
    <row r="1156" spans="1:3" x14ac:dyDescent="0.25">
      <c r="A1156" t="s">
        <v>1145</v>
      </c>
      <c r="B1156" t="s">
        <v>3960</v>
      </c>
      <c r="C1156" t="s">
        <v>2767</v>
      </c>
    </row>
    <row r="1157" spans="1:3" x14ac:dyDescent="0.25">
      <c r="A1157" t="s">
        <v>1146</v>
      </c>
      <c r="B1157" t="s">
        <v>3961</v>
      </c>
      <c r="C1157" t="s">
        <v>2767</v>
      </c>
    </row>
    <row r="1158" spans="1:3" x14ac:dyDescent="0.25">
      <c r="A1158" t="s">
        <v>1147</v>
      </c>
      <c r="B1158" t="s">
        <v>3962</v>
      </c>
      <c r="C1158" t="s">
        <v>2767</v>
      </c>
    </row>
    <row r="1159" spans="1:3" x14ac:dyDescent="0.25">
      <c r="A1159" t="s">
        <v>1148</v>
      </c>
      <c r="B1159" t="s">
        <v>3963</v>
      </c>
      <c r="C1159" t="s">
        <v>2767</v>
      </c>
    </row>
    <row r="1160" spans="1:3" x14ac:dyDescent="0.25">
      <c r="A1160" t="s">
        <v>1149</v>
      </c>
      <c r="B1160" t="s">
        <v>3964</v>
      </c>
      <c r="C1160" t="s">
        <v>2783</v>
      </c>
    </row>
    <row r="1161" spans="1:3" x14ac:dyDescent="0.25">
      <c r="A1161" t="s">
        <v>1150</v>
      </c>
      <c r="B1161" t="s">
        <v>3965</v>
      </c>
      <c r="C1161" t="s">
        <v>2760</v>
      </c>
    </row>
    <row r="1162" spans="1:3" x14ac:dyDescent="0.25">
      <c r="A1162" t="s">
        <v>1151</v>
      </c>
      <c r="B1162" t="s">
        <v>3966</v>
      </c>
      <c r="C1162" t="s">
        <v>2760</v>
      </c>
    </row>
    <row r="1163" spans="1:3" x14ac:dyDescent="0.25">
      <c r="A1163" t="s">
        <v>1152</v>
      </c>
      <c r="B1163" t="s">
        <v>3967</v>
      </c>
      <c r="C1163" t="s">
        <v>2918</v>
      </c>
    </row>
    <row r="1164" spans="1:3" x14ac:dyDescent="0.25">
      <c r="A1164" t="s">
        <v>1153</v>
      </c>
      <c r="B1164" t="s">
        <v>3968</v>
      </c>
      <c r="C1164" t="s">
        <v>2792</v>
      </c>
    </row>
    <row r="1165" spans="1:3" x14ac:dyDescent="0.25">
      <c r="A1165" t="s">
        <v>1154</v>
      </c>
      <c r="B1165" t="s">
        <v>3969</v>
      </c>
      <c r="C1165" t="s">
        <v>2795</v>
      </c>
    </row>
    <row r="1166" spans="1:3" x14ac:dyDescent="0.25">
      <c r="A1166" t="s">
        <v>1155</v>
      </c>
      <c r="B1166" t="s">
        <v>3970</v>
      </c>
      <c r="C1166" t="s">
        <v>2764</v>
      </c>
    </row>
    <row r="1167" spans="1:3" x14ac:dyDescent="0.25">
      <c r="A1167" t="s">
        <v>1156</v>
      </c>
      <c r="B1167" t="s">
        <v>3971</v>
      </c>
      <c r="C1167" t="s">
        <v>2764</v>
      </c>
    </row>
    <row r="1168" spans="1:3" x14ac:dyDescent="0.25">
      <c r="A1168" t="s">
        <v>1157</v>
      </c>
      <c r="B1168" t="s">
        <v>3972</v>
      </c>
      <c r="C1168" t="s">
        <v>2764</v>
      </c>
    </row>
    <row r="1169" spans="1:3" x14ac:dyDescent="0.25">
      <c r="A1169" t="s">
        <v>1158</v>
      </c>
      <c r="B1169" t="s">
        <v>3973</v>
      </c>
      <c r="C1169" t="s">
        <v>2802</v>
      </c>
    </row>
    <row r="1170" spans="1:3" x14ac:dyDescent="0.25">
      <c r="A1170" t="s">
        <v>1159</v>
      </c>
      <c r="B1170" t="s">
        <v>3974</v>
      </c>
      <c r="C1170" t="s">
        <v>2783</v>
      </c>
    </row>
    <row r="1171" spans="1:3" x14ac:dyDescent="0.25">
      <c r="A1171" t="s">
        <v>1160</v>
      </c>
      <c r="B1171" t="s">
        <v>3975</v>
      </c>
      <c r="C1171" t="s">
        <v>2767</v>
      </c>
    </row>
    <row r="1172" spans="1:3" x14ac:dyDescent="0.25">
      <c r="A1172" t="s">
        <v>1161</v>
      </c>
      <c r="B1172" t="s">
        <v>3976</v>
      </c>
      <c r="C1172" t="s">
        <v>2764</v>
      </c>
    </row>
    <row r="1173" spans="1:3" x14ac:dyDescent="0.25">
      <c r="A1173" t="s">
        <v>1162</v>
      </c>
      <c r="B1173" t="s">
        <v>3977</v>
      </c>
      <c r="C1173" t="s">
        <v>2837</v>
      </c>
    </row>
    <row r="1174" spans="1:3" x14ac:dyDescent="0.25">
      <c r="A1174" t="s">
        <v>1163</v>
      </c>
      <c r="B1174" t="s">
        <v>3978</v>
      </c>
      <c r="C1174" t="s">
        <v>2837</v>
      </c>
    </row>
    <row r="1175" spans="1:3" x14ac:dyDescent="0.25">
      <c r="A1175" t="s">
        <v>1164</v>
      </c>
      <c r="B1175" t="s">
        <v>3979</v>
      </c>
      <c r="C1175" t="s">
        <v>2760</v>
      </c>
    </row>
    <row r="1176" spans="1:3" x14ac:dyDescent="0.25">
      <c r="A1176" t="s">
        <v>1165</v>
      </c>
      <c r="B1176" t="s">
        <v>3980</v>
      </c>
      <c r="C1176" t="s">
        <v>2760</v>
      </c>
    </row>
    <row r="1177" spans="1:3" x14ac:dyDescent="0.25">
      <c r="A1177" t="s">
        <v>1166</v>
      </c>
      <c r="B1177" t="s">
        <v>3981</v>
      </c>
      <c r="C1177" t="s">
        <v>2969</v>
      </c>
    </row>
    <row r="1178" spans="1:3" x14ac:dyDescent="0.25">
      <c r="A1178" t="s">
        <v>1167</v>
      </c>
      <c r="B1178" t="s">
        <v>3982</v>
      </c>
      <c r="C1178" t="s">
        <v>2764</v>
      </c>
    </row>
    <row r="1179" spans="1:3" x14ac:dyDescent="0.25">
      <c r="A1179" t="s">
        <v>1168</v>
      </c>
      <c r="B1179" t="s">
        <v>3983</v>
      </c>
      <c r="C1179" t="s">
        <v>2764</v>
      </c>
    </row>
    <row r="1180" spans="1:3" x14ac:dyDescent="0.25">
      <c r="A1180" t="s">
        <v>1169</v>
      </c>
      <c r="B1180" t="s">
        <v>3984</v>
      </c>
      <c r="C1180" t="s">
        <v>2767</v>
      </c>
    </row>
    <row r="1181" spans="1:3" x14ac:dyDescent="0.25">
      <c r="A1181" t="s">
        <v>1170</v>
      </c>
      <c r="B1181" t="s">
        <v>3985</v>
      </c>
      <c r="C1181" t="s">
        <v>2764</v>
      </c>
    </row>
    <row r="1182" spans="1:3" x14ac:dyDescent="0.25">
      <c r="A1182" t="s">
        <v>1171</v>
      </c>
      <c r="B1182" t="s">
        <v>3986</v>
      </c>
      <c r="C1182" t="s">
        <v>2783</v>
      </c>
    </row>
    <row r="1183" spans="1:3" x14ac:dyDescent="0.25">
      <c r="A1183" t="s">
        <v>1172</v>
      </c>
      <c r="B1183" t="s">
        <v>3987</v>
      </c>
      <c r="C1183" t="s">
        <v>2918</v>
      </c>
    </row>
    <row r="1184" spans="1:3" x14ac:dyDescent="0.25">
      <c r="A1184" t="s">
        <v>1173</v>
      </c>
      <c r="B1184" t="s">
        <v>3988</v>
      </c>
      <c r="C1184" t="s">
        <v>2790</v>
      </c>
    </row>
    <row r="1185" spans="1:3" x14ac:dyDescent="0.25">
      <c r="A1185" t="s">
        <v>1174</v>
      </c>
      <c r="B1185" t="s">
        <v>3989</v>
      </c>
      <c r="C1185" t="s">
        <v>2767</v>
      </c>
    </row>
    <row r="1186" spans="1:3" x14ac:dyDescent="0.25">
      <c r="A1186" t="s">
        <v>1175</v>
      </c>
      <c r="B1186" t="s">
        <v>3990</v>
      </c>
      <c r="C1186" t="s">
        <v>2797</v>
      </c>
    </row>
    <row r="1187" spans="1:3" x14ac:dyDescent="0.25">
      <c r="A1187" t="s">
        <v>1176</v>
      </c>
      <c r="B1187" t="s">
        <v>3991</v>
      </c>
      <c r="C1187" t="s">
        <v>2783</v>
      </c>
    </row>
    <row r="1188" spans="1:3" x14ac:dyDescent="0.25">
      <c r="A1188" t="s">
        <v>1177</v>
      </c>
      <c r="B1188" t="s">
        <v>3992</v>
      </c>
      <c r="C1188" t="s">
        <v>2783</v>
      </c>
    </row>
    <row r="1189" spans="1:3" x14ac:dyDescent="0.25">
      <c r="A1189" t="s">
        <v>1178</v>
      </c>
      <c r="B1189" t="s">
        <v>3993</v>
      </c>
      <c r="C1189" t="s">
        <v>2806</v>
      </c>
    </row>
    <row r="1190" spans="1:3" x14ac:dyDescent="0.25">
      <c r="A1190" t="s">
        <v>1179</v>
      </c>
      <c r="B1190" t="s">
        <v>3994</v>
      </c>
      <c r="C1190" t="s">
        <v>2806</v>
      </c>
    </row>
    <row r="1191" spans="1:3" x14ac:dyDescent="0.25">
      <c r="A1191" t="s">
        <v>1180</v>
      </c>
      <c r="B1191" t="s">
        <v>3995</v>
      </c>
      <c r="C1191" t="s">
        <v>2806</v>
      </c>
    </row>
    <row r="1192" spans="1:3" x14ac:dyDescent="0.25">
      <c r="A1192" t="s">
        <v>1181</v>
      </c>
      <c r="B1192" t="s">
        <v>3996</v>
      </c>
      <c r="C1192" t="s">
        <v>2806</v>
      </c>
    </row>
    <row r="1193" spans="1:3" x14ac:dyDescent="0.25">
      <c r="A1193" t="s">
        <v>1182</v>
      </c>
      <c r="B1193" t="s">
        <v>3997</v>
      </c>
      <c r="C1193" t="s">
        <v>2806</v>
      </c>
    </row>
    <row r="1194" spans="1:3" x14ac:dyDescent="0.25">
      <c r="A1194" t="s">
        <v>1183</v>
      </c>
      <c r="B1194" t="s">
        <v>3998</v>
      </c>
      <c r="C1194" t="s">
        <v>2806</v>
      </c>
    </row>
    <row r="1195" spans="1:3" x14ac:dyDescent="0.25">
      <c r="A1195" t="s">
        <v>1184</v>
      </c>
      <c r="B1195" t="s">
        <v>3999</v>
      </c>
      <c r="C1195" t="s">
        <v>2806</v>
      </c>
    </row>
    <row r="1196" spans="1:3" x14ac:dyDescent="0.25">
      <c r="A1196" t="s">
        <v>1185</v>
      </c>
      <c r="B1196" t="s">
        <v>4000</v>
      </c>
      <c r="C1196" t="s">
        <v>2806</v>
      </c>
    </row>
    <row r="1197" spans="1:3" x14ac:dyDescent="0.25">
      <c r="A1197" t="s">
        <v>1186</v>
      </c>
      <c r="B1197" t="s">
        <v>4001</v>
      </c>
      <c r="C1197" t="s">
        <v>2806</v>
      </c>
    </row>
    <row r="1198" spans="1:3" x14ac:dyDescent="0.25">
      <c r="A1198" t="s">
        <v>1187</v>
      </c>
      <c r="B1198" t="s">
        <v>4002</v>
      </c>
      <c r="C1198" t="s">
        <v>2806</v>
      </c>
    </row>
    <row r="1199" spans="1:3" x14ac:dyDescent="0.25">
      <c r="A1199" t="s">
        <v>1188</v>
      </c>
      <c r="B1199" t="s">
        <v>4003</v>
      </c>
      <c r="C1199" t="s">
        <v>2806</v>
      </c>
    </row>
    <row r="1200" spans="1:3" x14ac:dyDescent="0.25">
      <c r="A1200" t="s">
        <v>1189</v>
      </c>
      <c r="B1200" t="s">
        <v>4004</v>
      </c>
      <c r="C1200" t="s">
        <v>2764</v>
      </c>
    </row>
    <row r="1201" spans="1:3" x14ac:dyDescent="0.25">
      <c r="A1201" t="s">
        <v>1190</v>
      </c>
      <c r="B1201" t="s">
        <v>4005</v>
      </c>
      <c r="C1201" t="s">
        <v>2806</v>
      </c>
    </row>
    <row r="1202" spans="1:3" x14ac:dyDescent="0.25">
      <c r="A1202" t="s">
        <v>1191</v>
      </c>
      <c r="B1202" t="s">
        <v>4006</v>
      </c>
      <c r="C1202" t="s">
        <v>2806</v>
      </c>
    </row>
    <row r="1203" spans="1:3" x14ac:dyDescent="0.25">
      <c r="A1203" t="s">
        <v>1192</v>
      </c>
      <c r="B1203" t="s">
        <v>4007</v>
      </c>
      <c r="C1203" t="s">
        <v>2767</v>
      </c>
    </row>
    <row r="1204" spans="1:3" x14ac:dyDescent="0.25">
      <c r="A1204" t="s">
        <v>1193</v>
      </c>
      <c r="B1204" t="s">
        <v>4008</v>
      </c>
      <c r="C1204" t="s">
        <v>2764</v>
      </c>
    </row>
    <row r="1205" spans="1:3" x14ac:dyDescent="0.25">
      <c r="A1205" t="s">
        <v>1194</v>
      </c>
      <c r="B1205" t="s">
        <v>4009</v>
      </c>
      <c r="C1205" t="s">
        <v>2806</v>
      </c>
    </row>
    <row r="1206" spans="1:3" x14ac:dyDescent="0.25">
      <c r="A1206" t="s">
        <v>1195</v>
      </c>
      <c r="B1206" t="s">
        <v>4010</v>
      </c>
      <c r="C1206" t="s">
        <v>2764</v>
      </c>
    </row>
    <row r="1207" spans="1:3" x14ac:dyDescent="0.25">
      <c r="A1207" t="s">
        <v>1196</v>
      </c>
      <c r="B1207" t="s">
        <v>4011</v>
      </c>
      <c r="C1207" t="s">
        <v>2764</v>
      </c>
    </row>
    <row r="1208" spans="1:3" x14ac:dyDescent="0.25">
      <c r="A1208" t="s">
        <v>1197</v>
      </c>
      <c r="B1208" t="s">
        <v>4012</v>
      </c>
      <c r="C1208" t="s">
        <v>2764</v>
      </c>
    </row>
    <row r="1209" spans="1:3" x14ac:dyDescent="0.25">
      <c r="A1209" t="s">
        <v>1198</v>
      </c>
      <c r="B1209" t="s">
        <v>4013</v>
      </c>
      <c r="C1209" t="s">
        <v>2824</v>
      </c>
    </row>
    <row r="1210" spans="1:3" x14ac:dyDescent="0.25">
      <c r="A1210" t="s">
        <v>1199</v>
      </c>
      <c r="B1210" t="s">
        <v>4014</v>
      </c>
      <c r="C1210" t="s">
        <v>2861</v>
      </c>
    </row>
    <row r="1211" spans="1:3" x14ac:dyDescent="0.25">
      <c r="A1211" t="s">
        <v>1200</v>
      </c>
      <c r="B1211" t="s">
        <v>4015</v>
      </c>
      <c r="C1211" t="s">
        <v>2824</v>
      </c>
    </row>
    <row r="1212" spans="1:3" x14ac:dyDescent="0.25">
      <c r="A1212" t="s">
        <v>1201</v>
      </c>
      <c r="B1212" t="s">
        <v>4016</v>
      </c>
      <c r="C1212" t="s">
        <v>2898</v>
      </c>
    </row>
    <row r="1213" spans="1:3" x14ac:dyDescent="0.25">
      <c r="A1213" t="s">
        <v>1202</v>
      </c>
      <c r="B1213" t="s">
        <v>4017</v>
      </c>
      <c r="C1213" t="s">
        <v>2775</v>
      </c>
    </row>
    <row r="1214" spans="1:3" x14ac:dyDescent="0.25">
      <c r="A1214" t="s">
        <v>1203</v>
      </c>
      <c r="B1214" t="s">
        <v>4018</v>
      </c>
      <c r="C1214" t="s">
        <v>2760</v>
      </c>
    </row>
    <row r="1215" spans="1:3" x14ac:dyDescent="0.25">
      <c r="A1215" t="s">
        <v>1204</v>
      </c>
      <c r="B1215" t="s">
        <v>4019</v>
      </c>
      <c r="C1215" t="s">
        <v>2918</v>
      </c>
    </row>
    <row r="1216" spans="1:3" x14ac:dyDescent="0.25">
      <c r="A1216" t="s">
        <v>1205</v>
      </c>
      <c r="B1216" t="s">
        <v>4020</v>
      </c>
      <c r="C1216" t="s">
        <v>2918</v>
      </c>
    </row>
    <row r="1217" spans="1:3" x14ac:dyDescent="0.25">
      <c r="A1217" t="s">
        <v>1206</v>
      </c>
      <c r="B1217" t="s">
        <v>4021</v>
      </c>
      <c r="C1217" t="s">
        <v>2918</v>
      </c>
    </row>
    <row r="1218" spans="1:3" x14ac:dyDescent="0.25">
      <c r="A1218" t="s">
        <v>1207</v>
      </c>
      <c r="B1218" t="s">
        <v>4022</v>
      </c>
      <c r="C1218" t="s">
        <v>2918</v>
      </c>
    </row>
    <row r="1219" spans="1:3" x14ac:dyDescent="0.25">
      <c r="A1219" t="s">
        <v>1208</v>
      </c>
      <c r="B1219" t="s">
        <v>4023</v>
      </c>
      <c r="C1219" t="s">
        <v>2918</v>
      </c>
    </row>
    <row r="1220" spans="1:3" x14ac:dyDescent="0.25">
      <c r="A1220" t="s">
        <v>1209</v>
      </c>
      <c r="B1220" t="s">
        <v>4024</v>
      </c>
      <c r="C1220" t="s">
        <v>2918</v>
      </c>
    </row>
    <row r="1221" spans="1:3" x14ac:dyDescent="0.25">
      <c r="A1221" t="s">
        <v>1210</v>
      </c>
      <c r="B1221" t="s">
        <v>4025</v>
      </c>
      <c r="C1221" t="s">
        <v>2918</v>
      </c>
    </row>
    <row r="1222" spans="1:3" x14ac:dyDescent="0.25">
      <c r="A1222" t="s">
        <v>1211</v>
      </c>
      <c r="B1222" t="s">
        <v>4026</v>
      </c>
      <c r="C1222" t="s">
        <v>2918</v>
      </c>
    </row>
    <row r="1223" spans="1:3" x14ac:dyDescent="0.25">
      <c r="A1223" t="s">
        <v>1212</v>
      </c>
      <c r="B1223" t="s">
        <v>4027</v>
      </c>
      <c r="C1223" t="s">
        <v>2918</v>
      </c>
    </row>
    <row r="1224" spans="1:3" x14ac:dyDescent="0.25">
      <c r="A1224" t="s">
        <v>1213</v>
      </c>
      <c r="B1224" t="s">
        <v>4028</v>
      </c>
      <c r="C1224" t="s">
        <v>2918</v>
      </c>
    </row>
    <row r="1225" spans="1:3" x14ac:dyDescent="0.25">
      <c r="A1225" t="s">
        <v>1214</v>
      </c>
      <c r="B1225" t="s">
        <v>4029</v>
      </c>
      <c r="C1225" t="s">
        <v>2918</v>
      </c>
    </row>
    <row r="1226" spans="1:3" x14ac:dyDescent="0.25">
      <c r="A1226" t="s">
        <v>1215</v>
      </c>
      <c r="B1226" t="s">
        <v>4030</v>
      </c>
      <c r="C1226" t="s">
        <v>2918</v>
      </c>
    </row>
    <row r="1227" spans="1:3" x14ac:dyDescent="0.25">
      <c r="A1227" t="s">
        <v>1216</v>
      </c>
      <c r="B1227" t="s">
        <v>4031</v>
      </c>
      <c r="C1227" t="s">
        <v>2764</v>
      </c>
    </row>
    <row r="1228" spans="1:3" x14ac:dyDescent="0.25">
      <c r="A1228" t="s">
        <v>1217</v>
      </c>
      <c r="B1228" t="s">
        <v>4032</v>
      </c>
      <c r="C1228" t="s">
        <v>2786</v>
      </c>
    </row>
    <row r="1229" spans="1:3" x14ac:dyDescent="0.25">
      <c r="A1229" t="s">
        <v>1218</v>
      </c>
      <c r="B1229" t="s">
        <v>4033</v>
      </c>
      <c r="C1229" t="s">
        <v>2764</v>
      </c>
    </row>
    <row r="1230" spans="1:3" x14ac:dyDescent="0.25">
      <c r="A1230" t="s">
        <v>1219</v>
      </c>
      <c r="B1230" t="s">
        <v>4034</v>
      </c>
      <c r="C1230" t="s">
        <v>2861</v>
      </c>
    </row>
    <row r="1231" spans="1:3" x14ac:dyDescent="0.25">
      <c r="A1231" t="s">
        <v>1220</v>
      </c>
      <c r="B1231" t="s">
        <v>4035</v>
      </c>
      <c r="C1231" t="s">
        <v>2780</v>
      </c>
    </row>
    <row r="1232" spans="1:3" x14ac:dyDescent="0.25">
      <c r="A1232" t="s">
        <v>1221</v>
      </c>
      <c r="B1232" t="s">
        <v>4036</v>
      </c>
      <c r="C1232" t="s">
        <v>2806</v>
      </c>
    </row>
    <row r="1233" spans="1:3" x14ac:dyDescent="0.25">
      <c r="A1233" t="s">
        <v>1222</v>
      </c>
      <c r="B1233" t="s">
        <v>4037</v>
      </c>
      <c r="C1233" t="s">
        <v>2806</v>
      </c>
    </row>
    <row r="1234" spans="1:3" x14ac:dyDescent="0.25">
      <c r="A1234" t="s">
        <v>1223</v>
      </c>
      <c r="B1234" t="s">
        <v>4038</v>
      </c>
      <c r="C1234" t="s">
        <v>2790</v>
      </c>
    </row>
    <row r="1235" spans="1:3" x14ac:dyDescent="0.25">
      <c r="A1235" t="s">
        <v>1224</v>
      </c>
      <c r="B1235" t="s">
        <v>4039</v>
      </c>
      <c r="C1235" t="s">
        <v>2772</v>
      </c>
    </row>
    <row r="1236" spans="1:3" x14ac:dyDescent="0.25">
      <c r="A1236" t="s">
        <v>1225</v>
      </c>
      <c r="B1236" t="s">
        <v>4040</v>
      </c>
      <c r="C1236" t="s">
        <v>2790</v>
      </c>
    </row>
    <row r="1237" spans="1:3" x14ac:dyDescent="0.25">
      <c r="A1237" t="s">
        <v>1226</v>
      </c>
      <c r="B1237" t="s">
        <v>4041</v>
      </c>
      <c r="C1237" t="s">
        <v>2764</v>
      </c>
    </row>
    <row r="1238" spans="1:3" x14ac:dyDescent="0.25">
      <c r="A1238" t="s">
        <v>1227</v>
      </c>
      <c r="B1238" t="s">
        <v>4042</v>
      </c>
      <c r="C1238" t="s">
        <v>2767</v>
      </c>
    </row>
    <row r="1239" spans="1:3" x14ac:dyDescent="0.25">
      <c r="A1239" t="s">
        <v>1228</v>
      </c>
      <c r="B1239" t="s">
        <v>4043</v>
      </c>
      <c r="C1239" t="s">
        <v>2764</v>
      </c>
    </row>
    <row r="1240" spans="1:3" x14ac:dyDescent="0.25">
      <c r="A1240" t="s">
        <v>1229</v>
      </c>
      <c r="B1240" t="s">
        <v>4044</v>
      </c>
      <c r="C1240" t="s">
        <v>2764</v>
      </c>
    </row>
    <row r="1241" spans="1:3" x14ac:dyDescent="0.25">
      <c r="A1241" t="s">
        <v>1230</v>
      </c>
      <c r="B1241" t="s">
        <v>4045</v>
      </c>
      <c r="C1241" t="s">
        <v>2806</v>
      </c>
    </row>
    <row r="1242" spans="1:3" x14ac:dyDescent="0.25">
      <c r="A1242" t="s">
        <v>1231</v>
      </c>
      <c r="B1242" t="s">
        <v>4046</v>
      </c>
      <c r="C1242" t="s">
        <v>2824</v>
      </c>
    </row>
    <row r="1243" spans="1:3" x14ac:dyDescent="0.25">
      <c r="A1243" t="s">
        <v>1232</v>
      </c>
      <c r="B1243" t="s">
        <v>4047</v>
      </c>
      <c r="C1243" t="s">
        <v>2837</v>
      </c>
    </row>
    <row r="1244" spans="1:3" x14ac:dyDescent="0.25">
      <c r="A1244" t="s">
        <v>1233</v>
      </c>
      <c r="B1244" t="s">
        <v>4048</v>
      </c>
      <c r="C1244" t="s">
        <v>2767</v>
      </c>
    </row>
    <row r="1245" spans="1:3" x14ac:dyDescent="0.25">
      <c r="A1245" t="s">
        <v>1234</v>
      </c>
      <c r="B1245" t="s">
        <v>4049</v>
      </c>
      <c r="C1245" t="s">
        <v>2764</v>
      </c>
    </row>
    <row r="1246" spans="1:3" x14ac:dyDescent="0.25">
      <c r="A1246" t="s">
        <v>1235</v>
      </c>
      <c r="B1246" t="s">
        <v>4050</v>
      </c>
      <c r="C1246" t="s">
        <v>2767</v>
      </c>
    </row>
    <row r="1247" spans="1:3" x14ac:dyDescent="0.25">
      <c r="A1247" t="s">
        <v>1236</v>
      </c>
      <c r="B1247" t="s">
        <v>4051</v>
      </c>
      <c r="C1247" t="s">
        <v>2837</v>
      </c>
    </row>
    <row r="1248" spans="1:3" x14ac:dyDescent="0.25">
      <c r="A1248" t="s">
        <v>1237</v>
      </c>
      <c r="B1248" t="s">
        <v>4052</v>
      </c>
      <c r="C1248" t="s">
        <v>2780</v>
      </c>
    </row>
    <row r="1249" spans="1:3" x14ac:dyDescent="0.25">
      <c r="A1249" t="s">
        <v>1238</v>
      </c>
      <c r="B1249" t="s">
        <v>4053</v>
      </c>
      <c r="C1249" t="s">
        <v>2764</v>
      </c>
    </row>
    <row r="1250" spans="1:3" x14ac:dyDescent="0.25">
      <c r="A1250" t="s">
        <v>1239</v>
      </c>
      <c r="B1250" t="s">
        <v>4054</v>
      </c>
      <c r="C1250" t="s">
        <v>2764</v>
      </c>
    </row>
    <row r="1251" spans="1:3" x14ac:dyDescent="0.25">
      <c r="A1251" t="s">
        <v>1240</v>
      </c>
      <c r="B1251" t="s">
        <v>4055</v>
      </c>
      <c r="C1251" t="s">
        <v>2780</v>
      </c>
    </row>
    <row r="1252" spans="1:3" x14ac:dyDescent="0.25">
      <c r="A1252" t="s">
        <v>1241</v>
      </c>
      <c r="B1252" t="s">
        <v>4056</v>
      </c>
      <c r="C1252" t="s">
        <v>2797</v>
      </c>
    </row>
    <row r="1253" spans="1:3" x14ac:dyDescent="0.25">
      <c r="A1253" t="s">
        <v>1242</v>
      </c>
      <c r="B1253" t="s">
        <v>4057</v>
      </c>
      <c r="C1253" t="s">
        <v>2775</v>
      </c>
    </row>
    <row r="1254" spans="1:3" x14ac:dyDescent="0.25">
      <c r="A1254" t="s">
        <v>1243</v>
      </c>
      <c r="B1254" t="s">
        <v>4058</v>
      </c>
      <c r="C1254" t="s">
        <v>2824</v>
      </c>
    </row>
    <row r="1255" spans="1:3" x14ac:dyDescent="0.25">
      <c r="A1255" t="s">
        <v>1244</v>
      </c>
      <c r="B1255" t="s">
        <v>4059</v>
      </c>
      <c r="C1255" t="s">
        <v>2891</v>
      </c>
    </row>
    <row r="1256" spans="1:3" x14ac:dyDescent="0.25">
      <c r="A1256" t="s">
        <v>1245</v>
      </c>
      <c r="B1256" t="s">
        <v>4060</v>
      </c>
      <c r="C1256" t="s">
        <v>2764</v>
      </c>
    </row>
    <row r="1257" spans="1:3" x14ac:dyDescent="0.25">
      <c r="A1257" t="s">
        <v>1246</v>
      </c>
      <c r="B1257" t="s">
        <v>4061</v>
      </c>
      <c r="C1257" t="s">
        <v>2792</v>
      </c>
    </row>
    <row r="1258" spans="1:3" x14ac:dyDescent="0.25">
      <c r="A1258" t="s">
        <v>1247</v>
      </c>
      <c r="B1258" t="s">
        <v>4062</v>
      </c>
      <c r="C1258" t="s">
        <v>2790</v>
      </c>
    </row>
    <row r="1259" spans="1:3" x14ac:dyDescent="0.25">
      <c r="A1259" t="s">
        <v>1248</v>
      </c>
      <c r="B1259" t="s">
        <v>4063</v>
      </c>
      <c r="C1259" t="s">
        <v>2790</v>
      </c>
    </row>
    <row r="1260" spans="1:3" x14ac:dyDescent="0.25">
      <c r="A1260" t="s">
        <v>1249</v>
      </c>
      <c r="B1260" t="s">
        <v>4064</v>
      </c>
      <c r="C1260" t="s">
        <v>2786</v>
      </c>
    </row>
    <row r="1261" spans="1:3" x14ac:dyDescent="0.25">
      <c r="A1261" t="s">
        <v>1250</v>
      </c>
      <c r="B1261" t="s">
        <v>4065</v>
      </c>
      <c r="C1261" t="s">
        <v>2792</v>
      </c>
    </row>
    <row r="1262" spans="1:3" x14ac:dyDescent="0.25">
      <c r="A1262" t="s">
        <v>1251</v>
      </c>
      <c r="B1262" t="s">
        <v>4066</v>
      </c>
      <c r="C1262" t="s">
        <v>2792</v>
      </c>
    </row>
    <row r="1263" spans="1:3" x14ac:dyDescent="0.25">
      <c r="A1263" t="s">
        <v>1252</v>
      </c>
      <c r="B1263" t="s">
        <v>4067</v>
      </c>
      <c r="C1263" t="s">
        <v>2792</v>
      </c>
    </row>
    <row r="1264" spans="1:3" x14ac:dyDescent="0.25">
      <c r="A1264" t="s">
        <v>1253</v>
      </c>
      <c r="B1264" t="s">
        <v>4068</v>
      </c>
      <c r="C1264" t="s">
        <v>2802</v>
      </c>
    </row>
    <row r="1265" spans="1:3" x14ac:dyDescent="0.25">
      <c r="A1265" t="s">
        <v>1254</v>
      </c>
      <c r="B1265" t="s">
        <v>4069</v>
      </c>
      <c r="C1265" t="s">
        <v>2824</v>
      </c>
    </row>
    <row r="1266" spans="1:3" x14ac:dyDescent="0.25">
      <c r="A1266" t="s">
        <v>1255</v>
      </c>
      <c r="B1266" t="s">
        <v>4070</v>
      </c>
      <c r="C1266" t="s">
        <v>2806</v>
      </c>
    </row>
    <row r="1267" spans="1:3" x14ac:dyDescent="0.25">
      <c r="A1267" t="s">
        <v>1256</v>
      </c>
      <c r="B1267" t="s">
        <v>4071</v>
      </c>
      <c r="C1267" t="s">
        <v>2918</v>
      </c>
    </row>
    <row r="1268" spans="1:3" x14ac:dyDescent="0.25">
      <c r="A1268" t="s">
        <v>1257</v>
      </c>
      <c r="B1268" t="s">
        <v>4072</v>
      </c>
      <c r="C1268" t="s">
        <v>2806</v>
      </c>
    </row>
    <row r="1269" spans="1:3" x14ac:dyDescent="0.25">
      <c r="A1269" t="s">
        <v>1258</v>
      </c>
      <c r="B1269" t="s">
        <v>4073</v>
      </c>
      <c r="C1269" t="s">
        <v>2859</v>
      </c>
    </row>
    <row r="1270" spans="1:3" x14ac:dyDescent="0.25">
      <c r="A1270" t="s">
        <v>1259</v>
      </c>
      <c r="B1270" t="s">
        <v>4074</v>
      </c>
      <c r="C1270" t="s">
        <v>2852</v>
      </c>
    </row>
    <row r="1271" spans="1:3" x14ac:dyDescent="0.25">
      <c r="A1271" t="s">
        <v>1260</v>
      </c>
      <c r="B1271" t="s">
        <v>4075</v>
      </c>
      <c r="C1271" t="s">
        <v>2861</v>
      </c>
    </row>
    <row r="1272" spans="1:3" x14ac:dyDescent="0.25">
      <c r="A1272" t="s">
        <v>1261</v>
      </c>
      <c r="B1272" t="s">
        <v>4076</v>
      </c>
      <c r="C1272" t="s">
        <v>2795</v>
      </c>
    </row>
    <row r="1273" spans="1:3" x14ac:dyDescent="0.25">
      <c r="A1273" t="s">
        <v>1262</v>
      </c>
      <c r="B1273" t="s">
        <v>4077</v>
      </c>
      <c r="C1273" t="s">
        <v>2790</v>
      </c>
    </row>
    <row r="1274" spans="1:3" x14ac:dyDescent="0.25">
      <c r="A1274" t="s">
        <v>1263</v>
      </c>
      <c r="B1274" t="s">
        <v>4078</v>
      </c>
      <c r="C1274" t="s">
        <v>2859</v>
      </c>
    </row>
    <row r="1275" spans="1:3" x14ac:dyDescent="0.25">
      <c r="A1275" t="s">
        <v>1264</v>
      </c>
      <c r="B1275" t="s">
        <v>4079</v>
      </c>
      <c r="C1275" t="s">
        <v>2770</v>
      </c>
    </row>
    <row r="1276" spans="1:3" x14ac:dyDescent="0.25">
      <c r="A1276" t="s">
        <v>1265</v>
      </c>
      <c r="B1276" t="s">
        <v>4080</v>
      </c>
      <c r="C1276" t="s">
        <v>2918</v>
      </c>
    </row>
    <row r="1277" spans="1:3" x14ac:dyDescent="0.25">
      <c r="A1277" t="s">
        <v>1266</v>
      </c>
      <c r="B1277" t="s">
        <v>4081</v>
      </c>
      <c r="C1277" t="s">
        <v>2780</v>
      </c>
    </row>
    <row r="1278" spans="1:3" x14ac:dyDescent="0.25">
      <c r="A1278" t="s">
        <v>1267</v>
      </c>
      <c r="B1278" t="s">
        <v>4082</v>
      </c>
      <c r="C1278" t="s">
        <v>2764</v>
      </c>
    </row>
    <row r="1279" spans="1:3" x14ac:dyDescent="0.25">
      <c r="A1279" t="s">
        <v>1268</v>
      </c>
      <c r="B1279" t="s">
        <v>4083</v>
      </c>
      <c r="C1279" t="s">
        <v>2764</v>
      </c>
    </row>
    <row r="1280" spans="1:3" x14ac:dyDescent="0.25">
      <c r="A1280" t="s">
        <v>1269</v>
      </c>
      <c r="B1280" t="s">
        <v>4084</v>
      </c>
      <c r="C1280" t="s">
        <v>2806</v>
      </c>
    </row>
    <row r="1281" spans="1:3" x14ac:dyDescent="0.25">
      <c r="A1281" t="s">
        <v>1270</v>
      </c>
      <c r="B1281" t="s">
        <v>4085</v>
      </c>
      <c r="C1281" t="s">
        <v>2806</v>
      </c>
    </row>
    <row r="1282" spans="1:3" x14ac:dyDescent="0.25">
      <c r="A1282" t="s">
        <v>1271</v>
      </c>
      <c r="B1282" t="s">
        <v>4086</v>
      </c>
      <c r="C1282" t="s">
        <v>2806</v>
      </c>
    </row>
    <row r="1283" spans="1:3" x14ac:dyDescent="0.25">
      <c r="A1283" t="s">
        <v>1272</v>
      </c>
      <c r="B1283" t="s">
        <v>4087</v>
      </c>
      <c r="C1283" t="s">
        <v>2795</v>
      </c>
    </row>
    <row r="1284" spans="1:3" x14ac:dyDescent="0.25">
      <c r="A1284" t="s">
        <v>1273</v>
      </c>
      <c r="B1284" t="s">
        <v>4088</v>
      </c>
      <c r="C1284" t="s">
        <v>2783</v>
      </c>
    </row>
    <row r="1285" spans="1:3" x14ac:dyDescent="0.25">
      <c r="A1285" t="s">
        <v>1274</v>
      </c>
      <c r="B1285" t="s">
        <v>4089</v>
      </c>
      <c r="C1285" t="s">
        <v>2767</v>
      </c>
    </row>
    <row r="1286" spans="1:3" x14ac:dyDescent="0.25">
      <c r="A1286" t="s">
        <v>1275</v>
      </c>
      <c r="B1286" t="s">
        <v>4090</v>
      </c>
      <c r="C1286" t="s">
        <v>2891</v>
      </c>
    </row>
    <row r="1287" spans="1:3" x14ac:dyDescent="0.25">
      <c r="A1287" t="s">
        <v>1276</v>
      </c>
      <c r="B1287" t="s">
        <v>4091</v>
      </c>
      <c r="C1287" t="s">
        <v>2824</v>
      </c>
    </row>
    <row r="1288" spans="1:3" x14ac:dyDescent="0.25">
      <c r="A1288" t="s">
        <v>1277</v>
      </c>
      <c r="B1288" t="s">
        <v>4092</v>
      </c>
      <c r="C1288" t="s">
        <v>2764</v>
      </c>
    </row>
    <row r="1289" spans="1:3" x14ac:dyDescent="0.25">
      <c r="A1289" t="s">
        <v>1278</v>
      </c>
      <c r="B1289" t="s">
        <v>4093</v>
      </c>
      <c r="C1289" t="s">
        <v>2824</v>
      </c>
    </row>
    <row r="1290" spans="1:3" x14ac:dyDescent="0.25">
      <c r="A1290" t="s">
        <v>1279</v>
      </c>
      <c r="B1290" t="s">
        <v>4094</v>
      </c>
      <c r="C1290" t="s">
        <v>2885</v>
      </c>
    </row>
    <row r="1291" spans="1:3" x14ac:dyDescent="0.25">
      <c r="A1291" t="s">
        <v>1280</v>
      </c>
      <c r="B1291" t="s">
        <v>4095</v>
      </c>
      <c r="C1291" t="s">
        <v>3049</v>
      </c>
    </row>
    <row r="1292" spans="1:3" x14ac:dyDescent="0.25">
      <c r="A1292" t="s">
        <v>1281</v>
      </c>
      <c r="B1292" t="s">
        <v>4096</v>
      </c>
      <c r="C1292" t="s">
        <v>2764</v>
      </c>
    </row>
    <row r="1293" spans="1:3" x14ac:dyDescent="0.25">
      <c r="A1293" t="s">
        <v>1282</v>
      </c>
      <c r="B1293" t="s">
        <v>4097</v>
      </c>
      <c r="C1293" t="s">
        <v>2797</v>
      </c>
    </row>
    <row r="1294" spans="1:3" x14ac:dyDescent="0.25">
      <c r="A1294" t="s">
        <v>1283</v>
      </c>
      <c r="B1294" t="s">
        <v>4098</v>
      </c>
      <c r="C1294" t="s">
        <v>2790</v>
      </c>
    </row>
    <row r="1295" spans="1:3" x14ac:dyDescent="0.25">
      <c r="A1295" t="s">
        <v>1284</v>
      </c>
      <c r="B1295" t="s">
        <v>4099</v>
      </c>
      <c r="C1295" t="s">
        <v>2764</v>
      </c>
    </row>
    <row r="1296" spans="1:3" x14ac:dyDescent="0.25">
      <c r="A1296" t="s">
        <v>1285</v>
      </c>
      <c r="B1296" t="s">
        <v>4100</v>
      </c>
      <c r="C1296" t="s">
        <v>2764</v>
      </c>
    </row>
    <row r="1297" spans="1:3" x14ac:dyDescent="0.25">
      <c r="A1297" t="s">
        <v>1286</v>
      </c>
      <c r="B1297" t="s">
        <v>4101</v>
      </c>
      <c r="C1297" t="s">
        <v>2797</v>
      </c>
    </row>
    <row r="1298" spans="1:3" x14ac:dyDescent="0.25">
      <c r="A1298" t="s">
        <v>1287</v>
      </c>
      <c r="B1298" t="s">
        <v>4102</v>
      </c>
      <c r="C1298" t="s">
        <v>2982</v>
      </c>
    </row>
    <row r="1299" spans="1:3" x14ac:dyDescent="0.25">
      <c r="A1299" t="s">
        <v>1288</v>
      </c>
      <c r="B1299" t="s">
        <v>4103</v>
      </c>
      <c r="C1299" t="s">
        <v>2982</v>
      </c>
    </row>
    <row r="1300" spans="1:3" x14ac:dyDescent="0.25">
      <c r="A1300" t="s">
        <v>1289</v>
      </c>
      <c r="B1300" t="s">
        <v>4104</v>
      </c>
      <c r="C1300" t="s">
        <v>2786</v>
      </c>
    </row>
    <row r="1301" spans="1:3" x14ac:dyDescent="0.25">
      <c r="A1301" t="s">
        <v>1290</v>
      </c>
      <c r="B1301" t="s">
        <v>4105</v>
      </c>
      <c r="C1301" t="s">
        <v>2764</v>
      </c>
    </row>
    <row r="1302" spans="1:3" x14ac:dyDescent="0.25">
      <c r="A1302" t="s">
        <v>1291</v>
      </c>
      <c r="B1302" t="s">
        <v>4106</v>
      </c>
      <c r="C1302" t="s">
        <v>2764</v>
      </c>
    </row>
    <row r="1303" spans="1:3" x14ac:dyDescent="0.25">
      <c r="A1303" t="s">
        <v>1292</v>
      </c>
      <c r="B1303" t="s">
        <v>4107</v>
      </c>
      <c r="C1303" t="s">
        <v>2764</v>
      </c>
    </row>
    <row r="1304" spans="1:3" x14ac:dyDescent="0.25">
      <c r="A1304" t="s">
        <v>1293</v>
      </c>
      <c r="B1304" t="s">
        <v>4108</v>
      </c>
      <c r="C1304" t="s">
        <v>2783</v>
      </c>
    </row>
    <row r="1305" spans="1:3" x14ac:dyDescent="0.25">
      <c r="A1305" t="s">
        <v>1294</v>
      </c>
      <c r="B1305" t="s">
        <v>4109</v>
      </c>
      <c r="C1305" t="s">
        <v>2764</v>
      </c>
    </row>
    <row r="1306" spans="1:3" x14ac:dyDescent="0.25">
      <c r="A1306" t="s">
        <v>1295</v>
      </c>
      <c r="B1306" t="s">
        <v>4110</v>
      </c>
      <c r="C1306" t="s">
        <v>2775</v>
      </c>
    </row>
    <row r="1307" spans="1:3" x14ac:dyDescent="0.25">
      <c r="A1307" t="s">
        <v>1295</v>
      </c>
      <c r="B1307" t="s">
        <v>4111</v>
      </c>
      <c r="C1307" t="s">
        <v>2797</v>
      </c>
    </row>
    <row r="1308" spans="1:3" x14ac:dyDescent="0.25">
      <c r="A1308" t="s">
        <v>1296</v>
      </c>
      <c r="B1308" t="s">
        <v>4112</v>
      </c>
      <c r="C1308" t="s">
        <v>2861</v>
      </c>
    </row>
    <row r="1309" spans="1:3" x14ac:dyDescent="0.25">
      <c r="A1309" t="s">
        <v>1297</v>
      </c>
      <c r="B1309" t="s">
        <v>4113</v>
      </c>
      <c r="C1309" t="s">
        <v>2764</v>
      </c>
    </row>
    <row r="1310" spans="1:3" x14ac:dyDescent="0.25">
      <c r="A1310" t="s">
        <v>1298</v>
      </c>
      <c r="B1310" t="s">
        <v>4114</v>
      </c>
      <c r="C1310" t="s">
        <v>2837</v>
      </c>
    </row>
    <row r="1311" spans="1:3" x14ac:dyDescent="0.25">
      <c r="A1311" t="s">
        <v>1299</v>
      </c>
      <c r="B1311" t="s">
        <v>4115</v>
      </c>
      <c r="C1311" t="s">
        <v>2837</v>
      </c>
    </row>
    <row r="1312" spans="1:3" x14ac:dyDescent="0.25">
      <c r="A1312" t="s">
        <v>1300</v>
      </c>
      <c r="B1312" t="s">
        <v>4116</v>
      </c>
      <c r="C1312" t="s">
        <v>2764</v>
      </c>
    </row>
    <row r="1313" spans="1:3" x14ac:dyDescent="0.25">
      <c r="A1313" t="s">
        <v>1301</v>
      </c>
      <c r="B1313" t="s">
        <v>4117</v>
      </c>
      <c r="C1313" t="s">
        <v>2780</v>
      </c>
    </row>
    <row r="1314" spans="1:3" x14ac:dyDescent="0.25">
      <c r="A1314" t="s">
        <v>1302</v>
      </c>
      <c r="B1314" t="s">
        <v>4118</v>
      </c>
      <c r="C1314" t="s">
        <v>2764</v>
      </c>
    </row>
    <row r="1315" spans="1:3" x14ac:dyDescent="0.25">
      <c r="A1315" t="s">
        <v>1303</v>
      </c>
      <c r="B1315" t="s">
        <v>4119</v>
      </c>
      <c r="C1315" t="s">
        <v>2898</v>
      </c>
    </row>
    <row r="1316" spans="1:3" x14ac:dyDescent="0.25">
      <c r="A1316" t="s">
        <v>1304</v>
      </c>
      <c r="B1316" t="s">
        <v>4120</v>
      </c>
      <c r="C1316" t="s">
        <v>2764</v>
      </c>
    </row>
    <row r="1317" spans="1:3" x14ac:dyDescent="0.25">
      <c r="A1317" t="s">
        <v>1305</v>
      </c>
      <c r="B1317" t="s">
        <v>4121</v>
      </c>
      <c r="C1317" t="s">
        <v>2802</v>
      </c>
    </row>
    <row r="1318" spans="1:3" x14ac:dyDescent="0.25">
      <c r="A1318" t="s">
        <v>1306</v>
      </c>
      <c r="B1318" t="s">
        <v>4122</v>
      </c>
      <c r="C1318" t="s">
        <v>2767</v>
      </c>
    </row>
    <row r="1319" spans="1:3" x14ac:dyDescent="0.25">
      <c r="A1319" t="s">
        <v>1307</v>
      </c>
      <c r="B1319" t="s">
        <v>4123</v>
      </c>
      <c r="C1319" t="s">
        <v>3029</v>
      </c>
    </row>
    <row r="1320" spans="1:3" x14ac:dyDescent="0.25">
      <c r="A1320" t="s">
        <v>1308</v>
      </c>
      <c r="B1320" t="s">
        <v>4124</v>
      </c>
      <c r="C1320" t="s">
        <v>2948</v>
      </c>
    </row>
    <row r="1321" spans="1:3" x14ac:dyDescent="0.25">
      <c r="A1321" t="s">
        <v>1309</v>
      </c>
      <c r="B1321" t="s">
        <v>4125</v>
      </c>
      <c r="C1321" t="s">
        <v>2767</v>
      </c>
    </row>
    <row r="1322" spans="1:3" x14ac:dyDescent="0.25">
      <c r="A1322" t="s">
        <v>1310</v>
      </c>
      <c r="B1322" t="s">
        <v>4126</v>
      </c>
      <c r="C1322" t="s">
        <v>2898</v>
      </c>
    </row>
    <row r="1323" spans="1:3" x14ac:dyDescent="0.25">
      <c r="A1323" t="s">
        <v>1311</v>
      </c>
      <c r="B1323" t="s">
        <v>4127</v>
      </c>
      <c r="C1323" t="s">
        <v>2898</v>
      </c>
    </row>
    <row r="1324" spans="1:3" x14ac:dyDescent="0.25">
      <c r="A1324" t="s">
        <v>1312</v>
      </c>
      <c r="B1324" t="s">
        <v>4128</v>
      </c>
      <c r="C1324" t="s">
        <v>2790</v>
      </c>
    </row>
    <row r="1325" spans="1:3" x14ac:dyDescent="0.25">
      <c r="A1325" t="s">
        <v>1313</v>
      </c>
      <c r="B1325" t="s">
        <v>4129</v>
      </c>
      <c r="C1325" t="s">
        <v>2767</v>
      </c>
    </row>
    <row r="1326" spans="1:3" x14ac:dyDescent="0.25">
      <c r="A1326" t="s">
        <v>1314</v>
      </c>
      <c r="B1326" t="s">
        <v>4130</v>
      </c>
      <c r="C1326" t="s">
        <v>2797</v>
      </c>
    </row>
    <row r="1327" spans="1:3" x14ac:dyDescent="0.25">
      <c r="A1327" t="s">
        <v>1315</v>
      </c>
      <c r="B1327" t="s">
        <v>4131</v>
      </c>
      <c r="C1327" t="s">
        <v>2824</v>
      </c>
    </row>
    <row r="1328" spans="1:3" x14ac:dyDescent="0.25">
      <c r="A1328" t="s">
        <v>1316</v>
      </c>
      <c r="B1328" t="s">
        <v>4132</v>
      </c>
      <c r="C1328" t="s">
        <v>2767</v>
      </c>
    </row>
    <row r="1329" spans="1:3" x14ac:dyDescent="0.25">
      <c r="A1329" t="s">
        <v>1317</v>
      </c>
      <c r="B1329" t="s">
        <v>4133</v>
      </c>
      <c r="C1329" t="s">
        <v>2764</v>
      </c>
    </row>
    <row r="1330" spans="1:3" x14ac:dyDescent="0.25">
      <c r="A1330" t="s">
        <v>1318</v>
      </c>
      <c r="B1330" t="s">
        <v>4134</v>
      </c>
      <c r="C1330" t="s">
        <v>2767</v>
      </c>
    </row>
    <row r="1331" spans="1:3" x14ac:dyDescent="0.25">
      <c r="A1331" t="s">
        <v>1319</v>
      </c>
      <c r="B1331" t="s">
        <v>4135</v>
      </c>
      <c r="C1331" t="s">
        <v>2767</v>
      </c>
    </row>
    <row r="1332" spans="1:3" x14ac:dyDescent="0.25">
      <c r="A1332" t="s">
        <v>1320</v>
      </c>
      <c r="B1332" t="s">
        <v>4136</v>
      </c>
      <c r="C1332" t="s">
        <v>2767</v>
      </c>
    </row>
    <row r="1333" spans="1:3" x14ac:dyDescent="0.25">
      <c r="A1333" t="s">
        <v>1321</v>
      </c>
      <c r="B1333" t="s">
        <v>4137</v>
      </c>
      <c r="C1333" t="s">
        <v>2767</v>
      </c>
    </row>
    <row r="1334" spans="1:3" x14ac:dyDescent="0.25">
      <c r="A1334" t="s">
        <v>1322</v>
      </c>
      <c r="B1334" t="s">
        <v>4138</v>
      </c>
      <c r="C1334" t="s">
        <v>2767</v>
      </c>
    </row>
    <row r="1335" spans="1:3" x14ac:dyDescent="0.25">
      <c r="A1335" t="s">
        <v>1323</v>
      </c>
      <c r="B1335" t="s">
        <v>4139</v>
      </c>
      <c r="C1335" t="s">
        <v>2767</v>
      </c>
    </row>
    <row r="1336" spans="1:3" x14ac:dyDescent="0.25">
      <c r="A1336" t="s">
        <v>1324</v>
      </c>
      <c r="B1336" t="s">
        <v>4140</v>
      </c>
      <c r="C1336" t="s">
        <v>2767</v>
      </c>
    </row>
    <row r="1337" spans="1:3" x14ac:dyDescent="0.25">
      <c r="A1337" t="s">
        <v>1325</v>
      </c>
      <c r="B1337" t="s">
        <v>4141</v>
      </c>
      <c r="C1337" t="s">
        <v>2767</v>
      </c>
    </row>
    <row r="1338" spans="1:3" x14ac:dyDescent="0.25">
      <c r="A1338" t="s">
        <v>1326</v>
      </c>
      <c r="B1338" t="s">
        <v>4142</v>
      </c>
      <c r="C1338" t="s">
        <v>2767</v>
      </c>
    </row>
    <row r="1339" spans="1:3" x14ac:dyDescent="0.25">
      <c r="A1339" t="s">
        <v>1327</v>
      </c>
      <c r="B1339" t="s">
        <v>4143</v>
      </c>
      <c r="C1339" t="s">
        <v>2969</v>
      </c>
    </row>
    <row r="1340" spans="1:3" x14ac:dyDescent="0.25">
      <c r="A1340" t="s">
        <v>1328</v>
      </c>
      <c r="B1340" t="s">
        <v>4144</v>
      </c>
      <c r="C1340" t="s">
        <v>2969</v>
      </c>
    </row>
    <row r="1341" spans="1:3" x14ac:dyDescent="0.25">
      <c r="A1341" t="s">
        <v>1329</v>
      </c>
      <c r="B1341" t="s">
        <v>4145</v>
      </c>
      <c r="C1341" t="s">
        <v>2969</v>
      </c>
    </row>
    <row r="1342" spans="1:3" x14ac:dyDescent="0.25">
      <c r="A1342" t="s">
        <v>1330</v>
      </c>
      <c r="B1342" t="s">
        <v>4146</v>
      </c>
      <c r="C1342" t="s">
        <v>2792</v>
      </c>
    </row>
    <row r="1343" spans="1:3" x14ac:dyDescent="0.25">
      <c r="A1343" t="s">
        <v>1331</v>
      </c>
      <c r="B1343" t="s">
        <v>4147</v>
      </c>
      <c r="C1343" t="s">
        <v>2867</v>
      </c>
    </row>
    <row r="1344" spans="1:3" x14ac:dyDescent="0.25">
      <c r="A1344" t="s">
        <v>1332</v>
      </c>
      <c r="B1344" t="s">
        <v>4148</v>
      </c>
      <c r="C1344" t="s">
        <v>2764</v>
      </c>
    </row>
    <row r="1345" spans="1:3" x14ac:dyDescent="0.25">
      <c r="A1345" t="s">
        <v>1333</v>
      </c>
      <c r="B1345" t="s">
        <v>4149</v>
      </c>
      <c r="C1345" t="s">
        <v>2898</v>
      </c>
    </row>
    <row r="1346" spans="1:3" x14ac:dyDescent="0.25">
      <c r="A1346" t="s">
        <v>1334</v>
      </c>
      <c r="B1346" t="s">
        <v>4150</v>
      </c>
      <c r="C1346" t="s">
        <v>2780</v>
      </c>
    </row>
    <row r="1347" spans="1:3" x14ac:dyDescent="0.25">
      <c r="A1347" t="s">
        <v>1335</v>
      </c>
      <c r="B1347" t="s">
        <v>4151</v>
      </c>
      <c r="C1347" t="s">
        <v>2764</v>
      </c>
    </row>
    <row r="1348" spans="1:3" x14ac:dyDescent="0.25">
      <c r="A1348" t="s">
        <v>1336</v>
      </c>
      <c r="B1348" t="s">
        <v>4152</v>
      </c>
      <c r="C1348" t="s">
        <v>2764</v>
      </c>
    </row>
    <row r="1349" spans="1:3" x14ac:dyDescent="0.25">
      <c r="A1349" t="s">
        <v>1337</v>
      </c>
      <c r="B1349" t="s">
        <v>4153</v>
      </c>
      <c r="C1349" t="s">
        <v>3610</v>
      </c>
    </row>
    <row r="1350" spans="1:3" x14ac:dyDescent="0.25">
      <c r="A1350" t="s">
        <v>1338</v>
      </c>
      <c r="B1350" t="s">
        <v>4154</v>
      </c>
      <c r="C1350" t="s">
        <v>2767</v>
      </c>
    </row>
    <row r="1351" spans="1:3" x14ac:dyDescent="0.25">
      <c r="A1351" t="s">
        <v>1339</v>
      </c>
      <c r="B1351" t="s">
        <v>4155</v>
      </c>
      <c r="C1351" t="s">
        <v>2772</v>
      </c>
    </row>
    <row r="1352" spans="1:3" x14ac:dyDescent="0.25">
      <c r="A1352" t="s">
        <v>1340</v>
      </c>
      <c r="B1352" t="s">
        <v>4156</v>
      </c>
      <c r="C1352" t="s">
        <v>2767</v>
      </c>
    </row>
    <row r="1353" spans="1:3" x14ac:dyDescent="0.25">
      <c r="A1353" t="s">
        <v>1341</v>
      </c>
      <c r="B1353" t="s">
        <v>4157</v>
      </c>
      <c r="C1353" t="s">
        <v>2806</v>
      </c>
    </row>
    <row r="1354" spans="1:3" x14ac:dyDescent="0.25">
      <c r="A1354" t="s">
        <v>1342</v>
      </c>
      <c r="B1354" t="s">
        <v>4158</v>
      </c>
      <c r="C1354" t="s">
        <v>2806</v>
      </c>
    </row>
    <row r="1355" spans="1:3" x14ac:dyDescent="0.25">
      <c r="A1355" t="s">
        <v>1343</v>
      </c>
      <c r="B1355" t="s">
        <v>4159</v>
      </c>
      <c r="C1355" t="s">
        <v>2806</v>
      </c>
    </row>
    <row r="1356" spans="1:3" x14ac:dyDescent="0.25">
      <c r="A1356" t="s">
        <v>1344</v>
      </c>
      <c r="B1356" t="s">
        <v>4160</v>
      </c>
      <c r="C1356" t="s">
        <v>2806</v>
      </c>
    </row>
    <row r="1357" spans="1:3" x14ac:dyDescent="0.25">
      <c r="A1357" t="s">
        <v>1345</v>
      </c>
      <c r="B1357" t="s">
        <v>4161</v>
      </c>
      <c r="C1357" t="s">
        <v>2806</v>
      </c>
    </row>
    <row r="1358" spans="1:3" x14ac:dyDescent="0.25">
      <c r="A1358" t="s">
        <v>1346</v>
      </c>
      <c r="B1358" t="s">
        <v>4162</v>
      </c>
      <c r="C1358" t="s">
        <v>2806</v>
      </c>
    </row>
    <row r="1359" spans="1:3" x14ac:dyDescent="0.25">
      <c r="A1359" t="s">
        <v>1347</v>
      </c>
      <c r="B1359" t="s">
        <v>4163</v>
      </c>
      <c r="C1359" t="s">
        <v>2760</v>
      </c>
    </row>
    <row r="1360" spans="1:3" x14ac:dyDescent="0.25">
      <c r="A1360" t="s">
        <v>1348</v>
      </c>
      <c r="B1360" t="s">
        <v>4164</v>
      </c>
      <c r="C1360" t="s">
        <v>2806</v>
      </c>
    </row>
    <row r="1361" spans="1:3" x14ac:dyDescent="0.25">
      <c r="A1361" t="s">
        <v>1349</v>
      </c>
      <c r="B1361" t="s">
        <v>4165</v>
      </c>
      <c r="C1361" t="s">
        <v>2806</v>
      </c>
    </row>
    <row r="1362" spans="1:3" x14ac:dyDescent="0.25">
      <c r="A1362" t="s">
        <v>1350</v>
      </c>
      <c r="B1362" t="s">
        <v>4166</v>
      </c>
      <c r="C1362" t="s">
        <v>2806</v>
      </c>
    </row>
    <row r="1363" spans="1:3" x14ac:dyDescent="0.25">
      <c r="A1363" t="s">
        <v>1351</v>
      </c>
      <c r="B1363" t="s">
        <v>4167</v>
      </c>
      <c r="C1363" t="s">
        <v>2764</v>
      </c>
    </row>
    <row r="1364" spans="1:3" x14ac:dyDescent="0.25">
      <c r="A1364" t="s">
        <v>1352</v>
      </c>
      <c r="B1364" t="s">
        <v>4168</v>
      </c>
      <c r="C1364" t="s">
        <v>2764</v>
      </c>
    </row>
    <row r="1365" spans="1:3" x14ac:dyDescent="0.25">
      <c r="A1365" t="s">
        <v>1353</v>
      </c>
      <c r="B1365" t="s">
        <v>4169</v>
      </c>
      <c r="C1365" t="s">
        <v>2764</v>
      </c>
    </row>
    <row r="1366" spans="1:3" x14ac:dyDescent="0.25">
      <c r="A1366" t="s">
        <v>1354</v>
      </c>
      <c r="B1366" t="s">
        <v>4170</v>
      </c>
      <c r="C1366" t="s">
        <v>2797</v>
      </c>
    </row>
    <row r="1367" spans="1:3" x14ac:dyDescent="0.25">
      <c r="A1367" t="s">
        <v>1355</v>
      </c>
      <c r="B1367" t="s">
        <v>4171</v>
      </c>
      <c r="C1367" t="s">
        <v>2806</v>
      </c>
    </row>
    <row r="1368" spans="1:3" x14ac:dyDescent="0.25">
      <c r="A1368" t="s">
        <v>1356</v>
      </c>
      <c r="B1368" t="s">
        <v>4172</v>
      </c>
      <c r="C1368" t="s">
        <v>2772</v>
      </c>
    </row>
    <row r="1369" spans="1:3" x14ac:dyDescent="0.25">
      <c r="A1369" t="s">
        <v>1357</v>
      </c>
      <c r="B1369" t="s">
        <v>4173</v>
      </c>
      <c r="C1369" t="s">
        <v>2764</v>
      </c>
    </row>
    <row r="1370" spans="1:3" x14ac:dyDescent="0.25">
      <c r="A1370" t="s">
        <v>1358</v>
      </c>
      <c r="B1370" t="s">
        <v>4174</v>
      </c>
      <c r="C1370" t="s">
        <v>2764</v>
      </c>
    </row>
    <row r="1371" spans="1:3" x14ac:dyDescent="0.25">
      <c r="A1371" t="s">
        <v>1359</v>
      </c>
      <c r="B1371" t="s">
        <v>4175</v>
      </c>
      <c r="C1371" t="s">
        <v>2767</v>
      </c>
    </row>
    <row r="1372" spans="1:3" x14ac:dyDescent="0.25">
      <c r="A1372" t="s">
        <v>1360</v>
      </c>
      <c r="B1372" t="s">
        <v>4176</v>
      </c>
      <c r="C1372" t="s">
        <v>2790</v>
      </c>
    </row>
    <row r="1373" spans="1:3" x14ac:dyDescent="0.25">
      <c r="A1373" t="s">
        <v>1361</v>
      </c>
      <c r="B1373" t="s">
        <v>4177</v>
      </c>
      <c r="C1373" t="s">
        <v>2767</v>
      </c>
    </row>
    <row r="1374" spans="1:3" x14ac:dyDescent="0.25">
      <c r="A1374" t="s">
        <v>1362</v>
      </c>
      <c r="B1374" t="s">
        <v>4178</v>
      </c>
      <c r="C1374" t="s">
        <v>2762</v>
      </c>
    </row>
    <row r="1375" spans="1:3" x14ac:dyDescent="0.25">
      <c r="A1375" t="s">
        <v>1363</v>
      </c>
      <c r="B1375" t="s">
        <v>4179</v>
      </c>
      <c r="C1375" t="s">
        <v>2882</v>
      </c>
    </row>
    <row r="1376" spans="1:3" x14ac:dyDescent="0.25">
      <c r="A1376" t="s">
        <v>1364</v>
      </c>
      <c r="B1376" t="s">
        <v>4180</v>
      </c>
      <c r="C1376" t="s">
        <v>2764</v>
      </c>
    </row>
    <row r="1377" spans="1:3" x14ac:dyDescent="0.25">
      <c r="A1377" t="s">
        <v>1365</v>
      </c>
      <c r="B1377" t="s">
        <v>4181</v>
      </c>
      <c r="C1377" t="s">
        <v>2767</v>
      </c>
    </row>
    <row r="1378" spans="1:3" x14ac:dyDescent="0.25">
      <c r="A1378" t="s">
        <v>1366</v>
      </c>
      <c r="B1378" t="s">
        <v>4182</v>
      </c>
      <c r="C1378" t="s">
        <v>2795</v>
      </c>
    </row>
    <row r="1379" spans="1:3" x14ac:dyDescent="0.25">
      <c r="A1379" t="s">
        <v>1367</v>
      </c>
      <c r="B1379" t="s">
        <v>4183</v>
      </c>
      <c r="C1379" t="s">
        <v>2760</v>
      </c>
    </row>
    <row r="1380" spans="1:3" x14ac:dyDescent="0.25">
      <c r="A1380" t="s">
        <v>1368</v>
      </c>
      <c r="B1380" t="s">
        <v>4184</v>
      </c>
      <c r="C1380" t="s">
        <v>2767</v>
      </c>
    </row>
    <row r="1381" spans="1:3" x14ac:dyDescent="0.25">
      <c r="A1381" t="s">
        <v>1369</v>
      </c>
      <c r="B1381" t="s">
        <v>4185</v>
      </c>
      <c r="C1381" t="s">
        <v>2767</v>
      </c>
    </row>
    <row r="1382" spans="1:3" x14ac:dyDescent="0.25">
      <c r="A1382" t="s">
        <v>1370</v>
      </c>
      <c r="B1382" t="s">
        <v>4186</v>
      </c>
      <c r="C1382" t="s">
        <v>2918</v>
      </c>
    </row>
    <row r="1383" spans="1:3" x14ac:dyDescent="0.25">
      <c r="A1383" t="s">
        <v>1371</v>
      </c>
      <c r="B1383" t="s">
        <v>4187</v>
      </c>
      <c r="C1383" t="s">
        <v>2792</v>
      </c>
    </row>
    <row r="1384" spans="1:3" x14ac:dyDescent="0.25">
      <c r="A1384" t="s">
        <v>1372</v>
      </c>
      <c r="B1384" t="s">
        <v>4188</v>
      </c>
      <c r="C1384" t="s">
        <v>2767</v>
      </c>
    </row>
    <row r="1385" spans="1:3" x14ac:dyDescent="0.25">
      <c r="A1385" t="s">
        <v>1373</v>
      </c>
      <c r="B1385" t="s">
        <v>4189</v>
      </c>
      <c r="C1385" t="s">
        <v>2767</v>
      </c>
    </row>
    <row r="1386" spans="1:3" x14ac:dyDescent="0.25">
      <c r="A1386" t="s">
        <v>1374</v>
      </c>
      <c r="B1386" t="s">
        <v>4190</v>
      </c>
      <c r="C1386" t="s">
        <v>2806</v>
      </c>
    </row>
    <row r="1387" spans="1:3" x14ac:dyDescent="0.25">
      <c r="A1387" t="s">
        <v>1375</v>
      </c>
      <c r="B1387" t="s">
        <v>4191</v>
      </c>
      <c r="C1387" t="s">
        <v>2918</v>
      </c>
    </row>
    <row r="1388" spans="1:3" x14ac:dyDescent="0.25">
      <c r="A1388" t="s">
        <v>1376</v>
      </c>
      <c r="B1388" t="s">
        <v>4192</v>
      </c>
      <c r="C1388" t="s">
        <v>2767</v>
      </c>
    </row>
    <row r="1389" spans="1:3" x14ac:dyDescent="0.25">
      <c r="A1389" t="s">
        <v>1377</v>
      </c>
      <c r="B1389" t="s">
        <v>4193</v>
      </c>
      <c r="C1389" t="s">
        <v>2767</v>
      </c>
    </row>
    <row r="1390" spans="1:3" x14ac:dyDescent="0.25">
      <c r="A1390" t="s">
        <v>1378</v>
      </c>
      <c r="B1390" t="s">
        <v>4194</v>
      </c>
      <c r="C1390" t="s">
        <v>2764</v>
      </c>
    </row>
    <row r="1391" spans="1:3" x14ac:dyDescent="0.25">
      <c r="A1391" t="s">
        <v>1379</v>
      </c>
      <c r="B1391" t="s">
        <v>4195</v>
      </c>
      <c r="C1391" t="s">
        <v>2767</v>
      </c>
    </row>
    <row r="1392" spans="1:3" x14ac:dyDescent="0.25">
      <c r="A1392" t="s">
        <v>1380</v>
      </c>
      <c r="B1392" t="s">
        <v>4196</v>
      </c>
      <c r="C1392" t="s">
        <v>2802</v>
      </c>
    </row>
    <row r="1393" spans="1:3" x14ac:dyDescent="0.25">
      <c r="A1393" t="s">
        <v>1381</v>
      </c>
      <c r="B1393" t="s">
        <v>4197</v>
      </c>
      <c r="C1393" t="s">
        <v>2802</v>
      </c>
    </row>
    <row r="1394" spans="1:3" x14ac:dyDescent="0.25">
      <c r="A1394" t="s">
        <v>1382</v>
      </c>
      <c r="B1394" t="s">
        <v>4198</v>
      </c>
      <c r="C1394" t="s">
        <v>2767</v>
      </c>
    </row>
    <row r="1395" spans="1:3" x14ac:dyDescent="0.25">
      <c r="A1395" t="s">
        <v>1383</v>
      </c>
      <c r="B1395" t="s">
        <v>4199</v>
      </c>
      <c r="C1395" t="s">
        <v>2918</v>
      </c>
    </row>
    <row r="1396" spans="1:3" x14ac:dyDescent="0.25">
      <c r="A1396" t="s">
        <v>1384</v>
      </c>
      <c r="B1396" t="s">
        <v>4200</v>
      </c>
      <c r="C1396" t="s">
        <v>2820</v>
      </c>
    </row>
    <row r="1397" spans="1:3" x14ac:dyDescent="0.25">
      <c r="A1397" t="s">
        <v>1385</v>
      </c>
      <c r="B1397" t="s">
        <v>4201</v>
      </c>
      <c r="C1397" t="s">
        <v>2918</v>
      </c>
    </row>
    <row r="1398" spans="1:3" x14ac:dyDescent="0.25">
      <c r="A1398" t="s">
        <v>1386</v>
      </c>
      <c r="B1398" t="s">
        <v>4202</v>
      </c>
      <c r="C1398" t="s">
        <v>2767</v>
      </c>
    </row>
    <row r="1399" spans="1:3" x14ac:dyDescent="0.25">
      <c r="A1399" t="s">
        <v>1387</v>
      </c>
      <c r="B1399" t="s">
        <v>4203</v>
      </c>
      <c r="C1399" t="s">
        <v>2767</v>
      </c>
    </row>
    <row r="1400" spans="1:3" x14ac:dyDescent="0.25">
      <c r="A1400" t="s">
        <v>1388</v>
      </c>
      <c r="B1400" t="s">
        <v>4204</v>
      </c>
      <c r="C1400" t="s">
        <v>2767</v>
      </c>
    </row>
    <row r="1401" spans="1:3" x14ac:dyDescent="0.25">
      <c r="A1401" t="s">
        <v>1389</v>
      </c>
      <c r="B1401" t="s">
        <v>4205</v>
      </c>
      <c r="C1401" t="s">
        <v>2767</v>
      </c>
    </row>
    <row r="1402" spans="1:3" x14ac:dyDescent="0.25">
      <c r="A1402" t="s">
        <v>1390</v>
      </c>
      <c r="B1402" t="s">
        <v>4206</v>
      </c>
      <c r="C1402" t="s">
        <v>2767</v>
      </c>
    </row>
    <row r="1403" spans="1:3" x14ac:dyDescent="0.25">
      <c r="A1403" t="s">
        <v>1391</v>
      </c>
      <c r="B1403" t="s">
        <v>4207</v>
      </c>
      <c r="C1403" t="s">
        <v>2764</v>
      </c>
    </row>
    <row r="1404" spans="1:3" x14ac:dyDescent="0.25">
      <c r="A1404" t="s">
        <v>1392</v>
      </c>
      <c r="B1404" t="s">
        <v>4208</v>
      </c>
      <c r="C1404" t="s">
        <v>2918</v>
      </c>
    </row>
    <row r="1405" spans="1:3" x14ac:dyDescent="0.25">
      <c r="A1405" t="s">
        <v>1393</v>
      </c>
      <c r="B1405" t="s">
        <v>4209</v>
      </c>
      <c r="C1405" t="s">
        <v>2918</v>
      </c>
    </row>
    <row r="1406" spans="1:3" x14ac:dyDescent="0.25">
      <c r="A1406" t="s">
        <v>1394</v>
      </c>
      <c r="B1406" t="s">
        <v>4210</v>
      </c>
      <c r="C1406" t="s">
        <v>2969</v>
      </c>
    </row>
    <row r="1407" spans="1:3" x14ac:dyDescent="0.25">
      <c r="A1407" t="s">
        <v>1395</v>
      </c>
      <c r="B1407" t="s">
        <v>4211</v>
      </c>
      <c r="C1407" t="s">
        <v>2780</v>
      </c>
    </row>
    <row r="1408" spans="1:3" x14ac:dyDescent="0.25">
      <c r="A1408" t="s">
        <v>1396</v>
      </c>
      <c r="B1408" t="s">
        <v>4212</v>
      </c>
      <c r="C1408" t="s">
        <v>2877</v>
      </c>
    </row>
    <row r="1409" spans="1:3" x14ac:dyDescent="0.25">
      <c r="A1409" t="s">
        <v>1397</v>
      </c>
      <c r="B1409" t="s">
        <v>4213</v>
      </c>
      <c r="C1409" t="s">
        <v>2760</v>
      </c>
    </row>
    <row r="1410" spans="1:3" x14ac:dyDescent="0.25">
      <c r="A1410" t="s">
        <v>1398</v>
      </c>
      <c r="B1410" t="s">
        <v>4214</v>
      </c>
      <c r="C1410" t="s">
        <v>2764</v>
      </c>
    </row>
    <row r="1411" spans="1:3" x14ac:dyDescent="0.25">
      <c r="A1411" t="s">
        <v>1399</v>
      </c>
      <c r="B1411" t="s">
        <v>4215</v>
      </c>
      <c r="C1411" t="s">
        <v>2767</v>
      </c>
    </row>
    <row r="1412" spans="1:3" x14ac:dyDescent="0.25">
      <c r="A1412" t="s">
        <v>1400</v>
      </c>
      <c r="B1412" t="s">
        <v>4216</v>
      </c>
      <c r="C1412" t="s">
        <v>2824</v>
      </c>
    </row>
    <row r="1413" spans="1:3" x14ac:dyDescent="0.25">
      <c r="A1413" t="s">
        <v>1401</v>
      </c>
      <c r="B1413" t="s">
        <v>4217</v>
      </c>
      <c r="C1413" t="s">
        <v>2764</v>
      </c>
    </row>
    <row r="1414" spans="1:3" x14ac:dyDescent="0.25">
      <c r="A1414" t="s">
        <v>1402</v>
      </c>
      <c r="B1414" t="s">
        <v>4218</v>
      </c>
      <c r="C1414" t="s">
        <v>2867</v>
      </c>
    </row>
    <row r="1415" spans="1:3" x14ac:dyDescent="0.25">
      <c r="A1415" t="s">
        <v>1403</v>
      </c>
      <c r="B1415" t="s">
        <v>4219</v>
      </c>
      <c r="C1415" t="s">
        <v>2918</v>
      </c>
    </row>
    <row r="1416" spans="1:3" x14ac:dyDescent="0.25">
      <c r="A1416" t="s">
        <v>1404</v>
      </c>
      <c r="B1416" t="s">
        <v>4220</v>
      </c>
      <c r="C1416" t="s">
        <v>2767</v>
      </c>
    </row>
    <row r="1417" spans="1:3" x14ac:dyDescent="0.25">
      <c r="A1417" t="s">
        <v>1405</v>
      </c>
      <c r="B1417" t="s">
        <v>4221</v>
      </c>
      <c r="C1417" t="s">
        <v>2764</v>
      </c>
    </row>
    <row r="1418" spans="1:3" x14ac:dyDescent="0.25">
      <c r="A1418" t="s">
        <v>1406</v>
      </c>
      <c r="B1418" t="s">
        <v>4222</v>
      </c>
      <c r="C1418" t="s">
        <v>2859</v>
      </c>
    </row>
    <row r="1419" spans="1:3" x14ac:dyDescent="0.25">
      <c r="A1419" t="s">
        <v>1407</v>
      </c>
      <c r="B1419" t="s">
        <v>4223</v>
      </c>
      <c r="C1419" t="s">
        <v>2764</v>
      </c>
    </row>
    <row r="1420" spans="1:3" x14ac:dyDescent="0.25">
      <c r="A1420" t="s">
        <v>1408</v>
      </c>
      <c r="B1420" t="s">
        <v>4224</v>
      </c>
      <c r="C1420" t="s">
        <v>2764</v>
      </c>
    </row>
    <row r="1421" spans="1:3" x14ac:dyDescent="0.25">
      <c r="A1421" t="s">
        <v>5594</v>
      </c>
      <c r="B1421" t="s">
        <v>4225</v>
      </c>
      <c r="C1421" t="s">
        <v>2760</v>
      </c>
    </row>
    <row r="1422" spans="1:3" x14ac:dyDescent="0.25">
      <c r="A1422" t="s">
        <v>1409</v>
      </c>
      <c r="B1422" t="s">
        <v>4226</v>
      </c>
      <c r="C1422" t="s">
        <v>2760</v>
      </c>
    </row>
    <row r="1423" spans="1:3" x14ac:dyDescent="0.25">
      <c r="A1423" t="s">
        <v>1410</v>
      </c>
      <c r="B1423" t="s">
        <v>4227</v>
      </c>
      <c r="C1423" t="s">
        <v>2797</v>
      </c>
    </row>
    <row r="1424" spans="1:3" x14ac:dyDescent="0.25">
      <c r="A1424" t="s">
        <v>1411</v>
      </c>
      <c r="B1424" t="s">
        <v>4228</v>
      </c>
      <c r="C1424" t="s">
        <v>2760</v>
      </c>
    </row>
    <row r="1425" spans="1:3" x14ac:dyDescent="0.25">
      <c r="A1425" t="s">
        <v>1412</v>
      </c>
      <c r="B1425" t="s">
        <v>4229</v>
      </c>
      <c r="C1425" t="s">
        <v>2861</v>
      </c>
    </row>
    <row r="1426" spans="1:3" x14ac:dyDescent="0.25">
      <c r="A1426" t="s">
        <v>1413</v>
      </c>
      <c r="B1426" t="s">
        <v>4230</v>
      </c>
      <c r="C1426" t="s">
        <v>2824</v>
      </c>
    </row>
    <row r="1427" spans="1:3" x14ac:dyDescent="0.25">
      <c r="A1427" t="s">
        <v>1414</v>
      </c>
      <c r="B1427" t="s">
        <v>4231</v>
      </c>
      <c r="C1427" t="s">
        <v>2767</v>
      </c>
    </row>
    <row r="1428" spans="1:3" x14ac:dyDescent="0.25">
      <c r="A1428" t="s">
        <v>1415</v>
      </c>
      <c r="B1428" t="s">
        <v>4232</v>
      </c>
      <c r="C1428" t="s">
        <v>2795</v>
      </c>
    </row>
    <row r="1429" spans="1:3" x14ac:dyDescent="0.25">
      <c r="A1429" t="s">
        <v>1416</v>
      </c>
      <c r="B1429" t="s">
        <v>4233</v>
      </c>
      <c r="C1429" t="s">
        <v>2767</v>
      </c>
    </row>
    <row r="1430" spans="1:3" x14ac:dyDescent="0.25">
      <c r="A1430" t="s">
        <v>1417</v>
      </c>
      <c r="B1430" t="s">
        <v>4234</v>
      </c>
      <c r="C1430" t="s">
        <v>2764</v>
      </c>
    </row>
    <row r="1431" spans="1:3" x14ac:dyDescent="0.25">
      <c r="A1431" t="s">
        <v>1418</v>
      </c>
      <c r="B1431" t="s">
        <v>4235</v>
      </c>
      <c r="C1431" t="s">
        <v>2898</v>
      </c>
    </row>
    <row r="1432" spans="1:3" x14ac:dyDescent="0.25">
      <c r="A1432" t="s">
        <v>1419</v>
      </c>
      <c r="B1432" t="s">
        <v>4236</v>
      </c>
      <c r="C1432" t="s">
        <v>2780</v>
      </c>
    </row>
    <row r="1433" spans="1:3" x14ac:dyDescent="0.25">
      <c r="A1433" t="s">
        <v>1420</v>
      </c>
      <c r="B1433" t="s">
        <v>4237</v>
      </c>
      <c r="C1433" t="s">
        <v>2760</v>
      </c>
    </row>
    <row r="1434" spans="1:3" x14ac:dyDescent="0.25">
      <c r="A1434" t="s">
        <v>1421</v>
      </c>
      <c r="B1434" t="s">
        <v>4238</v>
      </c>
      <c r="C1434" t="s">
        <v>2764</v>
      </c>
    </row>
    <row r="1435" spans="1:3" x14ac:dyDescent="0.25">
      <c r="A1435" t="s">
        <v>1422</v>
      </c>
      <c r="B1435" t="s">
        <v>4239</v>
      </c>
      <c r="C1435" t="s">
        <v>2767</v>
      </c>
    </row>
    <row r="1436" spans="1:3" x14ac:dyDescent="0.25">
      <c r="A1436" t="s">
        <v>1423</v>
      </c>
      <c r="B1436" t="s">
        <v>4240</v>
      </c>
      <c r="C1436" t="s">
        <v>2767</v>
      </c>
    </row>
    <row r="1437" spans="1:3" x14ac:dyDescent="0.25">
      <c r="A1437" t="s">
        <v>1424</v>
      </c>
      <c r="B1437" t="s">
        <v>4241</v>
      </c>
      <c r="C1437" t="s">
        <v>2846</v>
      </c>
    </row>
    <row r="1438" spans="1:3" x14ac:dyDescent="0.25">
      <c r="A1438" t="s">
        <v>1425</v>
      </c>
      <c r="B1438" t="s">
        <v>4242</v>
      </c>
      <c r="C1438" t="s">
        <v>2764</v>
      </c>
    </row>
    <row r="1439" spans="1:3" x14ac:dyDescent="0.25">
      <c r="A1439" t="s">
        <v>1426</v>
      </c>
      <c r="B1439" t="s">
        <v>4243</v>
      </c>
      <c r="C1439" t="s">
        <v>2767</v>
      </c>
    </row>
    <row r="1440" spans="1:3" x14ac:dyDescent="0.25">
      <c r="A1440" t="s">
        <v>1427</v>
      </c>
      <c r="B1440" t="s">
        <v>4244</v>
      </c>
      <c r="C1440" t="s">
        <v>2767</v>
      </c>
    </row>
    <row r="1441" spans="1:3" x14ac:dyDescent="0.25">
      <c r="A1441" t="s">
        <v>1428</v>
      </c>
      <c r="B1441" t="s">
        <v>4245</v>
      </c>
      <c r="C1441" t="s">
        <v>3255</v>
      </c>
    </row>
    <row r="1442" spans="1:3" x14ac:dyDescent="0.25">
      <c r="A1442" t="s">
        <v>1429</v>
      </c>
      <c r="B1442" t="s">
        <v>4246</v>
      </c>
      <c r="C1442" t="s">
        <v>2767</v>
      </c>
    </row>
    <row r="1443" spans="1:3" x14ac:dyDescent="0.25">
      <c r="A1443" t="s">
        <v>1430</v>
      </c>
      <c r="B1443" t="s">
        <v>4247</v>
      </c>
      <c r="C1443" t="s">
        <v>3626</v>
      </c>
    </row>
    <row r="1444" spans="1:3" x14ac:dyDescent="0.25">
      <c r="A1444" t="s">
        <v>1431</v>
      </c>
      <c r="B1444" t="s">
        <v>4248</v>
      </c>
      <c r="C1444" t="s">
        <v>2767</v>
      </c>
    </row>
    <row r="1445" spans="1:3" x14ac:dyDescent="0.25">
      <c r="A1445" t="s">
        <v>1432</v>
      </c>
      <c r="B1445" t="s">
        <v>4249</v>
      </c>
      <c r="C1445" t="s">
        <v>2770</v>
      </c>
    </row>
    <row r="1446" spans="1:3" x14ac:dyDescent="0.25">
      <c r="A1446" t="s">
        <v>1433</v>
      </c>
      <c r="B1446" t="s">
        <v>4250</v>
      </c>
      <c r="C1446" t="s">
        <v>2770</v>
      </c>
    </row>
    <row r="1447" spans="1:3" x14ac:dyDescent="0.25">
      <c r="A1447" t="s">
        <v>1434</v>
      </c>
      <c r="B1447" t="s">
        <v>4251</v>
      </c>
      <c r="C1447" t="s">
        <v>2770</v>
      </c>
    </row>
    <row r="1448" spans="1:3" x14ac:dyDescent="0.25">
      <c r="A1448" t="s">
        <v>1435</v>
      </c>
      <c r="B1448" t="s">
        <v>4252</v>
      </c>
      <c r="C1448" t="s">
        <v>2770</v>
      </c>
    </row>
    <row r="1449" spans="1:3" x14ac:dyDescent="0.25">
      <c r="A1449" t="s">
        <v>1436</v>
      </c>
      <c r="B1449" t="s">
        <v>4253</v>
      </c>
      <c r="C1449" t="s">
        <v>2918</v>
      </c>
    </row>
    <row r="1450" spans="1:3" x14ac:dyDescent="0.25">
      <c r="A1450" t="s">
        <v>1437</v>
      </c>
      <c r="B1450" t="s">
        <v>4254</v>
      </c>
      <c r="C1450" t="s">
        <v>2918</v>
      </c>
    </row>
    <row r="1451" spans="1:3" x14ac:dyDescent="0.25">
      <c r="A1451" t="s">
        <v>1438</v>
      </c>
      <c r="B1451" t="s">
        <v>4255</v>
      </c>
      <c r="C1451" t="s">
        <v>2918</v>
      </c>
    </row>
    <row r="1452" spans="1:3" x14ac:dyDescent="0.25">
      <c r="A1452" t="s">
        <v>1439</v>
      </c>
      <c r="B1452" t="s">
        <v>4256</v>
      </c>
      <c r="C1452" t="s">
        <v>2918</v>
      </c>
    </row>
    <row r="1453" spans="1:3" x14ac:dyDescent="0.25">
      <c r="A1453" t="s">
        <v>1440</v>
      </c>
      <c r="B1453" t="s">
        <v>4257</v>
      </c>
      <c r="C1453" t="s">
        <v>2918</v>
      </c>
    </row>
    <row r="1454" spans="1:3" x14ac:dyDescent="0.25">
      <c r="A1454" t="s">
        <v>1441</v>
      </c>
      <c r="B1454" t="s">
        <v>4258</v>
      </c>
      <c r="C1454" t="s">
        <v>2767</v>
      </c>
    </row>
    <row r="1455" spans="1:3" x14ac:dyDescent="0.25">
      <c r="A1455" t="s">
        <v>1442</v>
      </c>
      <c r="B1455" t="s">
        <v>4259</v>
      </c>
      <c r="C1455" t="s">
        <v>2764</v>
      </c>
    </row>
    <row r="1456" spans="1:3" x14ac:dyDescent="0.25">
      <c r="A1456" t="s">
        <v>1443</v>
      </c>
      <c r="B1456" t="s">
        <v>4260</v>
      </c>
      <c r="C1456" t="s">
        <v>2764</v>
      </c>
    </row>
    <row r="1457" spans="1:3" x14ac:dyDescent="0.25">
      <c r="A1457" t="s">
        <v>1444</v>
      </c>
      <c r="B1457" t="s">
        <v>4261</v>
      </c>
      <c r="C1457" t="s">
        <v>2898</v>
      </c>
    </row>
    <row r="1458" spans="1:3" x14ac:dyDescent="0.25">
      <c r="A1458" t="s">
        <v>1445</v>
      </c>
      <c r="B1458" t="s">
        <v>4262</v>
      </c>
      <c r="C1458" t="s">
        <v>2802</v>
      </c>
    </row>
    <row r="1459" spans="1:3" x14ac:dyDescent="0.25">
      <c r="A1459" t="s">
        <v>1446</v>
      </c>
      <c r="B1459" t="s">
        <v>4263</v>
      </c>
      <c r="C1459" t="s">
        <v>2918</v>
      </c>
    </row>
    <row r="1460" spans="1:3" x14ac:dyDescent="0.25">
      <c r="A1460" t="s">
        <v>1447</v>
      </c>
      <c r="B1460" t="s">
        <v>4264</v>
      </c>
      <c r="C1460" t="s">
        <v>2918</v>
      </c>
    </row>
    <row r="1461" spans="1:3" x14ac:dyDescent="0.25">
      <c r="A1461" t="s">
        <v>1448</v>
      </c>
      <c r="B1461" t="s">
        <v>4265</v>
      </c>
      <c r="C1461" t="s">
        <v>2837</v>
      </c>
    </row>
    <row r="1462" spans="1:3" x14ac:dyDescent="0.25">
      <c r="A1462" t="s">
        <v>1449</v>
      </c>
      <c r="B1462" t="s">
        <v>4266</v>
      </c>
      <c r="C1462" t="s">
        <v>2767</v>
      </c>
    </row>
    <row r="1463" spans="1:3" x14ac:dyDescent="0.25">
      <c r="A1463" t="s">
        <v>1450</v>
      </c>
      <c r="B1463" t="s">
        <v>4267</v>
      </c>
      <c r="C1463" t="s">
        <v>2762</v>
      </c>
    </row>
    <row r="1464" spans="1:3" x14ac:dyDescent="0.25">
      <c r="A1464" t="s">
        <v>1451</v>
      </c>
      <c r="B1464" t="s">
        <v>4268</v>
      </c>
      <c r="C1464" t="s">
        <v>2775</v>
      </c>
    </row>
    <row r="1465" spans="1:3" x14ac:dyDescent="0.25">
      <c r="A1465" t="s">
        <v>1452</v>
      </c>
      <c r="B1465" t="s">
        <v>4269</v>
      </c>
      <c r="C1465" t="s">
        <v>2918</v>
      </c>
    </row>
    <row r="1466" spans="1:3" x14ac:dyDescent="0.25">
      <c r="A1466" t="s">
        <v>1453</v>
      </c>
      <c r="B1466" t="s">
        <v>4270</v>
      </c>
      <c r="C1466" t="s">
        <v>2760</v>
      </c>
    </row>
    <row r="1467" spans="1:3" x14ac:dyDescent="0.25">
      <c r="A1467" t="s">
        <v>1454</v>
      </c>
      <c r="B1467" t="s">
        <v>4271</v>
      </c>
      <c r="C1467" t="s">
        <v>2767</v>
      </c>
    </row>
    <row r="1468" spans="1:3" x14ac:dyDescent="0.25">
      <c r="A1468" t="s">
        <v>1455</v>
      </c>
      <c r="B1468" t="s">
        <v>4272</v>
      </c>
      <c r="C1468" t="s">
        <v>2767</v>
      </c>
    </row>
    <row r="1469" spans="1:3" x14ac:dyDescent="0.25">
      <c r="A1469" t="s">
        <v>1456</v>
      </c>
      <c r="B1469" t="s">
        <v>4273</v>
      </c>
      <c r="C1469" t="s">
        <v>2806</v>
      </c>
    </row>
    <row r="1470" spans="1:3" x14ac:dyDescent="0.25">
      <c r="A1470" t="s">
        <v>1457</v>
      </c>
      <c r="B1470" t="s">
        <v>4274</v>
      </c>
      <c r="C1470" t="s">
        <v>2760</v>
      </c>
    </row>
    <row r="1471" spans="1:3" x14ac:dyDescent="0.25">
      <c r="A1471" t="s">
        <v>1458</v>
      </c>
      <c r="B1471" t="s">
        <v>4275</v>
      </c>
      <c r="C1471" t="s">
        <v>2767</v>
      </c>
    </row>
    <row r="1472" spans="1:3" x14ac:dyDescent="0.25">
      <c r="A1472" t="s">
        <v>1459</v>
      </c>
      <c r="B1472" t="s">
        <v>4276</v>
      </c>
      <c r="C1472" t="s">
        <v>2767</v>
      </c>
    </row>
    <row r="1473" spans="1:3" x14ac:dyDescent="0.25">
      <c r="A1473" t="s">
        <v>1460</v>
      </c>
      <c r="B1473" t="s">
        <v>4277</v>
      </c>
      <c r="C1473" t="s">
        <v>2767</v>
      </c>
    </row>
    <row r="1474" spans="1:3" x14ac:dyDescent="0.25">
      <c r="A1474" t="s">
        <v>1461</v>
      </c>
      <c r="B1474" t="s">
        <v>4278</v>
      </c>
      <c r="C1474" t="s">
        <v>2767</v>
      </c>
    </row>
    <row r="1475" spans="1:3" x14ac:dyDescent="0.25">
      <c r="A1475" t="s">
        <v>1462</v>
      </c>
      <c r="B1475" t="s">
        <v>4279</v>
      </c>
      <c r="C1475" t="s">
        <v>2764</v>
      </c>
    </row>
    <row r="1476" spans="1:3" x14ac:dyDescent="0.25">
      <c r="A1476" t="s">
        <v>1463</v>
      </c>
      <c r="B1476" t="s">
        <v>4280</v>
      </c>
      <c r="C1476" t="s">
        <v>2780</v>
      </c>
    </row>
    <row r="1477" spans="1:3" x14ac:dyDescent="0.25">
      <c r="A1477" t="s">
        <v>1464</v>
      </c>
      <c r="B1477" t="s">
        <v>4281</v>
      </c>
      <c r="C1477" t="s">
        <v>2764</v>
      </c>
    </row>
    <row r="1478" spans="1:3" x14ac:dyDescent="0.25">
      <c r="A1478" t="s">
        <v>1465</v>
      </c>
      <c r="B1478" t="s">
        <v>4282</v>
      </c>
      <c r="C1478" t="s">
        <v>2762</v>
      </c>
    </row>
    <row r="1479" spans="1:3" x14ac:dyDescent="0.25">
      <c r="A1479" t="s">
        <v>1466</v>
      </c>
      <c r="B1479" t="s">
        <v>4283</v>
      </c>
      <c r="C1479" t="s">
        <v>2764</v>
      </c>
    </row>
    <row r="1480" spans="1:3" x14ac:dyDescent="0.25">
      <c r="A1480" t="s">
        <v>1467</v>
      </c>
      <c r="B1480" t="s">
        <v>4284</v>
      </c>
      <c r="C1480" t="s">
        <v>2802</v>
      </c>
    </row>
    <row r="1481" spans="1:3" x14ac:dyDescent="0.25">
      <c r="A1481" t="s">
        <v>1468</v>
      </c>
      <c r="B1481" t="s">
        <v>4285</v>
      </c>
      <c r="C1481" t="s">
        <v>2797</v>
      </c>
    </row>
    <row r="1482" spans="1:3" x14ac:dyDescent="0.25">
      <c r="A1482" t="s">
        <v>1469</v>
      </c>
      <c r="B1482" t="s">
        <v>4286</v>
      </c>
      <c r="C1482" t="s">
        <v>2795</v>
      </c>
    </row>
    <row r="1483" spans="1:3" x14ac:dyDescent="0.25">
      <c r="A1483" t="s">
        <v>1470</v>
      </c>
      <c r="B1483" t="s">
        <v>4287</v>
      </c>
      <c r="C1483" t="s">
        <v>2783</v>
      </c>
    </row>
    <row r="1484" spans="1:3" x14ac:dyDescent="0.25">
      <c r="A1484" t="s">
        <v>1471</v>
      </c>
      <c r="B1484" t="s">
        <v>4288</v>
      </c>
      <c r="C1484" t="s">
        <v>2790</v>
      </c>
    </row>
    <row r="1485" spans="1:3" x14ac:dyDescent="0.25">
      <c r="A1485" t="s">
        <v>1472</v>
      </c>
      <c r="B1485" t="s">
        <v>4289</v>
      </c>
      <c r="C1485" t="s">
        <v>2764</v>
      </c>
    </row>
    <row r="1486" spans="1:3" x14ac:dyDescent="0.25">
      <c r="A1486" t="s">
        <v>1473</v>
      </c>
      <c r="B1486" t="s">
        <v>4290</v>
      </c>
      <c r="C1486" t="s">
        <v>2828</v>
      </c>
    </row>
    <row r="1487" spans="1:3" x14ac:dyDescent="0.25">
      <c r="A1487" t="s">
        <v>1474</v>
      </c>
      <c r="B1487" t="s">
        <v>4291</v>
      </c>
      <c r="C1487" t="s">
        <v>2767</v>
      </c>
    </row>
    <row r="1488" spans="1:3" x14ac:dyDescent="0.25">
      <c r="A1488" t="s">
        <v>1475</v>
      </c>
      <c r="B1488" t="s">
        <v>4292</v>
      </c>
      <c r="C1488" t="s">
        <v>2764</v>
      </c>
    </row>
    <row r="1489" spans="1:3" x14ac:dyDescent="0.25">
      <c r="A1489" t="s">
        <v>1476</v>
      </c>
      <c r="B1489" t="s">
        <v>4293</v>
      </c>
      <c r="C1489" t="s">
        <v>2760</v>
      </c>
    </row>
    <row r="1490" spans="1:3" x14ac:dyDescent="0.25">
      <c r="A1490" t="s">
        <v>1477</v>
      </c>
      <c r="B1490" t="s">
        <v>4294</v>
      </c>
      <c r="C1490" t="s">
        <v>2797</v>
      </c>
    </row>
    <row r="1491" spans="1:3" x14ac:dyDescent="0.25">
      <c r="A1491" t="s">
        <v>1478</v>
      </c>
      <c r="B1491" t="s">
        <v>4295</v>
      </c>
      <c r="C1491" t="s">
        <v>2806</v>
      </c>
    </row>
    <row r="1492" spans="1:3" x14ac:dyDescent="0.25">
      <c r="A1492" t="s">
        <v>1479</v>
      </c>
      <c r="B1492" t="s">
        <v>4296</v>
      </c>
      <c r="C1492" t="s">
        <v>2764</v>
      </c>
    </row>
    <row r="1493" spans="1:3" x14ac:dyDescent="0.25">
      <c r="A1493" t="s">
        <v>1480</v>
      </c>
      <c r="B1493" t="s">
        <v>4297</v>
      </c>
      <c r="C1493" t="s">
        <v>2780</v>
      </c>
    </row>
    <row r="1494" spans="1:3" x14ac:dyDescent="0.25">
      <c r="A1494" t="s">
        <v>1481</v>
      </c>
      <c r="B1494" t="s">
        <v>4298</v>
      </c>
      <c r="C1494" t="s">
        <v>2764</v>
      </c>
    </row>
    <row r="1495" spans="1:3" x14ac:dyDescent="0.25">
      <c r="A1495" t="s">
        <v>1482</v>
      </c>
      <c r="B1495" t="s">
        <v>4299</v>
      </c>
      <c r="C1495" t="s">
        <v>2891</v>
      </c>
    </row>
    <row r="1496" spans="1:3" x14ac:dyDescent="0.25">
      <c r="A1496" t="s">
        <v>1483</v>
      </c>
      <c r="B1496" t="s">
        <v>4300</v>
      </c>
      <c r="C1496" t="s">
        <v>2891</v>
      </c>
    </row>
    <row r="1497" spans="1:3" x14ac:dyDescent="0.25">
      <c r="A1497" t="s">
        <v>1484</v>
      </c>
      <c r="B1497" t="s">
        <v>4301</v>
      </c>
      <c r="C1497" t="s">
        <v>2764</v>
      </c>
    </row>
    <row r="1498" spans="1:3" x14ac:dyDescent="0.25">
      <c r="A1498" t="s">
        <v>1485</v>
      </c>
      <c r="B1498" t="s">
        <v>4302</v>
      </c>
      <c r="C1498" t="s">
        <v>2764</v>
      </c>
    </row>
    <row r="1499" spans="1:3" x14ac:dyDescent="0.25">
      <c r="A1499" t="s">
        <v>1486</v>
      </c>
      <c r="B1499" t="s">
        <v>4303</v>
      </c>
      <c r="C1499" t="s">
        <v>2760</v>
      </c>
    </row>
    <row r="1500" spans="1:3" x14ac:dyDescent="0.25">
      <c r="A1500" t="s">
        <v>1487</v>
      </c>
      <c r="B1500" t="s">
        <v>4304</v>
      </c>
      <c r="C1500" t="s">
        <v>2982</v>
      </c>
    </row>
    <row r="1501" spans="1:3" x14ac:dyDescent="0.25">
      <c r="A1501" t="s">
        <v>1488</v>
      </c>
      <c r="B1501" t="s">
        <v>4305</v>
      </c>
      <c r="C1501" t="s">
        <v>2918</v>
      </c>
    </row>
    <row r="1502" spans="1:3" x14ac:dyDescent="0.25">
      <c r="A1502" t="s">
        <v>1489</v>
      </c>
      <c r="B1502" t="s">
        <v>4306</v>
      </c>
      <c r="C1502" t="s">
        <v>2918</v>
      </c>
    </row>
    <row r="1503" spans="1:3" x14ac:dyDescent="0.25">
      <c r="A1503" t="s">
        <v>1490</v>
      </c>
      <c r="B1503" t="s">
        <v>4307</v>
      </c>
      <c r="C1503" t="s">
        <v>2918</v>
      </c>
    </row>
    <row r="1504" spans="1:3" x14ac:dyDescent="0.25">
      <c r="A1504" t="s">
        <v>1491</v>
      </c>
      <c r="B1504" t="s">
        <v>4308</v>
      </c>
      <c r="C1504" t="s">
        <v>2918</v>
      </c>
    </row>
    <row r="1505" spans="1:3" x14ac:dyDescent="0.25">
      <c r="A1505" t="s">
        <v>1492</v>
      </c>
      <c r="B1505" t="s">
        <v>4309</v>
      </c>
      <c r="C1505" t="s">
        <v>2918</v>
      </c>
    </row>
    <row r="1506" spans="1:3" x14ac:dyDescent="0.25">
      <c r="A1506" t="s">
        <v>1493</v>
      </c>
      <c r="B1506" t="s">
        <v>4310</v>
      </c>
      <c r="C1506" t="s">
        <v>2918</v>
      </c>
    </row>
    <row r="1507" spans="1:3" x14ac:dyDescent="0.25">
      <c r="A1507" t="s">
        <v>1494</v>
      </c>
      <c r="B1507" t="s">
        <v>4311</v>
      </c>
      <c r="C1507" t="s">
        <v>2918</v>
      </c>
    </row>
    <row r="1508" spans="1:3" x14ac:dyDescent="0.25">
      <c r="A1508" t="s">
        <v>1495</v>
      </c>
      <c r="B1508" t="s">
        <v>4312</v>
      </c>
      <c r="C1508" t="s">
        <v>2918</v>
      </c>
    </row>
    <row r="1509" spans="1:3" x14ac:dyDescent="0.25">
      <c r="A1509" t="s">
        <v>1496</v>
      </c>
      <c r="B1509" t="s">
        <v>4313</v>
      </c>
      <c r="C1509" t="s">
        <v>2760</v>
      </c>
    </row>
    <row r="1510" spans="1:3" x14ac:dyDescent="0.25">
      <c r="A1510" t="s">
        <v>1497</v>
      </c>
      <c r="B1510" t="s">
        <v>4314</v>
      </c>
      <c r="C1510" t="s">
        <v>2806</v>
      </c>
    </row>
    <row r="1511" spans="1:3" x14ac:dyDescent="0.25">
      <c r="A1511" t="s">
        <v>1498</v>
      </c>
      <c r="B1511" t="s">
        <v>4315</v>
      </c>
      <c r="C1511" t="s">
        <v>2764</v>
      </c>
    </row>
    <row r="1512" spans="1:3" x14ac:dyDescent="0.25">
      <c r="A1512" t="s">
        <v>1499</v>
      </c>
      <c r="B1512" t="s">
        <v>4316</v>
      </c>
      <c r="C1512" t="s">
        <v>2764</v>
      </c>
    </row>
    <row r="1513" spans="1:3" x14ac:dyDescent="0.25">
      <c r="A1513" t="s">
        <v>1500</v>
      </c>
      <c r="B1513" t="s">
        <v>4317</v>
      </c>
      <c r="C1513" t="s">
        <v>2764</v>
      </c>
    </row>
    <row r="1514" spans="1:3" x14ac:dyDescent="0.25">
      <c r="A1514" t="s">
        <v>1501</v>
      </c>
      <c r="B1514" t="s">
        <v>4318</v>
      </c>
      <c r="C1514" t="s">
        <v>2764</v>
      </c>
    </row>
    <row r="1515" spans="1:3" x14ac:dyDescent="0.25">
      <c r="A1515" t="s">
        <v>1502</v>
      </c>
      <c r="B1515" t="s">
        <v>4319</v>
      </c>
      <c r="C1515" t="s">
        <v>2775</v>
      </c>
    </row>
    <row r="1516" spans="1:3" x14ac:dyDescent="0.25">
      <c r="A1516" t="s">
        <v>1503</v>
      </c>
      <c r="B1516" t="s">
        <v>4320</v>
      </c>
      <c r="C1516" t="s">
        <v>2764</v>
      </c>
    </row>
    <row r="1517" spans="1:3" x14ac:dyDescent="0.25">
      <c r="A1517" t="s">
        <v>1504</v>
      </c>
      <c r="B1517" t="s">
        <v>4321</v>
      </c>
      <c r="C1517" t="s">
        <v>2764</v>
      </c>
    </row>
    <row r="1518" spans="1:3" x14ac:dyDescent="0.25">
      <c r="A1518" t="s">
        <v>1505</v>
      </c>
      <c r="B1518" t="s">
        <v>4322</v>
      </c>
      <c r="C1518" t="s">
        <v>2764</v>
      </c>
    </row>
    <row r="1519" spans="1:3" x14ac:dyDescent="0.25">
      <c r="A1519" t="s">
        <v>1506</v>
      </c>
      <c r="B1519" t="s">
        <v>4323</v>
      </c>
      <c r="C1519" t="s">
        <v>2790</v>
      </c>
    </row>
    <row r="1520" spans="1:3" x14ac:dyDescent="0.25">
      <c r="A1520" t="s">
        <v>1507</v>
      </c>
      <c r="B1520" t="s">
        <v>4324</v>
      </c>
      <c r="C1520" t="s">
        <v>2775</v>
      </c>
    </row>
    <row r="1521" spans="1:3" x14ac:dyDescent="0.25">
      <c r="A1521" t="s">
        <v>1508</v>
      </c>
      <c r="B1521" t="s">
        <v>4325</v>
      </c>
      <c r="C1521" t="s">
        <v>2764</v>
      </c>
    </row>
    <row r="1522" spans="1:3" x14ac:dyDescent="0.25">
      <c r="A1522" t="s">
        <v>1509</v>
      </c>
      <c r="B1522" t="s">
        <v>4326</v>
      </c>
      <c r="C1522" t="s">
        <v>2764</v>
      </c>
    </row>
    <row r="1523" spans="1:3" x14ac:dyDescent="0.25">
      <c r="A1523" t="s">
        <v>1510</v>
      </c>
      <c r="B1523" t="s">
        <v>4327</v>
      </c>
      <c r="C1523" t="s">
        <v>2824</v>
      </c>
    </row>
    <row r="1524" spans="1:3" x14ac:dyDescent="0.25">
      <c r="A1524" t="s">
        <v>1511</v>
      </c>
      <c r="B1524" t="s">
        <v>4328</v>
      </c>
      <c r="C1524" t="s">
        <v>2764</v>
      </c>
    </row>
    <row r="1525" spans="1:3" x14ac:dyDescent="0.25">
      <c r="A1525" t="s">
        <v>1512</v>
      </c>
      <c r="B1525" t="s">
        <v>4329</v>
      </c>
      <c r="C1525" t="s">
        <v>2795</v>
      </c>
    </row>
    <row r="1526" spans="1:3" x14ac:dyDescent="0.25">
      <c r="A1526" t="s">
        <v>1513</v>
      </c>
      <c r="B1526" t="s">
        <v>4330</v>
      </c>
      <c r="C1526" t="s">
        <v>2762</v>
      </c>
    </row>
    <row r="1527" spans="1:3" x14ac:dyDescent="0.25">
      <c r="A1527" t="s">
        <v>1514</v>
      </c>
      <c r="B1527" t="s">
        <v>4331</v>
      </c>
      <c r="C1527" t="s">
        <v>2762</v>
      </c>
    </row>
    <row r="1528" spans="1:3" x14ac:dyDescent="0.25">
      <c r="A1528" t="s">
        <v>1515</v>
      </c>
      <c r="B1528" t="s">
        <v>4332</v>
      </c>
      <c r="C1528" t="s">
        <v>2767</v>
      </c>
    </row>
    <row r="1529" spans="1:3" x14ac:dyDescent="0.25">
      <c r="A1529" t="s">
        <v>1516</v>
      </c>
      <c r="B1529" t="s">
        <v>4333</v>
      </c>
      <c r="C1529" t="s">
        <v>2760</v>
      </c>
    </row>
    <row r="1530" spans="1:3" x14ac:dyDescent="0.25">
      <c r="A1530" t="s">
        <v>1517</v>
      </c>
      <c r="B1530" t="s">
        <v>4334</v>
      </c>
      <c r="C1530" t="s">
        <v>2767</v>
      </c>
    </row>
    <row r="1531" spans="1:3" x14ac:dyDescent="0.25">
      <c r="A1531" t="s">
        <v>1518</v>
      </c>
      <c r="B1531" t="s">
        <v>4335</v>
      </c>
      <c r="C1531" t="s">
        <v>2783</v>
      </c>
    </row>
    <row r="1532" spans="1:3" x14ac:dyDescent="0.25">
      <c r="A1532" t="s">
        <v>1519</v>
      </c>
      <c r="B1532" t="s">
        <v>4336</v>
      </c>
      <c r="C1532" t="s">
        <v>2764</v>
      </c>
    </row>
    <row r="1533" spans="1:3" x14ac:dyDescent="0.25">
      <c r="A1533" t="s">
        <v>1520</v>
      </c>
      <c r="B1533" t="s">
        <v>4337</v>
      </c>
      <c r="C1533" t="s">
        <v>2767</v>
      </c>
    </row>
    <row r="1534" spans="1:3" x14ac:dyDescent="0.25">
      <c r="A1534" t="s">
        <v>1521</v>
      </c>
      <c r="B1534" t="s">
        <v>4338</v>
      </c>
      <c r="C1534" t="s">
        <v>2764</v>
      </c>
    </row>
    <row r="1535" spans="1:3" x14ac:dyDescent="0.25">
      <c r="A1535" t="s">
        <v>1522</v>
      </c>
      <c r="B1535" t="s">
        <v>4339</v>
      </c>
      <c r="C1535" t="s">
        <v>2797</v>
      </c>
    </row>
    <row r="1536" spans="1:3" x14ac:dyDescent="0.25">
      <c r="A1536" t="s">
        <v>1523</v>
      </c>
      <c r="B1536" t="s">
        <v>4340</v>
      </c>
      <c r="C1536" t="s">
        <v>2824</v>
      </c>
    </row>
    <row r="1537" spans="1:3" x14ac:dyDescent="0.25">
      <c r="A1537" t="s">
        <v>1524</v>
      </c>
      <c r="B1537" t="s">
        <v>4341</v>
      </c>
      <c r="C1537" t="s">
        <v>2898</v>
      </c>
    </row>
    <row r="1538" spans="1:3" x14ac:dyDescent="0.25">
      <c r="A1538" t="s">
        <v>1525</v>
      </c>
      <c r="B1538" t="s">
        <v>4342</v>
      </c>
      <c r="C1538" t="s">
        <v>2764</v>
      </c>
    </row>
    <row r="1539" spans="1:3" x14ac:dyDescent="0.25">
      <c r="A1539" t="s">
        <v>1526</v>
      </c>
      <c r="B1539" t="s">
        <v>4343</v>
      </c>
      <c r="C1539" t="s">
        <v>2764</v>
      </c>
    </row>
    <row r="1540" spans="1:3" x14ac:dyDescent="0.25">
      <c r="A1540" t="s">
        <v>1527</v>
      </c>
      <c r="B1540" t="s">
        <v>4344</v>
      </c>
      <c r="C1540" t="s">
        <v>2760</v>
      </c>
    </row>
    <row r="1541" spans="1:3" x14ac:dyDescent="0.25">
      <c r="A1541" t="s">
        <v>1528</v>
      </c>
      <c r="B1541" t="s">
        <v>4345</v>
      </c>
      <c r="C1541" t="s">
        <v>2898</v>
      </c>
    </row>
    <row r="1542" spans="1:3" x14ac:dyDescent="0.25">
      <c r="A1542" t="s">
        <v>1529</v>
      </c>
      <c r="B1542" t="s">
        <v>4346</v>
      </c>
      <c r="C1542" t="s">
        <v>2898</v>
      </c>
    </row>
    <row r="1543" spans="1:3" x14ac:dyDescent="0.25">
      <c r="A1543" t="s">
        <v>1530</v>
      </c>
      <c r="B1543" t="s">
        <v>4347</v>
      </c>
      <c r="C1543" t="s">
        <v>2797</v>
      </c>
    </row>
    <row r="1544" spans="1:3" x14ac:dyDescent="0.25">
      <c r="A1544" t="s">
        <v>1531</v>
      </c>
      <c r="B1544" t="s">
        <v>4348</v>
      </c>
      <c r="C1544" t="s">
        <v>2760</v>
      </c>
    </row>
    <row r="1545" spans="1:3" x14ac:dyDescent="0.25">
      <c r="A1545" t="s">
        <v>1532</v>
      </c>
      <c r="B1545" t="s">
        <v>4349</v>
      </c>
      <c r="C1545" t="s">
        <v>2806</v>
      </c>
    </row>
    <row r="1546" spans="1:3" x14ac:dyDescent="0.25">
      <c r="A1546" t="s">
        <v>1533</v>
      </c>
      <c r="B1546" t="s">
        <v>4350</v>
      </c>
      <c r="C1546" t="s">
        <v>2762</v>
      </c>
    </row>
    <row r="1547" spans="1:3" x14ac:dyDescent="0.25">
      <c r="A1547" t="s">
        <v>1534</v>
      </c>
      <c r="B1547" t="s">
        <v>4351</v>
      </c>
      <c r="C1547" t="s">
        <v>2867</v>
      </c>
    </row>
    <row r="1548" spans="1:3" x14ac:dyDescent="0.25">
      <c r="A1548" t="s">
        <v>1535</v>
      </c>
      <c r="B1548" t="s">
        <v>4352</v>
      </c>
      <c r="C1548" t="s">
        <v>2918</v>
      </c>
    </row>
    <row r="1549" spans="1:3" x14ac:dyDescent="0.25">
      <c r="A1549" t="s">
        <v>1536</v>
      </c>
      <c r="B1549" t="s">
        <v>4353</v>
      </c>
      <c r="C1549" t="s">
        <v>2918</v>
      </c>
    </row>
    <row r="1550" spans="1:3" x14ac:dyDescent="0.25">
      <c r="A1550" t="s">
        <v>1537</v>
      </c>
      <c r="B1550" t="s">
        <v>4354</v>
      </c>
      <c r="C1550" t="s">
        <v>2918</v>
      </c>
    </row>
    <row r="1551" spans="1:3" x14ac:dyDescent="0.25">
      <c r="A1551" t="s">
        <v>1538</v>
      </c>
      <c r="B1551" t="s">
        <v>4355</v>
      </c>
      <c r="C1551" t="s">
        <v>2764</v>
      </c>
    </row>
    <row r="1552" spans="1:3" x14ac:dyDescent="0.25">
      <c r="A1552" t="s">
        <v>1539</v>
      </c>
      <c r="B1552" t="s">
        <v>4356</v>
      </c>
      <c r="C1552" t="s">
        <v>2867</v>
      </c>
    </row>
    <row r="1553" spans="1:3" x14ac:dyDescent="0.25">
      <c r="A1553" t="s">
        <v>1540</v>
      </c>
      <c r="B1553" t="s">
        <v>4357</v>
      </c>
      <c r="C1553" t="s">
        <v>3884</v>
      </c>
    </row>
    <row r="1554" spans="1:3" x14ac:dyDescent="0.25">
      <c r="A1554" t="s">
        <v>1541</v>
      </c>
      <c r="B1554" t="s">
        <v>4358</v>
      </c>
      <c r="C1554" t="s">
        <v>2795</v>
      </c>
    </row>
    <row r="1555" spans="1:3" x14ac:dyDescent="0.25">
      <c r="A1555" t="s">
        <v>1542</v>
      </c>
      <c r="B1555" t="s">
        <v>4359</v>
      </c>
      <c r="C1555" t="s">
        <v>2885</v>
      </c>
    </row>
    <row r="1556" spans="1:3" x14ac:dyDescent="0.25">
      <c r="A1556" t="s">
        <v>1543</v>
      </c>
      <c r="B1556" t="s">
        <v>4360</v>
      </c>
      <c r="C1556" t="s">
        <v>2764</v>
      </c>
    </row>
    <row r="1557" spans="1:3" x14ac:dyDescent="0.25">
      <c r="A1557" t="s">
        <v>1544</v>
      </c>
      <c r="B1557" t="s">
        <v>4361</v>
      </c>
      <c r="C1557" t="s">
        <v>2861</v>
      </c>
    </row>
    <row r="1558" spans="1:3" x14ac:dyDescent="0.25">
      <c r="A1558" t="s">
        <v>1545</v>
      </c>
      <c r="B1558" t="s">
        <v>4362</v>
      </c>
      <c r="C1558" t="s">
        <v>2824</v>
      </c>
    </row>
    <row r="1559" spans="1:3" x14ac:dyDescent="0.25">
      <c r="A1559" t="s">
        <v>1546</v>
      </c>
      <c r="B1559" t="s">
        <v>4363</v>
      </c>
      <c r="C1559" t="s">
        <v>2861</v>
      </c>
    </row>
    <row r="1560" spans="1:3" x14ac:dyDescent="0.25">
      <c r="A1560" t="s">
        <v>1547</v>
      </c>
      <c r="B1560" t="s">
        <v>4364</v>
      </c>
      <c r="C1560" t="s">
        <v>2790</v>
      </c>
    </row>
    <row r="1561" spans="1:3" x14ac:dyDescent="0.25">
      <c r="A1561" t="s">
        <v>1548</v>
      </c>
      <c r="B1561" t="s">
        <v>4365</v>
      </c>
      <c r="C1561" t="s">
        <v>2982</v>
      </c>
    </row>
    <row r="1562" spans="1:3" x14ac:dyDescent="0.25">
      <c r="A1562" t="s">
        <v>1549</v>
      </c>
      <c r="B1562" t="s">
        <v>4366</v>
      </c>
      <c r="C1562" t="s">
        <v>2806</v>
      </c>
    </row>
    <row r="1563" spans="1:3" x14ac:dyDescent="0.25">
      <c r="A1563" t="s">
        <v>1550</v>
      </c>
      <c r="B1563" t="s">
        <v>4367</v>
      </c>
      <c r="C1563" t="s">
        <v>2760</v>
      </c>
    </row>
    <row r="1564" spans="1:3" x14ac:dyDescent="0.25">
      <c r="A1564" t="s">
        <v>1551</v>
      </c>
      <c r="B1564" t="s">
        <v>4368</v>
      </c>
      <c r="C1564" t="s">
        <v>2806</v>
      </c>
    </row>
    <row r="1565" spans="1:3" x14ac:dyDescent="0.25">
      <c r="A1565" t="s">
        <v>1552</v>
      </c>
      <c r="B1565" t="s">
        <v>4369</v>
      </c>
      <c r="C1565" t="s">
        <v>2780</v>
      </c>
    </row>
    <row r="1566" spans="1:3" x14ac:dyDescent="0.25">
      <c r="A1566" t="s">
        <v>1553</v>
      </c>
      <c r="B1566" t="s">
        <v>4370</v>
      </c>
      <c r="C1566" t="s">
        <v>2764</v>
      </c>
    </row>
    <row r="1567" spans="1:3" x14ac:dyDescent="0.25">
      <c r="A1567" t="s">
        <v>1554</v>
      </c>
      <c r="B1567" t="s">
        <v>4371</v>
      </c>
      <c r="C1567" t="s">
        <v>2790</v>
      </c>
    </row>
    <row r="1568" spans="1:3" x14ac:dyDescent="0.25">
      <c r="A1568" t="s">
        <v>1555</v>
      </c>
      <c r="B1568" t="s">
        <v>4372</v>
      </c>
      <c r="C1568" t="s">
        <v>2764</v>
      </c>
    </row>
    <row r="1569" spans="1:3" x14ac:dyDescent="0.25">
      <c r="A1569" t="s">
        <v>1556</v>
      </c>
      <c r="B1569" t="s">
        <v>4373</v>
      </c>
      <c r="C1569" t="s">
        <v>2898</v>
      </c>
    </row>
    <row r="1570" spans="1:3" x14ac:dyDescent="0.25">
      <c r="A1570" t="s">
        <v>1557</v>
      </c>
      <c r="B1570" t="s">
        <v>4374</v>
      </c>
      <c r="C1570" t="s">
        <v>2806</v>
      </c>
    </row>
    <row r="1571" spans="1:3" x14ac:dyDescent="0.25">
      <c r="A1571" t="s">
        <v>1558</v>
      </c>
      <c r="B1571" t="s">
        <v>4375</v>
      </c>
      <c r="C1571" t="s">
        <v>2767</v>
      </c>
    </row>
    <row r="1572" spans="1:3" x14ac:dyDescent="0.25">
      <c r="A1572" t="s">
        <v>1559</v>
      </c>
      <c r="B1572" t="s">
        <v>4376</v>
      </c>
      <c r="C1572" t="s">
        <v>2764</v>
      </c>
    </row>
    <row r="1573" spans="1:3" x14ac:dyDescent="0.25">
      <c r="A1573" t="s">
        <v>1560</v>
      </c>
      <c r="B1573" t="s">
        <v>4377</v>
      </c>
      <c r="C1573" t="s">
        <v>2891</v>
      </c>
    </row>
    <row r="1574" spans="1:3" x14ac:dyDescent="0.25">
      <c r="A1574" t="s">
        <v>1561</v>
      </c>
      <c r="B1574" t="s">
        <v>4378</v>
      </c>
      <c r="C1574" t="s">
        <v>2783</v>
      </c>
    </row>
    <row r="1575" spans="1:3" x14ac:dyDescent="0.25">
      <c r="A1575" t="s">
        <v>1562</v>
      </c>
      <c r="B1575" t="s">
        <v>4379</v>
      </c>
      <c r="C1575" t="s">
        <v>2764</v>
      </c>
    </row>
    <row r="1576" spans="1:3" x14ac:dyDescent="0.25">
      <c r="A1576" t="s">
        <v>1563</v>
      </c>
      <c r="B1576" t="s">
        <v>4380</v>
      </c>
      <c r="C1576" t="s">
        <v>2898</v>
      </c>
    </row>
    <row r="1577" spans="1:3" x14ac:dyDescent="0.25">
      <c r="A1577" t="s">
        <v>1564</v>
      </c>
      <c r="B1577" t="s">
        <v>4381</v>
      </c>
      <c r="C1577" t="s">
        <v>2824</v>
      </c>
    </row>
    <row r="1578" spans="1:3" x14ac:dyDescent="0.25">
      <c r="A1578" t="s">
        <v>1565</v>
      </c>
      <c r="B1578" t="s">
        <v>4382</v>
      </c>
      <c r="C1578" t="s">
        <v>2885</v>
      </c>
    </row>
    <row r="1579" spans="1:3" x14ac:dyDescent="0.25">
      <c r="A1579" t="s">
        <v>1566</v>
      </c>
      <c r="B1579" t="s">
        <v>4383</v>
      </c>
      <c r="C1579" t="s">
        <v>2885</v>
      </c>
    </row>
    <row r="1580" spans="1:3" x14ac:dyDescent="0.25">
      <c r="A1580" t="s">
        <v>1567</v>
      </c>
      <c r="B1580" t="s">
        <v>4384</v>
      </c>
      <c r="C1580" t="s">
        <v>2790</v>
      </c>
    </row>
    <row r="1581" spans="1:3" x14ac:dyDescent="0.25">
      <c r="A1581" t="s">
        <v>1568</v>
      </c>
      <c r="B1581" t="s">
        <v>4385</v>
      </c>
      <c r="C1581" t="s">
        <v>2767</v>
      </c>
    </row>
    <row r="1582" spans="1:3" x14ac:dyDescent="0.25">
      <c r="A1582" t="s">
        <v>1569</v>
      </c>
      <c r="B1582" t="s">
        <v>4386</v>
      </c>
      <c r="C1582" t="s">
        <v>2837</v>
      </c>
    </row>
    <row r="1583" spans="1:3" x14ac:dyDescent="0.25">
      <c r="A1583" t="s">
        <v>1570</v>
      </c>
      <c r="B1583" t="s">
        <v>4387</v>
      </c>
      <c r="C1583" t="s">
        <v>2837</v>
      </c>
    </row>
    <row r="1584" spans="1:3" x14ac:dyDescent="0.25">
      <c r="A1584" t="s">
        <v>1571</v>
      </c>
      <c r="B1584" t="s">
        <v>4388</v>
      </c>
      <c r="C1584" t="s">
        <v>2795</v>
      </c>
    </row>
    <row r="1585" spans="1:3" x14ac:dyDescent="0.25">
      <c r="A1585" t="s">
        <v>1572</v>
      </c>
      <c r="B1585" t="s">
        <v>4389</v>
      </c>
      <c r="C1585" t="s">
        <v>2772</v>
      </c>
    </row>
    <row r="1586" spans="1:3" x14ac:dyDescent="0.25">
      <c r="A1586" t="s">
        <v>1573</v>
      </c>
      <c r="B1586" t="s">
        <v>4390</v>
      </c>
      <c r="C1586" t="s">
        <v>2764</v>
      </c>
    </row>
    <row r="1587" spans="1:3" x14ac:dyDescent="0.25">
      <c r="A1587" t="s">
        <v>1574</v>
      </c>
      <c r="B1587" t="s">
        <v>4391</v>
      </c>
      <c r="C1587" t="s">
        <v>2824</v>
      </c>
    </row>
    <row r="1588" spans="1:3" x14ac:dyDescent="0.25">
      <c r="A1588" t="s">
        <v>1575</v>
      </c>
      <c r="B1588" t="s">
        <v>4392</v>
      </c>
      <c r="C1588" t="s">
        <v>2891</v>
      </c>
    </row>
    <row r="1589" spans="1:3" x14ac:dyDescent="0.25">
      <c r="A1589" t="s">
        <v>1576</v>
      </c>
      <c r="B1589" t="s">
        <v>4393</v>
      </c>
      <c r="C1589" t="s">
        <v>2786</v>
      </c>
    </row>
    <row r="1590" spans="1:3" x14ac:dyDescent="0.25">
      <c r="A1590" t="s">
        <v>1577</v>
      </c>
      <c r="B1590" t="s">
        <v>4394</v>
      </c>
      <c r="C1590" t="s">
        <v>2764</v>
      </c>
    </row>
    <row r="1591" spans="1:3" x14ac:dyDescent="0.25">
      <c r="A1591" t="s">
        <v>1578</v>
      </c>
      <c r="B1591" t="s">
        <v>4395</v>
      </c>
      <c r="C1591" t="s">
        <v>2764</v>
      </c>
    </row>
    <row r="1592" spans="1:3" x14ac:dyDescent="0.25">
      <c r="A1592" t="s">
        <v>1579</v>
      </c>
      <c r="B1592" t="s">
        <v>4396</v>
      </c>
      <c r="C1592" t="s">
        <v>2790</v>
      </c>
    </row>
    <row r="1593" spans="1:3" x14ac:dyDescent="0.25">
      <c r="A1593" t="s">
        <v>1580</v>
      </c>
      <c r="B1593" t="s">
        <v>4397</v>
      </c>
      <c r="C1593" t="s">
        <v>2848</v>
      </c>
    </row>
    <row r="1594" spans="1:3" x14ac:dyDescent="0.25">
      <c r="A1594" t="s">
        <v>1581</v>
      </c>
      <c r="B1594" t="s">
        <v>4398</v>
      </c>
      <c r="C1594" t="s">
        <v>2764</v>
      </c>
    </row>
    <row r="1595" spans="1:3" x14ac:dyDescent="0.25">
      <c r="A1595" t="s">
        <v>1582</v>
      </c>
      <c r="B1595" t="s">
        <v>4399</v>
      </c>
      <c r="C1595" t="s">
        <v>2797</v>
      </c>
    </row>
    <row r="1596" spans="1:3" x14ac:dyDescent="0.25">
      <c r="A1596" t="s">
        <v>1583</v>
      </c>
      <c r="B1596" t="s">
        <v>4400</v>
      </c>
      <c r="C1596" t="s">
        <v>2764</v>
      </c>
    </row>
    <row r="1597" spans="1:3" x14ac:dyDescent="0.25">
      <c r="A1597" t="s">
        <v>1584</v>
      </c>
      <c r="B1597" t="s">
        <v>4401</v>
      </c>
      <c r="C1597" t="s">
        <v>2764</v>
      </c>
    </row>
    <row r="1598" spans="1:3" x14ac:dyDescent="0.25">
      <c r="A1598" t="s">
        <v>1585</v>
      </c>
      <c r="B1598" t="s">
        <v>4402</v>
      </c>
      <c r="C1598" t="s">
        <v>2764</v>
      </c>
    </row>
    <row r="1599" spans="1:3" x14ac:dyDescent="0.25">
      <c r="A1599" t="s">
        <v>1586</v>
      </c>
      <c r="B1599" t="s">
        <v>4403</v>
      </c>
      <c r="C1599" t="s">
        <v>2767</v>
      </c>
    </row>
    <row r="1600" spans="1:3" x14ac:dyDescent="0.25">
      <c r="A1600" t="s">
        <v>1587</v>
      </c>
      <c r="B1600" t="s">
        <v>4404</v>
      </c>
      <c r="C1600" t="s">
        <v>2767</v>
      </c>
    </row>
    <row r="1601" spans="1:3" x14ac:dyDescent="0.25">
      <c r="A1601" t="s">
        <v>1588</v>
      </c>
      <c r="B1601" t="s">
        <v>4405</v>
      </c>
      <c r="C1601" t="s">
        <v>2767</v>
      </c>
    </row>
    <row r="1602" spans="1:3" x14ac:dyDescent="0.25">
      <c r="A1602" t="s">
        <v>1589</v>
      </c>
      <c r="B1602" t="s">
        <v>4406</v>
      </c>
      <c r="C1602" t="s">
        <v>2790</v>
      </c>
    </row>
    <row r="1603" spans="1:3" x14ac:dyDescent="0.25">
      <c r="A1603" t="s">
        <v>1590</v>
      </c>
      <c r="B1603" t="s">
        <v>4407</v>
      </c>
      <c r="C1603" t="s">
        <v>2764</v>
      </c>
    </row>
    <row r="1604" spans="1:3" x14ac:dyDescent="0.25">
      <c r="A1604" t="s">
        <v>1591</v>
      </c>
      <c r="B1604" t="s">
        <v>4408</v>
      </c>
      <c r="C1604" t="s">
        <v>2764</v>
      </c>
    </row>
    <row r="1605" spans="1:3" x14ac:dyDescent="0.25">
      <c r="A1605" t="s">
        <v>1592</v>
      </c>
      <c r="B1605" t="s">
        <v>4409</v>
      </c>
      <c r="C1605" t="s">
        <v>2764</v>
      </c>
    </row>
    <row r="1606" spans="1:3" x14ac:dyDescent="0.25">
      <c r="A1606" t="s">
        <v>1593</v>
      </c>
      <c r="B1606" t="s">
        <v>4410</v>
      </c>
      <c r="C1606" t="s">
        <v>2792</v>
      </c>
    </row>
    <row r="1607" spans="1:3" x14ac:dyDescent="0.25">
      <c r="A1607" t="s">
        <v>1594</v>
      </c>
      <c r="B1607" t="s">
        <v>4411</v>
      </c>
      <c r="C1607" t="s">
        <v>2764</v>
      </c>
    </row>
    <row r="1608" spans="1:3" x14ac:dyDescent="0.25">
      <c r="A1608" t="s">
        <v>1595</v>
      </c>
      <c r="B1608" t="s">
        <v>4412</v>
      </c>
      <c r="C1608" t="s">
        <v>2764</v>
      </c>
    </row>
    <row r="1609" spans="1:3" x14ac:dyDescent="0.25">
      <c r="A1609" t="s">
        <v>1596</v>
      </c>
      <c r="B1609" t="s">
        <v>4413</v>
      </c>
      <c r="C1609" t="s">
        <v>2837</v>
      </c>
    </row>
    <row r="1610" spans="1:3" x14ac:dyDescent="0.25">
      <c r="A1610" t="s">
        <v>1597</v>
      </c>
      <c r="B1610" t="s">
        <v>4414</v>
      </c>
      <c r="C1610" t="s">
        <v>2767</v>
      </c>
    </row>
    <row r="1611" spans="1:3" x14ac:dyDescent="0.25">
      <c r="A1611" t="s">
        <v>1598</v>
      </c>
      <c r="B1611" t="s">
        <v>4415</v>
      </c>
      <c r="C1611" t="s">
        <v>2867</v>
      </c>
    </row>
    <row r="1612" spans="1:3" x14ac:dyDescent="0.25">
      <c r="A1612" t="s">
        <v>1599</v>
      </c>
      <c r="B1612" t="s">
        <v>4416</v>
      </c>
      <c r="C1612" t="s">
        <v>3884</v>
      </c>
    </row>
    <row r="1613" spans="1:3" x14ac:dyDescent="0.25">
      <c r="A1613" t="s">
        <v>1600</v>
      </c>
      <c r="B1613" t="s">
        <v>4417</v>
      </c>
      <c r="C1613" t="s">
        <v>2764</v>
      </c>
    </row>
    <row r="1614" spans="1:3" x14ac:dyDescent="0.25">
      <c r="A1614" t="s">
        <v>1601</v>
      </c>
      <c r="B1614" t="s">
        <v>4418</v>
      </c>
      <c r="C1614" t="s">
        <v>2764</v>
      </c>
    </row>
    <row r="1615" spans="1:3" x14ac:dyDescent="0.25">
      <c r="A1615" t="s">
        <v>1602</v>
      </c>
      <c r="B1615" t="s">
        <v>4419</v>
      </c>
      <c r="C1615" t="s">
        <v>2767</v>
      </c>
    </row>
    <row r="1616" spans="1:3" x14ac:dyDescent="0.25">
      <c r="A1616" t="s">
        <v>1603</v>
      </c>
      <c r="B1616" t="s">
        <v>4420</v>
      </c>
      <c r="C1616" t="s">
        <v>2764</v>
      </c>
    </row>
    <row r="1617" spans="1:3" x14ac:dyDescent="0.25">
      <c r="A1617" t="s">
        <v>1604</v>
      </c>
      <c r="B1617" t="s">
        <v>4421</v>
      </c>
      <c r="C1617" t="s">
        <v>2767</v>
      </c>
    </row>
    <row r="1618" spans="1:3" x14ac:dyDescent="0.25">
      <c r="A1618" t="s">
        <v>1605</v>
      </c>
      <c r="B1618" t="s">
        <v>4422</v>
      </c>
      <c r="C1618" t="s">
        <v>2783</v>
      </c>
    </row>
    <row r="1619" spans="1:3" x14ac:dyDescent="0.25">
      <c r="A1619" t="s">
        <v>1606</v>
      </c>
      <c r="B1619" t="s">
        <v>4423</v>
      </c>
      <c r="C1619" t="s">
        <v>2891</v>
      </c>
    </row>
    <row r="1620" spans="1:3" x14ac:dyDescent="0.25">
      <c r="A1620" t="s">
        <v>1607</v>
      </c>
      <c r="B1620" t="s">
        <v>4424</v>
      </c>
      <c r="C1620" t="s">
        <v>2797</v>
      </c>
    </row>
    <row r="1621" spans="1:3" x14ac:dyDescent="0.25">
      <c r="A1621" t="s">
        <v>1608</v>
      </c>
      <c r="B1621" t="s">
        <v>4425</v>
      </c>
      <c r="C1621" t="s">
        <v>2982</v>
      </c>
    </row>
    <row r="1622" spans="1:3" x14ac:dyDescent="0.25">
      <c r="A1622" t="s">
        <v>1609</v>
      </c>
      <c r="B1622" t="s">
        <v>4426</v>
      </c>
      <c r="C1622" t="s">
        <v>2767</v>
      </c>
    </row>
    <row r="1623" spans="1:3" x14ac:dyDescent="0.25">
      <c r="A1623" t="s">
        <v>1610</v>
      </c>
      <c r="B1623" t="s">
        <v>4427</v>
      </c>
      <c r="C1623" t="s">
        <v>2764</v>
      </c>
    </row>
    <row r="1624" spans="1:3" x14ac:dyDescent="0.25">
      <c r="A1624" t="s">
        <v>1611</v>
      </c>
      <c r="B1624" t="s">
        <v>4428</v>
      </c>
      <c r="C1624" t="s">
        <v>2918</v>
      </c>
    </row>
    <row r="1625" spans="1:3" x14ac:dyDescent="0.25">
      <c r="A1625" t="s">
        <v>1612</v>
      </c>
      <c r="B1625" t="s">
        <v>4429</v>
      </c>
      <c r="C1625" t="s">
        <v>2783</v>
      </c>
    </row>
    <row r="1626" spans="1:3" x14ac:dyDescent="0.25">
      <c r="A1626" t="s">
        <v>1613</v>
      </c>
      <c r="B1626" t="s">
        <v>4430</v>
      </c>
      <c r="C1626" t="s">
        <v>2772</v>
      </c>
    </row>
    <row r="1627" spans="1:3" x14ac:dyDescent="0.25">
      <c r="A1627" t="s">
        <v>1614</v>
      </c>
      <c r="B1627" t="s">
        <v>4431</v>
      </c>
      <c r="C1627" t="s">
        <v>2797</v>
      </c>
    </row>
    <row r="1628" spans="1:3" x14ac:dyDescent="0.25">
      <c r="A1628" t="s">
        <v>1615</v>
      </c>
      <c r="B1628" t="s">
        <v>4432</v>
      </c>
      <c r="C1628" t="s">
        <v>2767</v>
      </c>
    </row>
    <row r="1629" spans="1:3" x14ac:dyDescent="0.25">
      <c r="A1629" t="s">
        <v>1616</v>
      </c>
      <c r="B1629" t="s">
        <v>4433</v>
      </c>
      <c r="C1629" t="s">
        <v>2806</v>
      </c>
    </row>
    <row r="1630" spans="1:3" x14ac:dyDescent="0.25">
      <c r="A1630" t="s">
        <v>1617</v>
      </c>
      <c r="B1630" t="s">
        <v>4434</v>
      </c>
      <c r="C1630" t="s">
        <v>2760</v>
      </c>
    </row>
    <row r="1631" spans="1:3" x14ac:dyDescent="0.25">
      <c r="A1631" t="s">
        <v>1618</v>
      </c>
      <c r="B1631" t="s">
        <v>4435</v>
      </c>
      <c r="C1631" t="s">
        <v>2764</v>
      </c>
    </row>
    <row r="1632" spans="1:3" x14ac:dyDescent="0.25">
      <c r="A1632" t="s">
        <v>1619</v>
      </c>
      <c r="B1632" t="s">
        <v>4436</v>
      </c>
      <c r="C1632" t="s">
        <v>2797</v>
      </c>
    </row>
    <row r="1633" spans="1:3" x14ac:dyDescent="0.25">
      <c r="A1633" t="s">
        <v>1620</v>
      </c>
      <c r="B1633" t="s">
        <v>4437</v>
      </c>
      <c r="C1633" t="s">
        <v>2764</v>
      </c>
    </row>
    <row r="1634" spans="1:3" x14ac:dyDescent="0.25">
      <c r="A1634" t="s">
        <v>1621</v>
      </c>
      <c r="B1634" t="s">
        <v>4438</v>
      </c>
      <c r="C1634" t="s">
        <v>2764</v>
      </c>
    </row>
    <row r="1635" spans="1:3" x14ac:dyDescent="0.25">
      <c r="A1635" t="s">
        <v>1622</v>
      </c>
      <c r="B1635" t="s">
        <v>4439</v>
      </c>
      <c r="C1635" t="s">
        <v>2795</v>
      </c>
    </row>
    <row r="1636" spans="1:3" x14ac:dyDescent="0.25">
      <c r="A1636" t="s">
        <v>1623</v>
      </c>
      <c r="B1636" t="s">
        <v>4440</v>
      </c>
      <c r="C1636" t="s">
        <v>3002</v>
      </c>
    </row>
    <row r="1637" spans="1:3" x14ac:dyDescent="0.25">
      <c r="A1637" t="s">
        <v>1624</v>
      </c>
      <c r="B1637" t="s">
        <v>4441</v>
      </c>
      <c r="C1637" t="s">
        <v>2797</v>
      </c>
    </row>
    <row r="1638" spans="1:3" x14ac:dyDescent="0.25">
      <c r="A1638" t="s">
        <v>1625</v>
      </c>
      <c r="B1638" t="s">
        <v>4442</v>
      </c>
      <c r="C1638" t="s">
        <v>2806</v>
      </c>
    </row>
    <row r="1639" spans="1:3" x14ac:dyDescent="0.25">
      <c r="A1639" t="s">
        <v>1626</v>
      </c>
      <c r="B1639" t="s">
        <v>4443</v>
      </c>
      <c r="C1639" t="s">
        <v>2806</v>
      </c>
    </row>
    <row r="1640" spans="1:3" x14ac:dyDescent="0.25">
      <c r="A1640" t="s">
        <v>1627</v>
      </c>
      <c r="B1640" t="s">
        <v>4444</v>
      </c>
      <c r="C1640" t="s">
        <v>2824</v>
      </c>
    </row>
    <row r="1641" spans="1:3" x14ac:dyDescent="0.25">
      <c r="A1641" t="s">
        <v>1628</v>
      </c>
      <c r="B1641" t="s">
        <v>4445</v>
      </c>
      <c r="C1641" t="s">
        <v>2764</v>
      </c>
    </row>
    <row r="1642" spans="1:3" x14ac:dyDescent="0.25">
      <c r="A1642" t="s">
        <v>1629</v>
      </c>
      <c r="B1642" t="s">
        <v>4446</v>
      </c>
      <c r="C1642" t="s">
        <v>2824</v>
      </c>
    </row>
    <row r="1643" spans="1:3" x14ac:dyDescent="0.25">
      <c r="A1643" t="s">
        <v>1630</v>
      </c>
      <c r="B1643" t="s">
        <v>4447</v>
      </c>
      <c r="C1643" t="s">
        <v>2772</v>
      </c>
    </row>
    <row r="1644" spans="1:3" x14ac:dyDescent="0.25">
      <c r="A1644" t="s">
        <v>1631</v>
      </c>
      <c r="B1644" t="s">
        <v>4448</v>
      </c>
      <c r="C1644" t="s">
        <v>2795</v>
      </c>
    </row>
    <row r="1645" spans="1:3" x14ac:dyDescent="0.25">
      <c r="A1645" t="s">
        <v>1632</v>
      </c>
      <c r="B1645" t="s">
        <v>4449</v>
      </c>
      <c r="C1645" t="s">
        <v>2764</v>
      </c>
    </row>
    <row r="1646" spans="1:3" x14ac:dyDescent="0.25">
      <c r="A1646" t="s">
        <v>1633</v>
      </c>
      <c r="B1646" t="s">
        <v>4450</v>
      </c>
      <c r="C1646" t="s">
        <v>2772</v>
      </c>
    </row>
    <row r="1647" spans="1:3" x14ac:dyDescent="0.25">
      <c r="A1647" t="s">
        <v>1634</v>
      </c>
      <c r="B1647" t="s">
        <v>4451</v>
      </c>
      <c r="C1647" t="s">
        <v>2775</v>
      </c>
    </row>
    <row r="1648" spans="1:3" x14ac:dyDescent="0.25">
      <c r="A1648" t="s">
        <v>1635</v>
      </c>
      <c r="B1648" t="s">
        <v>4452</v>
      </c>
      <c r="C1648" t="s">
        <v>3626</v>
      </c>
    </row>
    <row r="1649" spans="1:3" x14ac:dyDescent="0.25">
      <c r="A1649" t="s">
        <v>1636</v>
      </c>
      <c r="B1649" t="s">
        <v>4453</v>
      </c>
      <c r="C1649" t="s">
        <v>2764</v>
      </c>
    </row>
    <row r="1650" spans="1:3" x14ac:dyDescent="0.25">
      <c r="A1650" t="s">
        <v>1637</v>
      </c>
      <c r="B1650" t="s">
        <v>4454</v>
      </c>
      <c r="C1650" t="s">
        <v>2859</v>
      </c>
    </row>
    <row r="1651" spans="1:3" x14ac:dyDescent="0.25">
      <c r="A1651" t="s">
        <v>1638</v>
      </c>
      <c r="B1651" t="s">
        <v>4455</v>
      </c>
      <c r="C1651" t="s">
        <v>2760</v>
      </c>
    </row>
    <row r="1652" spans="1:3" x14ac:dyDescent="0.25">
      <c r="A1652" t="s">
        <v>1639</v>
      </c>
      <c r="B1652" t="s">
        <v>4456</v>
      </c>
      <c r="C1652" t="s">
        <v>2764</v>
      </c>
    </row>
    <row r="1653" spans="1:3" x14ac:dyDescent="0.25">
      <c r="A1653" t="s">
        <v>1640</v>
      </c>
      <c r="B1653" t="s">
        <v>4457</v>
      </c>
      <c r="C1653" t="s">
        <v>2764</v>
      </c>
    </row>
    <row r="1654" spans="1:3" x14ac:dyDescent="0.25">
      <c r="A1654" t="s">
        <v>1641</v>
      </c>
      <c r="B1654" t="s">
        <v>4458</v>
      </c>
      <c r="C1654" t="s">
        <v>2780</v>
      </c>
    </row>
    <row r="1655" spans="1:3" x14ac:dyDescent="0.25">
      <c r="A1655" t="s">
        <v>1642</v>
      </c>
      <c r="B1655" t="s">
        <v>4459</v>
      </c>
      <c r="C1655" t="s">
        <v>2797</v>
      </c>
    </row>
    <row r="1656" spans="1:3" x14ac:dyDescent="0.25">
      <c r="A1656" t="s">
        <v>1643</v>
      </c>
      <c r="B1656" t="s">
        <v>4460</v>
      </c>
      <c r="C1656" t="s">
        <v>2783</v>
      </c>
    </row>
    <row r="1657" spans="1:3" x14ac:dyDescent="0.25">
      <c r="A1657" t="s">
        <v>1644</v>
      </c>
      <c r="B1657" t="s">
        <v>4461</v>
      </c>
      <c r="C1657" t="s">
        <v>2764</v>
      </c>
    </row>
    <row r="1658" spans="1:3" x14ac:dyDescent="0.25">
      <c r="A1658" t="s">
        <v>1645</v>
      </c>
      <c r="B1658" t="s">
        <v>4462</v>
      </c>
      <c r="C1658" t="s">
        <v>2764</v>
      </c>
    </row>
    <row r="1659" spans="1:3" x14ac:dyDescent="0.25">
      <c r="A1659" t="s">
        <v>1646</v>
      </c>
      <c r="B1659" t="s">
        <v>4463</v>
      </c>
      <c r="C1659" t="s">
        <v>2764</v>
      </c>
    </row>
    <row r="1660" spans="1:3" x14ac:dyDescent="0.25">
      <c r="A1660" t="s">
        <v>1647</v>
      </c>
      <c r="B1660" t="s">
        <v>4464</v>
      </c>
      <c r="C1660" t="s">
        <v>2764</v>
      </c>
    </row>
    <row r="1661" spans="1:3" x14ac:dyDescent="0.25">
      <c r="A1661" t="s">
        <v>1648</v>
      </c>
      <c r="B1661" t="s">
        <v>4465</v>
      </c>
      <c r="C1661" t="s">
        <v>2764</v>
      </c>
    </row>
    <row r="1662" spans="1:3" x14ac:dyDescent="0.25">
      <c r="A1662" t="s">
        <v>1649</v>
      </c>
      <c r="B1662" t="s">
        <v>4466</v>
      </c>
      <c r="C1662" t="s">
        <v>2806</v>
      </c>
    </row>
    <row r="1663" spans="1:3" x14ac:dyDescent="0.25">
      <c r="A1663" t="s">
        <v>1650</v>
      </c>
      <c r="B1663" t="s">
        <v>4467</v>
      </c>
      <c r="C1663" t="s">
        <v>4468</v>
      </c>
    </row>
    <row r="1664" spans="1:3" x14ac:dyDescent="0.25">
      <c r="A1664" t="s">
        <v>1651</v>
      </c>
      <c r="B1664" t="s">
        <v>4469</v>
      </c>
      <c r="C1664" t="s">
        <v>2767</v>
      </c>
    </row>
    <row r="1665" spans="1:3" x14ac:dyDescent="0.25">
      <c r="A1665" t="s">
        <v>1652</v>
      </c>
      <c r="B1665" t="s">
        <v>4470</v>
      </c>
      <c r="C1665" t="s">
        <v>2802</v>
      </c>
    </row>
    <row r="1666" spans="1:3" x14ac:dyDescent="0.25">
      <c r="A1666" t="s">
        <v>1653</v>
      </c>
      <c r="B1666" t="s">
        <v>4471</v>
      </c>
      <c r="C1666" t="s">
        <v>2760</v>
      </c>
    </row>
    <row r="1667" spans="1:3" x14ac:dyDescent="0.25">
      <c r="A1667" t="s">
        <v>1654</v>
      </c>
      <c r="B1667" t="s">
        <v>4472</v>
      </c>
      <c r="C1667" t="s">
        <v>2918</v>
      </c>
    </row>
    <row r="1668" spans="1:3" x14ac:dyDescent="0.25">
      <c r="A1668" t="s">
        <v>1655</v>
      </c>
      <c r="B1668" t="s">
        <v>4473</v>
      </c>
      <c r="C1668" t="s">
        <v>2891</v>
      </c>
    </row>
    <row r="1669" spans="1:3" x14ac:dyDescent="0.25">
      <c r="A1669" t="s">
        <v>1656</v>
      </c>
      <c r="B1669" t="s">
        <v>4474</v>
      </c>
      <c r="C1669" t="s">
        <v>2837</v>
      </c>
    </row>
    <row r="1670" spans="1:3" x14ac:dyDescent="0.25">
      <c r="A1670" t="s">
        <v>1657</v>
      </c>
      <c r="B1670" t="s">
        <v>4475</v>
      </c>
      <c r="C1670" t="s">
        <v>2767</v>
      </c>
    </row>
    <row r="1671" spans="1:3" x14ac:dyDescent="0.25">
      <c r="A1671" t="s">
        <v>1658</v>
      </c>
      <c r="B1671" t="s">
        <v>4476</v>
      </c>
      <c r="C1671" t="s">
        <v>2767</v>
      </c>
    </row>
    <row r="1672" spans="1:3" x14ac:dyDescent="0.25">
      <c r="A1672" t="s">
        <v>1659</v>
      </c>
      <c r="B1672" t="s">
        <v>4477</v>
      </c>
      <c r="C1672" t="s">
        <v>2767</v>
      </c>
    </row>
    <row r="1673" spans="1:3" x14ac:dyDescent="0.25">
      <c r="A1673" t="s">
        <v>1660</v>
      </c>
      <c r="B1673" t="s">
        <v>4478</v>
      </c>
      <c r="C1673" t="s">
        <v>2767</v>
      </c>
    </row>
    <row r="1674" spans="1:3" x14ac:dyDescent="0.25">
      <c r="A1674" t="s">
        <v>1661</v>
      </c>
      <c r="B1674" t="s">
        <v>4479</v>
      </c>
      <c r="C1674" t="s">
        <v>2767</v>
      </c>
    </row>
    <row r="1675" spans="1:3" x14ac:dyDescent="0.25">
      <c r="A1675" t="s">
        <v>1662</v>
      </c>
      <c r="B1675" t="s">
        <v>4480</v>
      </c>
      <c r="C1675" t="s">
        <v>2767</v>
      </c>
    </row>
    <row r="1676" spans="1:3" x14ac:dyDescent="0.25">
      <c r="A1676" t="s">
        <v>1663</v>
      </c>
      <c r="B1676" t="s">
        <v>4481</v>
      </c>
      <c r="C1676" t="s">
        <v>2767</v>
      </c>
    </row>
    <row r="1677" spans="1:3" x14ac:dyDescent="0.25">
      <c r="A1677" t="s">
        <v>1664</v>
      </c>
      <c r="B1677" t="s">
        <v>4482</v>
      </c>
      <c r="C1677" t="s">
        <v>2767</v>
      </c>
    </row>
    <row r="1678" spans="1:3" x14ac:dyDescent="0.25">
      <c r="A1678" t="s">
        <v>1665</v>
      </c>
      <c r="B1678" t="s">
        <v>4483</v>
      </c>
      <c r="C1678" t="s">
        <v>2767</v>
      </c>
    </row>
    <row r="1679" spans="1:3" x14ac:dyDescent="0.25">
      <c r="A1679" t="s">
        <v>1666</v>
      </c>
      <c r="B1679" t="s">
        <v>4484</v>
      </c>
      <c r="C1679" t="s">
        <v>2767</v>
      </c>
    </row>
    <row r="1680" spans="1:3" x14ac:dyDescent="0.25">
      <c r="A1680" t="s">
        <v>1667</v>
      </c>
      <c r="B1680" t="s">
        <v>4485</v>
      </c>
      <c r="C1680" t="s">
        <v>2767</v>
      </c>
    </row>
    <row r="1681" spans="1:3" x14ac:dyDescent="0.25">
      <c r="A1681" t="s">
        <v>1668</v>
      </c>
      <c r="B1681" t="s">
        <v>4486</v>
      </c>
      <c r="C1681" t="s">
        <v>2767</v>
      </c>
    </row>
    <row r="1682" spans="1:3" x14ac:dyDescent="0.25">
      <c r="A1682" t="s">
        <v>1669</v>
      </c>
      <c r="B1682" t="s">
        <v>4487</v>
      </c>
      <c r="C1682" t="s">
        <v>2767</v>
      </c>
    </row>
    <row r="1683" spans="1:3" x14ac:dyDescent="0.25">
      <c r="A1683" t="s">
        <v>1670</v>
      </c>
      <c r="B1683" t="s">
        <v>4488</v>
      </c>
      <c r="C1683" t="s">
        <v>2767</v>
      </c>
    </row>
    <row r="1684" spans="1:3" x14ac:dyDescent="0.25">
      <c r="A1684" t="s">
        <v>1671</v>
      </c>
      <c r="B1684" t="s">
        <v>4489</v>
      </c>
      <c r="C1684" t="s">
        <v>2767</v>
      </c>
    </row>
    <row r="1685" spans="1:3" x14ac:dyDescent="0.25">
      <c r="A1685" t="s">
        <v>1672</v>
      </c>
      <c r="B1685" t="s">
        <v>4490</v>
      </c>
      <c r="C1685" t="s">
        <v>2767</v>
      </c>
    </row>
    <row r="1686" spans="1:3" x14ac:dyDescent="0.25">
      <c r="A1686" t="s">
        <v>1673</v>
      </c>
      <c r="B1686" t="s">
        <v>4491</v>
      </c>
      <c r="C1686" t="s">
        <v>3029</v>
      </c>
    </row>
    <row r="1687" spans="1:3" x14ac:dyDescent="0.25">
      <c r="A1687" t="s">
        <v>1674</v>
      </c>
      <c r="B1687" t="s">
        <v>4492</v>
      </c>
      <c r="C1687" t="s">
        <v>2767</v>
      </c>
    </row>
    <row r="1688" spans="1:3" x14ac:dyDescent="0.25">
      <c r="A1688" t="s">
        <v>1675</v>
      </c>
      <c r="B1688" t="s">
        <v>4493</v>
      </c>
      <c r="C1688" t="s">
        <v>2760</v>
      </c>
    </row>
    <row r="1689" spans="1:3" x14ac:dyDescent="0.25">
      <c r="A1689" t="s">
        <v>1676</v>
      </c>
      <c r="B1689" t="s">
        <v>4494</v>
      </c>
      <c r="C1689" t="s">
        <v>2885</v>
      </c>
    </row>
    <row r="1690" spans="1:3" x14ac:dyDescent="0.25">
      <c r="A1690" t="s">
        <v>1677</v>
      </c>
      <c r="B1690" t="s">
        <v>4495</v>
      </c>
      <c r="C1690" t="s">
        <v>2764</v>
      </c>
    </row>
    <row r="1691" spans="1:3" x14ac:dyDescent="0.25">
      <c r="A1691" t="s">
        <v>1678</v>
      </c>
      <c r="B1691" t="s">
        <v>4496</v>
      </c>
      <c r="C1691" t="s">
        <v>4497</v>
      </c>
    </row>
    <row r="1692" spans="1:3" x14ac:dyDescent="0.25">
      <c r="A1692" t="s">
        <v>1679</v>
      </c>
      <c r="B1692" t="s">
        <v>4498</v>
      </c>
      <c r="C1692" t="s">
        <v>2764</v>
      </c>
    </row>
    <row r="1693" spans="1:3" x14ac:dyDescent="0.25">
      <c r="A1693" t="s">
        <v>1680</v>
      </c>
      <c r="B1693" t="s">
        <v>4499</v>
      </c>
      <c r="C1693" t="s">
        <v>2764</v>
      </c>
    </row>
    <row r="1694" spans="1:3" x14ac:dyDescent="0.25">
      <c r="A1694" t="s">
        <v>1681</v>
      </c>
      <c r="B1694" t="s">
        <v>4500</v>
      </c>
      <c r="C1694" t="s">
        <v>2982</v>
      </c>
    </row>
    <row r="1695" spans="1:3" x14ac:dyDescent="0.25">
      <c r="A1695" t="s">
        <v>1682</v>
      </c>
      <c r="B1695" t="s">
        <v>4501</v>
      </c>
      <c r="C1695" t="s">
        <v>2764</v>
      </c>
    </row>
    <row r="1696" spans="1:3" x14ac:dyDescent="0.25">
      <c r="A1696" t="s">
        <v>1683</v>
      </c>
      <c r="B1696" t="s">
        <v>4502</v>
      </c>
      <c r="C1696" t="s">
        <v>2775</v>
      </c>
    </row>
    <row r="1697" spans="1:3" x14ac:dyDescent="0.25">
      <c r="A1697" t="s">
        <v>1683</v>
      </c>
      <c r="B1697" t="s">
        <v>4503</v>
      </c>
      <c r="C1697" t="s">
        <v>2797</v>
      </c>
    </row>
    <row r="1698" spans="1:3" x14ac:dyDescent="0.25">
      <c r="A1698" t="s">
        <v>1684</v>
      </c>
      <c r="B1698" t="s">
        <v>4504</v>
      </c>
      <c r="C1698" t="s">
        <v>3255</v>
      </c>
    </row>
    <row r="1699" spans="1:3" x14ac:dyDescent="0.25">
      <c r="A1699" t="s">
        <v>1685</v>
      </c>
      <c r="B1699" t="s">
        <v>4505</v>
      </c>
      <c r="C1699" t="s">
        <v>2764</v>
      </c>
    </row>
    <row r="1700" spans="1:3" x14ac:dyDescent="0.25">
      <c r="A1700" t="s">
        <v>1686</v>
      </c>
      <c r="B1700" t="s">
        <v>4506</v>
      </c>
      <c r="C1700" t="s">
        <v>2764</v>
      </c>
    </row>
    <row r="1701" spans="1:3" x14ac:dyDescent="0.25">
      <c r="A1701" t="s">
        <v>1687</v>
      </c>
      <c r="B1701" t="s">
        <v>4507</v>
      </c>
      <c r="C1701" t="s">
        <v>2797</v>
      </c>
    </row>
    <row r="1702" spans="1:3" x14ac:dyDescent="0.25">
      <c r="A1702" t="s">
        <v>1688</v>
      </c>
      <c r="B1702" t="s">
        <v>4508</v>
      </c>
      <c r="C1702" t="s">
        <v>2764</v>
      </c>
    </row>
    <row r="1703" spans="1:3" x14ac:dyDescent="0.25">
      <c r="A1703" t="s">
        <v>1689</v>
      </c>
      <c r="B1703" t="s">
        <v>4509</v>
      </c>
      <c r="C1703" t="s">
        <v>2885</v>
      </c>
    </row>
    <row r="1704" spans="1:3" x14ac:dyDescent="0.25">
      <c r="A1704" t="s">
        <v>1690</v>
      </c>
      <c r="B1704" t="s">
        <v>4510</v>
      </c>
      <c r="C1704" t="s">
        <v>2790</v>
      </c>
    </row>
    <row r="1705" spans="1:3" x14ac:dyDescent="0.25">
      <c r="A1705" t="s">
        <v>1691</v>
      </c>
      <c r="B1705" t="s">
        <v>4511</v>
      </c>
      <c r="C1705" t="s">
        <v>2764</v>
      </c>
    </row>
    <row r="1706" spans="1:3" x14ac:dyDescent="0.25">
      <c r="A1706" t="s">
        <v>1692</v>
      </c>
      <c r="B1706" t="s">
        <v>4512</v>
      </c>
      <c r="C1706" t="s">
        <v>2767</v>
      </c>
    </row>
    <row r="1707" spans="1:3" x14ac:dyDescent="0.25">
      <c r="A1707" t="s">
        <v>1693</v>
      </c>
      <c r="B1707" t="s">
        <v>4513</v>
      </c>
      <c r="C1707" t="s">
        <v>2764</v>
      </c>
    </row>
    <row r="1708" spans="1:3" x14ac:dyDescent="0.25">
      <c r="A1708" t="s">
        <v>1694</v>
      </c>
      <c r="B1708" t="s">
        <v>4514</v>
      </c>
      <c r="C1708" t="s">
        <v>2775</v>
      </c>
    </row>
    <row r="1709" spans="1:3" x14ac:dyDescent="0.25">
      <c r="A1709" t="s">
        <v>1695</v>
      </c>
      <c r="B1709" t="s">
        <v>4515</v>
      </c>
      <c r="C1709" t="s">
        <v>2760</v>
      </c>
    </row>
    <row r="1710" spans="1:3" x14ac:dyDescent="0.25">
      <c r="A1710" t="s">
        <v>1696</v>
      </c>
      <c r="B1710" t="s">
        <v>4516</v>
      </c>
      <c r="C1710" t="s">
        <v>2795</v>
      </c>
    </row>
    <row r="1711" spans="1:3" x14ac:dyDescent="0.25">
      <c r="A1711" t="s">
        <v>1697</v>
      </c>
      <c r="B1711" t="s">
        <v>4517</v>
      </c>
      <c r="C1711" t="s">
        <v>2795</v>
      </c>
    </row>
    <row r="1712" spans="1:3" x14ac:dyDescent="0.25">
      <c r="A1712" t="s">
        <v>1698</v>
      </c>
      <c r="B1712" t="s">
        <v>4518</v>
      </c>
      <c r="C1712" t="s">
        <v>2898</v>
      </c>
    </row>
    <row r="1713" spans="1:3" x14ac:dyDescent="0.25">
      <c r="A1713" t="s">
        <v>1699</v>
      </c>
      <c r="B1713" t="s">
        <v>4519</v>
      </c>
      <c r="C1713" t="s">
        <v>2767</v>
      </c>
    </row>
    <row r="1714" spans="1:3" x14ac:dyDescent="0.25">
      <c r="A1714" t="s">
        <v>1700</v>
      </c>
      <c r="B1714" t="s">
        <v>4520</v>
      </c>
      <c r="C1714" t="s">
        <v>2806</v>
      </c>
    </row>
    <row r="1715" spans="1:3" x14ac:dyDescent="0.25">
      <c r="A1715" t="s">
        <v>1701</v>
      </c>
      <c r="B1715" t="s">
        <v>4521</v>
      </c>
      <c r="C1715" t="s">
        <v>2837</v>
      </c>
    </row>
    <row r="1716" spans="1:3" x14ac:dyDescent="0.25">
      <c r="A1716" t="s">
        <v>1702</v>
      </c>
      <c r="B1716" t="s">
        <v>4522</v>
      </c>
      <c r="C1716" t="s">
        <v>2764</v>
      </c>
    </row>
    <row r="1717" spans="1:3" x14ac:dyDescent="0.25">
      <c r="A1717" t="s">
        <v>1703</v>
      </c>
      <c r="B1717" t="s">
        <v>4523</v>
      </c>
      <c r="C1717" t="s">
        <v>2767</v>
      </c>
    </row>
    <row r="1718" spans="1:3" x14ac:dyDescent="0.25">
      <c r="A1718" t="s">
        <v>1704</v>
      </c>
      <c r="B1718" t="s">
        <v>4524</v>
      </c>
      <c r="C1718" t="s">
        <v>2767</v>
      </c>
    </row>
    <row r="1719" spans="1:3" x14ac:dyDescent="0.25">
      <c r="A1719" t="s">
        <v>1705</v>
      </c>
      <c r="B1719" t="s">
        <v>4525</v>
      </c>
      <c r="C1719" t="s">
        <v>2767</v>
      </c>
    </row>
    <row r="1720" spans="1:3" x14ac:dyDescent="0.25">
      <c r="A1720" t="s">
        <v>1706</v>
      </c>
      <c r="B1720" t="s">
        <v>4526</v>
      </c>
      <c r="C1720" t="s">
        <v>2783</v>
      </c>
    </row>
    <row r="1721" spans="1:3" x14ac:dyDescent="0.25">
      <c r="A1721" t="s">
        <v>1707</v>
      </c>
      <c r="B1721" t="s">
        <v>4527</v>
      </c>
      <c r="C1721" t="s">
        <v>2783</v>
      </c>
    </row>
    <row r="1722" spans="1:3" x14ac:dyDescent="0.25">
      <c r="A1722" t="s">
        <v>1708</v>
      </c>
      <c r="B1722" t="s">
        <v>4528</v>
      </c>
      <c r="C1722" t="s">
        <v>2764</v>
      </c>
    </row>
    <row r="1723" spans="1:3" x14ac:dyDescent="0.25">
      <c r="A1723" t="s">
        <v>1709</v>
      </c>
      <c r="B1723" t="s">
        <v>4529</v>
      </c>
      <c r="C1723" t="s">
        <v>2775</v>
      </c>
    </row>
    <row r="1724" spans="1:3" x14ac:dyDescent="0.25">
      <c r="A1724" t="s">
        <v>1710</v>
      </c>
      <c r="B1724" t="s">
        <v>4530</v>
      </c>
      <c r="C1724" t="s">
        <v>2891</v>
      </c>
    </row>
    <row r="1725" spans="1:3" x14ac:dyDescent="0.25">
      <c r="A1725" t="s">
        <v>1711</v>
      </c>
      <c r="B1725" t="s">
        <v>4531</v>
      </c>
      <c r="C1725" t="s">
        <v>2824</v>
      </c>
    </row>
    <row r="1726" spans="1:3" x14ac:dyDescent="0.25">
      <c r="A1726" t="s">
        <v>1712</v>
      </c>
      <c r="B1726" t="s">
        <v>4532</v>
      </c>
      <c r="C1726" t="s">
        <v>2882</v>
      </c>
    </row>
    <row r="1727" spans="1:3" x14ac:dyDescent="0.25">
      <c r="A1727" t="s">
        <v>1713</v>
      </c>
      <c r="B1727" t="s">
        <v>4533</v>
      </c>
      <c r="C1727" t="s">
        <v>2797</v>
      </c>
    </row>
    <row r="1728" spans="1:3" x14ac:dyDescent="0.25">
      <c r="A1728" t="s">
        <v>1714</v>
      </c>
      <c r="B1728" t="s">
        <v>4534</v>
      </c>
      <c r="C1728" t="s">
        <v>2764</v>
      </c>
    </row>
    <row r="1729" spans="1:3" x14ac:dyDescent="0.25">
      <c r="A1729" t="s">
        <v>1715</v>
      </c>
      <c r="B1729" t="s">
        <v>4535</v>
      </c>
      <c r="C1729" t="s">
        <v>2764</v>
      </c>
    </row>
    <row r="1730" spans="1:3" x14ac:dyDescent="0.25">
      <c r="A1730" t="s">
        <v>1716</v>
      </c>
      <c r="B1730" t="s">
        <v>4536</v>
      </c>
      <c r="C1730" t="s">
        <v>2780</v>
      </c>
    </row>
    <row r="1731" spans="1:3" x14ac:dyDescent="0.25">
      <c r="A1731" t="s">
        <v>1717</v>
      </c>
      <c r="B1731" t="s">
        <v>4537</v>
      </c>
      <c r="C1731" t="s">
        <v>2898</v>
      </c>
    </row>
    <row r="1732" spans="1:3" x14ac:dyDescent="0.25">
      <c r="A1732" t="s">
        <v>1718</v>
      </c>
      <c r="B1732" t="s">
        <v>4538</v>
      </c>
      <c r="C1732" t="s">
        <v>2918</v>
      </c>
    </row>
    <row r="1733" spans="1:3" x14ac:dyDescent="0.25">
      <c r="A1733" t="s">
        <v>1719</v>
      </c>
      <c r="B1733" t="s">
        <v>4539</v>
      </c>
      <c r="C1733" t="s">
        <v>2918</v>
      </c>
    </row>
    <row r="1734" spans="1:3" x14ac:dyDescent="0.25">
      <c r="A1734" t="s">
        <v>1720</v>
      </c>
      <c r="B1734" t="s">
        <v>4540</v>
      </c>
      <c r="C1734" t="s">
        <v>2767</v>
      </c>
    </row>
    <row r="1735" spans="1:3" x14ac:dyDescent="0.25">
      <c r="A1735" t="s">
        <v>1721</v>
      </c>
      <c r="B1735" t="s">
        <v>4541</v>
      </c>
      <c r="C1735" t="s">
        <v>2767</v>
      </c>
    </row>
    <row r="1736" spans="1:3" x14ac:dyDescent="0.25">
      <c r="A1736" t="s">
        <v>1722</v>
      </c>
      <c r="B1736" t="s">
        <v>4542</v>
      </c>
      <c r="C1736" t="s">
        <v>2775</v>
      </c>
    </row>
    <row r="1737" spans="1:3" x14ac:dyDescent="0.25">
      <c r="A1737" t="s">
        <v>1723</v>
      </c>
      <c r="B1737" t="s">
        <v>4543</v>
      </c>
      <c r="C1737" t="s">
        <v>2764</v>
      </c>
    </row>
    <row r="1738" spans="1:3" x14ac:dyDescent="0.25">
      <c r="A1738" t="s">
        <v>1724</v>
      </c>
      <c r="B1738" t="s">
        <v>4544</v>
      </c>
      <c r="C1738" t="s">
        <v>3626</v>
      </c>
    </row>
    <row r="1739" spans="1:3" x14ac:dyDescent="0.25">
      <c r="A1739" t="s">
        <v>1725</v>
      </c>
      <c r="B1739" t="s">
        <v>4545</v>
      </c>
      <c r="C1739" t="s">
        <v>2762</v>
      </c>
    </row>
    <row r="1740" spans="1:3" x14ac:dyDescent="0.25">
      <c r="A1740" t="s">
        <v>1726</v>
      </c>
      <c r="B1740" t="s">
        <v>4546</v>
      </c>
      <c r="C1740" t="s">
        <v>2837</v>
      </c>
    </row>
    <row r="1741" spans="1:3" x14ac:dyDescent="0.25">
      <c r="A1741" t="s">
        <v>1727</v>
      </c>
      <c r="B1741" t="s">
        <v>4547</v>
      </c>
      <c r="C1741" t="s">
        <v>2790</v>
      </c>
    </row>
    <row r="1742" spans="1:3" x14ac:dyDescent="0.25">
      <c r="A1742" t="s">
        <v>1728</v>
      </c>
      <c r="B1742" t="s">
        <v>4548</v>
      </c>
      <c r="C1742" t="s">
        <v>2764</v>
      </c>
    </row>
    <row r="1743" spans="1:3" x14ac:dyDescent="0.25">
      <c r="A1743" t="s">
        <v>1729</v>
      </c>
      <c r="B1743" t="s">
        <v>4549</v>
      </c>
      <c r="C1743" t="s">
        <v>2775</v>
      </c>
    </row>
    <row r="1744" spans="1:3" x14ac:dyDescent="0.25">
      <c r="A1744" t="s">
        <v>1730</v>
      </c>
      <c r="B1744" t="s">
        <v>4550</v>
      </c>
      <c r="C1744" t="s">
        <v>2764</v>
      </c>
    </row>
    <row r="1745" spans="1:3" x14ac:dyDescent="0.25">
      <c r="A1745" t="s">
        <v>1731</v>
      </c>
      <c r="B1745" t="s">
        <v>4551</v>
      </c>
      <c r="C1745" t="s">
        <v>2764</v>
      </c>
    </row>
    <row r="1746" spans="1:3" x14ac:dyDescent="0.25">
      <c r="A1746" t="s">
        <v>1732</v>
      </c>
      <c r="B1746" t="s">
        <v>4552</v>
      </c>
      <c r="C1746" t="s">
        <v>2918</v>
      </c>
    </row>
    <row r="1747" spans="1:3" x14ac:dyDescent="0.25">
      <c r="A1747" t="s">
        <v>1733</v>
      </c>
      <c r="B1747" t="s">
        <v>4553</v>
      </c>
      <c r="C1747" t="s">
        <v>2806</v>
      </c>
    </row>
    <row r="1748" spans="1:3" x14ac:dyDescent="0.25">
      <c r="A1748" t="s">
        <v>1734</v>
      </c>
      <c r="B1748" t="s">
        <v>4554</v>
      </c>
      <c r="C1748" t="s">
        <v>2806</v>
      </c>
    </row>
    <row r="1749" spans="1:3" x14ac:dyDescent="0.25">
      <c r="A1749" t="s">
        <v>1735</v>
      </c>
      <c r="B1749" t="s">
        <v>4555</v>
      </c>
      <c r="C1749" t="s">
        <v>2775</v>
      </c>
    </row>
    <row r="1750" spans="1:3" x14ac:dyDescent="0.25">
      <c r="A1750" t="s">
        <v>1736</v>
      </c>
      <c r="B1750" t="s">
        <v>4556</v>
      </c>
      <c r="C1750" t="s">
        <v>2806</v>
      </c>
    </row>
    <row r="1751" spans="1:3" x14ac:dyDescent="0.25">
      <c r="A1751" t="s">
        <v>1737</v>
      </c>
      <c r="B1751" t="s">
        <v>4557</v>
      </c>
      <c r="C1751" t="s">
        <v>2797</v>
      </c>
    </row>
    <row r="1752" spans="1:3" x14ac:dyDescent="0.25">
      <c r="A1752" t="s">
        <v>1738</v>
      </c>
      <c r="B1752" t="s">
        <v>4558</v>
      </c>
      <c r="C1752" t="s">
        <v>2764</v>
      </c>
    </row>
    <row r="1753" spans="1:3" x14ac:dyDescent="0.25">
      <c r="A1753" t="s">
        <v>1739</v>
      </c>
      <c r="B1753" t="s">
        <v>4559</v>
      </c>
      <c r="C1753" t="s">
        <v>2760</v>
      </c>
    </row>
    <row r="1754" spans="1:3" x14ac:dyDescent="0.25">
      <c r="A1754" t="s">
        <v>1740</v>
      </c>
      <c r="B1754" t="s">
        <v>4560</v>
      </c>
      <c r="C1754" t="s">
        <v>2764</v>
      </c>
    </row>
    <row r="1755" spans="1:3" x14ac:dyDescent="0.25">
      <c r="A1755" t="s">
        <v>1741</v>
      </c>
      <c r="B1755" t="s">
        <v>4561</v>
      </c>
      <c r="C1755" t="s">
        <v>2891</v>
      </c>
    </row>
    <row r="1756" spans="1:3" x14ac:dyDescent="0.25">
      <c r="A1756" t="s">
        <v>1742</v>
      </c>
      <c r="B1756" t="s">
        <v>4562</v>
      </c>
      <c r="C1756" t="s">
        <v>2764</v>
      </c>
    </row>
    <row r="1757" spans="1:3" x14ac:dyDescent="0.25">
      <c r="A1757" t="s">
        <v>1743</v>
      </c>
      <c r="B1757" t="s">
        <v>4563</v>
      </c>
      <c r="C1757" t="s">
        <v>2764</v>
      </c>
    </row>
    <row r="1758" spans="1:3" x14ac:dyDescent="0.25">
      <c r="A1758" t="s">
        <v>1744</v>
      </c>
      <c r="B1758" t="s">
        <v>4564</v>
      </c>
      <c r="C1758" t="s">
        <v>2764</v>
      </c>
    </row>
    <row r="1759" spans="1:3" x14ac:dyDescent="0.25">
      <c r="A1759" t="s">
        <v>1745</v>
      </c>
      <c r="B1759" t="s">
        <v>4565</v>
      </c>
      <c r="C1759" t="s">
        <v>2764</v>
      </c>
    </row>
    <row r="1760" spans="1:3" x14ac:dyDescent="0.25">
      <c r="A1760" t="s">
        <v>1746</v>
      </c>
      <c r="B1760" t="s">
        <v>4566</v>
      </c>
      <c r="C1760" t="s">
        <v>2767</v>
      </c>
    </row>
    <row r="1761" spans="1:3" x14ac:dyDescent="0.25">
      <c r="A1761" t="s">
        <v>1747</v>
      </c>
      <c r="B1761" t="s">
        <v>4567</v>
      </c>
      <c r="C1761" t="s">
        <v>2797</v>
      </c>
    </row>
    <row r="1762" spans="1:3" x14ac:dyDescent="0.25">
      <c r="A1762" t="s">
        <v>1748</v>
      </c>
      <c r="B1762" t="s">
        <v>4568</v>
      </c>
      <c r="C1762" t="s">
        <v>2760</v>
      </c>
    </row>
    <row r="1763" spans="1:3" x14ac:dyDescent="0.25">
      <c r="A1763" t="s">
        <v>1749</v>
      </c>
      <c r="B1763" t="s">
        <v>4569</v>
      </c>
      <c r="C1763" t="s">
        <v>2764</v>
      </c>
    </row>
    <row r="1764" spans="1:3" x14ac:dyDescent="0.25">
      <c r="A1764" t="s">
        <v>1750</v>
      </c>
      <c r="B1764" t="s">
        <v>4570</v>
      </c>
      <c r="C1764" t="s">
        <v>2767</v>
      </c>
    </row>
    <row r="1765" spans="1:3" x14ac:dyDescent="0.25">
      <c r="A1765" t="s">
        <v>1751</v>
      </c>
      <c r="B1765" t="s">
        <v>4571</v>
      </c>
      <c r="C1765" t="s">
        <v>2767</v>
      </c>
    </row>
    <row r="1766" spans="1:3" x14ac:dyDescent="0.25">
      <c r="A1766" t="s">
        <v>1752</v>
      </c>
      <c r="B1766" t="s">
        <v>4572</v>
      </c>
      <c r="C1766" t="s">
        <v>2767</v>
      </c>
    </row>
    <row r="1767" spans="1:3" x14ac:dyDescent="0.25">
      <c r="A1767" t="s">
        <v>1753</v>
      </c>
      <c r="B1767" t="s">
        <v>4573</v>
      </c>
      <c r="C1767" t="s">
        <v>2918</v>
      </c>
    </row>
    <row r="1768" spans="1:3" x14ac:dyDescent="0.25">
      <c r="A1768" t="s">
        <v>1754</v>
      </c>
      <c r="B1768" t="s">
        <v>4574</v>
      </c>
      <c r="C1768" t="s">
        <v>3029</v>
      </c>
    </row>
    <row r="1769" spans="1:3" x14ac:dyDescent="0.25">
      <c r="A1769" t="s">
        <v>1755</v>
      </c>
      <c r="B1769" t="s">
        <v>4575</v>
      </c>
      <c r="C1769" t="s">
        <v>2767</v>
      </c>
    </row>
    <row r="1770" spans="1:3" x14ac:dyDescent="0.25">
      <c r="A1770" t="s">
        <v>1756</v>
      </c>
      <c r="B1770" t="s">
        <v>4576</v>
      </c>
      <c r="C1770" t="s">
        <v>2764</v>
      </c>
    </row>
    <row r="1771" spans="1:3" x14ac:dyDescent="0.25">
      <c r="A1771" t="s">
        <v>1757</v>
      </c>
      <c r="B1771" t="s">
        <v>4577</v>
      </c>
      <c r="C1771" t="s">
        <v>2783</v>
      </c>
    </row>
    <row r="1772" spans="1:3" x14ac:dyDescent="0.25">
      <c r="A1772" t="s">
        <v>1758</v>
      </c>
      <c r="B1772" t="s">
        <v>4578</v>
      </c>
      <c r="C1772" t="s">
        <v>2764</v>
      </c>
    </row>
    <row r="1773" spans="1:3" x14ac:dyDescent="0.25">
      <c r="A1773" t="s">
        <v>1759</v>
      </c>
      <c r="B1773" t="s">
        <v>4579</v>
      </c>
      <c r="C1773" t="s">
        <v>2767</v>
      </c>
    </row>
    <row r="1774" spans="1:3" x14ac:dyDescent="0.25">
      <c r="A1774" t="s">
        <v>1760</v>
      </c>
      <c r="B1774" t="s">
        <v>4580</v>
      </c>
      <c r="C1774" t="s">
        <v>2760</v>
      </c>
    </row>
    <row r="1775" spans="1:3" x14ac:dyDescent="0.25">
      <c r="A1775" t="s">
        <v>1761</v>
      </c>
      <c r="B1775" t="s">
        <v>4581</v>
      </c>
      <c r="C1775" t="s">
        <v>2806</v>
      </c>
    </row>
    <row r="1776" spans="1:3" x14ac:dyDescent="0.25">
      <c r="A1776" t="s">
        <v>1762</v>
      </c>
      <c r="B1776" t="s">
        <v>4582</v>
      </c>
      <c r="C1776" t="s">
        <v>2806</v>
      </c>
    </row>
    <row r="1777" spans="1:3" x14ac:dyDescent="0.25">
      <c r="A1777" t="s">
        <v>1763</v>
      </c>
      <c r="B1777" t="s">
        <v>4583</v>
      </c>
      <c r="C1777" t="s">
        <v>2767</v>
      </c>
    </row>
    <row r="1778" spans="1:3" x14ac:dyDescent="0.25">
      <c r="A1778" t="s">
        <v>1764</v>
      </c>
      <c r="B1778" t="s">
        <v>4584</v>
      </c>
      <c r="C1778" t="s">
        <v>2767</v>
      </c>
    </row>
    <row r="1779" spans="1:3" x14ac:dyDescent="0.25">
      <c r="A1779" t="s">
        <v>1765</v>
      </c>
      <c r="B1779" t="s">
        <v>4585</v>
      </c>
      <c r="C1779" t="s">
        <v>2767</v>
      </c>
    </row>
    <row r="1780" spans="1:3" x14ac:dyDescent="0.25">
      <c r="A1780" t="s">
        <v>1766</v>
      </c>
      <c r="B1780" t="s">
        <v>4586</v>
      </c>
      <c r="C1780" t="s">
        <v>2767</v>
      </c>
    </row>
    <row r="1781" spans="1:3" x14ac:dyDescent="0.25">
      <c r="A1781" t="s">
        <v>1767</v>
      </c>
      <c r="B1781" t="s">
        <v>4587</v>
      </c>
      <c r="C1781" t="s">
        <v>2767</v>
      </c>
    </row>
    <row r="1782" spans="1:3" x14ac:dyDescent="0.25">
      <c r="A1782" t="s">
        <v>1768</v>
      </c>
      <c r="B1782" t="s">
        <v>4588</v>
      </c>
      <c r="C1782" t="s">
        <v>2767</v>
      </c>
    </row>
    <row r="1783" spans="1:3" x14ac:dyDescent="0.25">
      <c r="A1783" t="s">
        <v>1769</v>
      </c>
      <c r="B1783" t="s">
        <v>4589</v>
      </c>
      <c r="C1783" t="s">
        <v>2767</v>
      </c>
    </row>
    <row r="1784" spans="1:3" x14ac:dyDescent="0.25">
      <c r="A1784" t="s">
        <v>1770</v>
      </c>
      <c r="B1784" t="s">
        <v>4590</v>
      </c>
      <c r="C1784" t="s">
        <v>2767</v>
      </c>
    </row>
    <row r="1785" spans="1:3" x14ac:dyDescent="0.25">
      <c r="A1785" t="s">
        <v>1771</v>
      </c>
      <c r="B1785" t="s">
        <v>4591</v>
      </c>
      <c r="C1785" t="s">
        <v>2764</v>
      </c>
    </row>
    <row r="1786" spans="1:3" x14ac:dyDescent="0.25">
      <c r="A1786" t="s">
        <v>1772</v>
      </c>
      <c r="B1786" t="s">
        <v>4592</v>
      </c>
      <c r="C1786" t="s">
        <v>2767</v>
      </c>
    </row>
    <row r="1787" spans="1:3" x14ac:dyDescent="0.25">
      <c r="A1787" t="s">
        <v>1773</v>
      </c>
      <c r="B1787" t="s">
        <v>4593</v>
      </c>
      <c r="C1787" t="s">
        <v>2767</v>
      </c>
    </row>
    <row r="1788" spans="1:3" x14ac:dyDescent="0.25">
      <c r="A1788" t="s">
        <v>1774</v>
      </c>
      <c r="B1788" t="s">
        <v>4594</v>
      </c>
      <c r="C1788" t="s">
        <v>2767</v>
      </c>
    </row>
    <row r="1789" spans="1:3" x14ac:dyDescent="0.25">
      <c r="A1789" t="s">
        <v>1775</v>
      </c>
      <c r="B1789" t="s">
        <v>4595</v>
      </c>
      <c r="C1789" t="s">
        <v>2767</v>
      </c>
    </row>
    <row r="1790" spans="1:3" x14ac:dyDescent="0.25">
      <c r="A1790" t="s">
        <v>1776</v>
      </c>
      <c r="B1790" t="s">
        <v>4596</v>
      </c>
      <c r="C1790" t="s">
        <v>2767</v>
      </c>
    </row>
    <row r="1791" spans="1:3" x14ac:dyDescent="0.25">
      <c r="A1791" t="s">
        <v>1777</v>
      </c>
      <c r="B1791" t="s">
        <v>4597</v>
      </c>
      <c r="C1791" t="s">
        <v>2767</v>
      </c>
    </row>
    <row r="1792" spans="1:3" x14ac:dyDescent="0.25">
      <c r="A1792" t="s">
        <v>1778</v>
      </c>
      <c r="B1792" t="s">
        <v>4598</v>
      </c>
      <c r="C1792" t="s">
        <v>2797</v>
      </c>
    </row>
    <row r="1793" spans="1:3" x14ac:dyDescent="0.25">
      <c r="A1793" t="s">
        <v>1779</v>
      </c>
      <c r="B1793" t="s">
        <v>4599</v>
      </c>
      <c r="C1793" t="s">
        <v>2770</v>
      </c>
    </row>
    <row r="1794" spans="1:3" x14ac:dyDescent="0.25">
      <c r="A1794" t="s">
        <v>1780</v>
      </c>
      <c r="B1794" t="s">
        <v>4600</v>
      </c>
      <c r="C1794" t="s">
        <v>2764</v>
      </c>
    </row>
    <row r="1795" spans="1:3" x14ac:dyDescent="0.25">
      <c r="A1795" t="s">
        <v>1781</v>
      </c>
      <c r="B1795" t="s">
        <v>4601</v>
      </c>
      <c r="C1795" t="s">
        <v>2764</v>
      </c>
    </row>
    <row r="1796" spans="1:3" x14ac:dyDescent="0.25">
      <c r="A1796" t="s">
        <v>1782</v>
      </c>
      <c r="B1796" t="s">
        <v>4602</v>
      </c>
      <c r="C1796" t="s">
        <v>2767</v>
      </c>
    </row>
    <row r="1797" spans="1:3" x14ac:dyDescent="0.25">
      <c r="A1797" t="s">
        <v>1783</v>
      </c>
      <c r="B1797" t="s">
        <v>4603</v>
      </c>
      <c r="C1797" t="s">
        <v>3626</v>
      </c>
    </row>
    <row r="1798" spans="1:3" x14ac:dyDescent="0.25">
      <c r="A1798" t="s">
        <v>1784</v>
      </c>
      <c r="B1798" t="s">
        <v>4604</v>
      </c>
      <c r="C1798" t="s">
        <v>3626</v>
      </c>
    </row>
    <row r="1799" spans="1:3" x14ac:dyDescent="0.25">
      <c r="A1799" t="s">
        <v>1785</v>
      </c>
      <c r="B1799" t="s">
        <v>4605</v>
      </c>
      <c r="C1799" t="s">
        <v>2767</v>
      </c>
    </row>
    <row r="1800" spans="1:3" x14ac:dyDescent="0.25">
      <c r="A1800" t="s">
        <v>1786</v>
      </c>
      <c r="B1800" t="s">
        <v>4606</v>
      </c>
      <c r="C1800" t="s">
        <v>2767</v>
      </c>
    </row>
    <row r="1801" spans="1:3" x14ac:dyDescent="0.25">
      <c r="A1801" t="s">
        <v>1787</v>
      </c>
      <c r="B1801" t="s">
        <v>4607</v>
      </c>
      <c r="C1801" t="s">
        <v>2767</v>
      </c>
    </row>
    <row r="1802" spans="1:3" x14ac:dyDescent="0.25">
      <c r="A1802" t="s">
        <v>1788</v>
      </c>
      <c r="B1802" t="s">
        <v>4608</v>
      </c>
      <c r="C1802" t="s">
        <v>2767</v>
      </c>
    </row>
    <row r="1803" spans="1:3" x14ac:dyDescent="0.25">
      <c r="A1803" t="s">
        <v>1789</v>
      </c>
      <c r="B1803" t="s">
        <v>4609</v>
      </c>
      <c r="C1803" t="s">
        <v>2861</v>
      </c>
    </row>
    <row r="1804" spans="1:3" x14ac:dyDescent="0.25">
      <c r="A1804" t="s">
        <v>1790</v>
      </c>
      <c r="B1804" t="s">
        <v>4610</v>
      </c>
      <c r="C1804" t="s">
        <v>2764</v>
      </c>
    </row>
    <row r="1805" spans="1:3" x14ac:dyDescent="0.25">
      <c r="A1805" t="s">
        <v>1791</v>
      </c>
      <c r="B1805" t="s">
        <v>4611</v>
      </c>
      <c r="C1805" t="s">
        <v>2764</v>
      </c>
    </row>
    <row r="1806" spans="1:3" x14ac:dyDescent="0.25">
      <c r="A1806" t="s">
        <v>1792</v>
      </c>
      <c r="B1806" t="s">
        <v>4612</v>
      </c>
      <c r="C1806" t="s">
        <v>2885</v>
      </c>
    </row>
    <row r="1807" spans="1:3" x14ac:dyDescent="0.25">
      <c r="A1807" t="s">
        <v>1793</v>
      </c>
      <c r="B1807" t="s">
        <v>4613</v>
      </c>
      <c r="C1807" t="s">
        <v>2848</v>
      </c>
    </row>
    <row r="1808" spans="1:3" x14ac:dyDescent="0.25">
      <c r="A1808" t="s">
        <v>1794</v>
      </c>
      <c r="B1808" t="s">
        <v>4614</v>
      </c>
      <c r="C1808" t="s">
        <v>2764</v>
      </c>
    </row>
    <row r="1809" spans="1:3" x14ac:dyDescent="0.25">
      <c r="A1809" t="s">
        <v>1795</v>
      </c>
      <c r="B1809" t="s">
        <v>4615</v>
      </c>
      <c r="C1809" t="s">
        <v>2764</v>
      </c>
    </row>
    <row r="1810" spans="1:3" x14ac:dyDescent="0.25">
      <c r="A1810" t="s">
        <v>1796</v>
      </c>
      <c r="B1810" t="s">
        <v>4616</v>
      </c>
      <c r="C1810" t="s">
        <v>2764</v>
      </c>
    </row>
    <row r="1811" spans="1:3" x14ac:dyDescent="0.25">
      <c r="A1811" t="s">
        <v>1797</v>
      </c>
      <c r="B1811" t="s">
        <v>4617</v>
      </c>
      <c r="C1811" t="s">
        <v>2764</v>
      </c>
    </row>
    <row r="1812" spans="1:3" x14ac:dyDescent="0.25">
      <c r="A1812" t="s">
        <v>1798</v>
      </c>
      <c r="B1812" t="s">
        <v>4618</v>
      </c>
      <c r="C1812" t="s">
        <v>2762</v>
      </c>
    </row>
    <row r="1813" spans="1:3" x14ac:dyDescent="0.25">
      <c r="A1813" t="s">
        <v>1799</v>
      </c>
      <c r="B1813" t="s">
        <v>4619</v>
      </c>
      <c r="C1813" t="s">
        <v>2885</v>
      </c>
    </row>
    <row r="1814" spans="1:3" x14ac:dyDescent="0.25">
      <c r="A1814" t="s">
        <v>1800</v>
      </c>
      <c r="B1814" t="s">
        <v>4620</v>
      </c>
      <c r="C1814" t="s">
        <v>2783</v>
      </c>
    </row>
    <row r="1815" spans="1:3" x14ac:dyDescent="0.25">
      <c r="A1815" t="s">
        <v>1801</v>
      </c>
      <c r="B1815" t="s">
        <v>4621</v>
      </c>
      <c r="C1815" t="s">
        <v>2948</v>
      </c>
    </row>
    <row r="1816" spans="1:3" x14ac:dyDescent="0.25">
      <c r="A1816" t="s">
        <v>1802</v>
      </c>
      <c r="B1816" t="s">
        <v>4622</v>
      </c>
      <c r="C1816" t="s">
        <v>2885</v>
      </c>
    </row>
    <row r="1817" spans="1:3" x14ac:dyDescent="0.25">
      <c r="A1817" t="s">
        <v>1803</v>
      </c>
      <c r="B1817" t="s">
        <v>4623</v>
      </c>
      <c r="C1817" t="s">
        <v>2948</v>
      </c>
    </row>
    <row r="1818" spans="1:3" x14ac:dyDescent="0.25">
      <c r="A1818" t="s">
        <v>1804</v>
      </c>
      <c r="B1818" t="s">
        <v>4624</v>
      </c>
      <c r="C1818" t="s">
        <v>2767</v>
      </c>
    </row>
    <row r="1819" spans="1:3" x14ac:dyDescent="0.25">
      <c r="A1819" t="s">
        <v>1805</v>
      </c>
      <c r="B1819" t="s">
        <v>4625</v>
      </c>
      <c r="C1819" t="s">
        <v>2790</v>
      </c>
    </row>
    <row r="1820" spans="1:3" x14ac:dyDescent="0.25">
      <c r="A1820" t="s">
        <v>1806</v>
      </c>
      <c r="B1820" t="s">
        <v>4626</v>
      </c>
      <c r="C1820" t="s">
        <v>2767</v>
      </c>
    </row>
    <row r="1821" spans="1:3" x14ac:dyDescent="0.25">
      <c r="A1821" t="s">
        <v>1807</v>
      </c>
      <c r="B1821" t="s">
        <v>4627</v>
      </c>
      <c r="C1821" t="s">
        <v>2767</v>
      </c>
    </row>
    <row r="1822" spans="1:3" x14ac:dyDescent="0.25">
      <c r="A1822" t="s">
        <v>1808</v>
      </c>
      <c r="B1822" t="s">
        <v>4628</v>
      </c>
      <c r="C1822" t="s">
        <v>2767</v>
      </c>
    </row>
    <row r="1823" spans="1:3" x14ac:dyDescent="0.25">
      <c r="A1823" t="s">
        <v>1809</v>
      </c>
      <c r="B1823" t="s">
        <v>4629</v>
      </c>
      <c r="C1823" t="s">
        <v>2764</v>
      </c>
    </row>
    <row r="1824" spans="1:3" x14ac:dyDescent="0.25">
      <c r="A1824" t="s">
        <v>1810</v>
      </c>
      <c r="B1824" t="s">
        <v>4630</v>
      </c>
      <c r="C1824" t="s">
        <v>2824</v>
      </c>
    </row>
    <row r="1825" spans="1:3" x14ac:dyDescent="0.25">
      <c r="A1825" t="s">
        <v>1811</v>
      </c>
      <c r="B1825" t="s">
        <v>4631</v>
      </c>
      <c r="C1825" t="s">
        <v>2764</v>
      </c>
    </row>
    <row r="1826" spans="1:3" x14ac:dyDescent="0.25">
      <c r="A1826" t="s">
        <v>1812</v>
      </c>
      <c r="B1826" t="s">
        <v>4632</v>
      </c>
      <c r="C1826" t="s">
        <v>2764</v>
      </c>
    </row>
    <row r="1827" spans="1:3" x14ac:dyDescent="0.25">
      <c r="A1827" t="s">
        <v>1813</v>
      </c>
      <c r="B1827" t="s">
        <v>4633</v>
      </c>
      <c r="C1827" t="s">
        <v>2760</v>
      </c>
    </row>
    <row r="1828" spans="1:3" x14ac:dyDescent="0.25">
      <c r="A1828" t="s">
        <v>1814</v>
      </c>
      <c r="B1828" t="s">
        <v>4634</v>
      </c>
      <c r="C1828" t="s">
        <v>2764</v>
      </c>
    </row>
    <row r="1829" spans="1:3" x14ac:dyDescent="0.25">
      <c r="A1829" t="s">
        <v>1815</v>
      </c>
      <c r="B1829" t="s">
        <v>4635</v>
      </c>
      <c r="C1829" t="s">
        <v>2806</v>
      </c>
    </row>
    <row r="1830" spans="1:3" x14ac:dyDescent="0.25">
      <c r="A1830" t="s">
        <v>1816</v>
      </c>
      <c r="B1830" t="s">
        <v>4636</v>
      </c>
      <c r="C1830" t="s">
        <v>2764</v>
      </c>
    </row>
    <row r="1831" spans="1:3" x14ac:dyDescent="0.25">
      <c r="A1831" t="s">
        <v>1817</v>
      </c>
      <c r="B1831" t="s">
        <v>4637</v>
      </c>
      <c r="C1831" t="s">
        <v>2767</v>
      </c>
    </row>
    <row r="1832" spans="1:3" x14ac:dyDescent="0.25">
      <c r="A1832" t="s">
        <v>1818</v>
      </c>
      <c r="B1832" t="s">
        <v>4638</v>
      </c>
      <c r="C1832" t="s">
        <v>2767</v>
      </c>
    </row>
    <row r="1833" spans="1:3" x14ac:dyDescent="0.25">
      <c r="A1833" t="s">
        <v>1819</v>
      </c>
      <c r="B1833" t="s">
        <v>4639</v>
      </c>
      <c r="C1833" t="s">
        <v>2969</v>
      </c>
    </row>
    <row r="1834" spans="1:3" x14ac:dyDescent="0.25">
      <c r="A1834" t="s">
        <v>1820</v>
      </c>
      <c r="B1834" t="s">
        <v>4640</v>
      </c>
      <c r="C1834" t="s">
        <v>2764</v>
      </c>
    </row>
    <row r="1835" spans="1:3" x14ac:dyDescent="0.25">
      <c r="A1835" t="s">
        <v>1821</v>
      </c>
      <c r="B1835" t="s">
        <v>4641</v>
      </c>
      <c r="C1835" t="s">
        <v>2918</v>
      </c>
    </row>
    <row r="1836" spans="1:3" x14ac:dyDescent="0.25">
      <c r="A1836" t="s">
        <v>1822</v>
      </c>
      <c r="B1836" t="s">
        <v>4642</v>
      </c>
      <c r="C1836" t="s">
        <v>2767</v>
      </c>
    </row>
    <row r="1837" spans="1:3" x14ac:dyDescent="0.25">
      <c r="A1837" t="s">
        <v>1823</v>
      </c>
      <c r="B1837" t="s">
        <v>4643</v>
      </c>
      <c r="C1837" t="s">
        <v>2898</v>
      </c>
    </row>
    <row r="1838" spans="1:3" x14ac:dyDescent="0.25">
      <c r="A1838" t="s">
        <v>1824</v>
      </c>
      <c r="B1838" t="s">
        <v>4644</v>
      </c>
      <c r="C1838" t="s">
        <v>2806</v>
      </c>
    </row>
    <row r="1839" spans="1:3" x14ac:dyDescent="0.25">
      <c r="A1839" t="s">
        <v>1825</v>
      </c>
      <c r="B1839" t="s">
        <v>4645</v>
      </c>
      <c r="C1839" t="s">
        <v>2764</v>
      </c>
    </row>
    <row r="1840" spans="1:3" x14ac:dyDescent="0.25">
      <c r="A1840" t="s">
        <v>1826</v>
      </c>
      <c r="B1840" t="s">
        <v>4646</v>
      </c>
      <c r="C1840" t="s">
        <v>3884</v>
      </c>
    </row>
    <row r="1841" spans="1:3" x14ac:dyDescent="0.25">
      <c r="A1841" t="s">
        <v>1827</v>
      </c>
      <c r="B1841" t="s">
        <v>4647</v>
      </c>
      <c r="C1841" t="s">
        <v>2790</v>
      </c>
    </row>
    <row r="1842" spans="1:3" x14ac:dyDescent="0.25">
      <c r="A1842" t="s">
        <v>1828</v>
      </c>
      <c r="B1842" t="s">
        <v>4648</v>
      </c>
      <c r="C1842" t="s">
        <v>2891</v>
      </c>
    </row>
    <row r="1843" spans="1:3" x14ac:dyDescent="0.25">
      <c r="A1843" t="s">
        <v>1829</v>
      </c>
      <c r="B1843" t="s">
        <v>4649</v>
      </c>
      <c r="C1843" t="s">
        <v>2767</v>
      </c>
    </row>
    <row r="1844" spans="1:3" x14ac:dyDescent="0.25">
      <c r="A1844" t="s">
        <v>1830</v>
      </c>
      <c r="B1844" t="s">
        <v>4650</v>
      </c>
      <c r="C1844" t="s">
        <v>2764</v>
      </c>
    </row>
    <row r="1845" spans="1:3" x14ac:dyDescent="0.25">
      <c r="A1845" t="s">
        <v>1831</v>
      </c>
      <c r="B1845" t="s">
        <v>4651</v>
      </c>
      <c r="C1845" t="s">
        <v>2775</v>
      </c>
    </row>
    <row r="1846" spans="1:3" x14ac:dyDescent="0.25">
      <c r="A1846" t="s">
        <v>1832</v>
      </c>
      <c r="B1846" t="s">
        <v>4652</v>
      </c>
      <c r="C1846" t="s">
        <v>2767</v>
      </c>
    </row>
    <row r="1847" spans="1:3" x14ac:dyDescent="0.25">
      <c r="A1847" t="s">
        <v>1833</v>
      </c>
      <c r="B1847" t="s">
        <v>4653</v>
      </c>
      <c r="C1847" t="s">
        <v>2764</v>
      </c>
    </row>
    <row r="1848" spans="1:3" x14ac:dyDescent="0.25">
      <c r="A1848" t="s">
        <v>1834</v>
      </c>
      <c r="B1848" t="s">
        <v>4654</v>
      </c>
      <c r="C1848" t="s">
        <v>2767</v>
      </c>
    </row>
    <row r="1849" spans="1:3" x14ac:dyDescent="0.25">
      <c r="A1849" t="s">
        <v>1835</v>
      </c>
      <c r="B1849" t="s">
        <v>4655</v>
      </c>
      <c r="C1849" t="s">
        <v>2929</v>
      </c>
    </row>
    <row r="1850" spans="1:3" x14ac:dyDescent="0.25">
      <c r="A1850" t="s">
        <v>1836</v>
      </c>
      <c r="B1850" t="s">
        <v>4656</v>
      </c>
      <c r="C1850" t="s">
        <v>2764</v>
      </c>
    </row>
    <row r="1851" spans="1:3" x14ac:dyDescent="0.25">
      <c r="A1851" t="s">
        <v>1837</v>
      </c>
      <c r="B1851" t="s">
        <v>4657</v>
      </c>
      <c r="C1851" t="s">
        <v>2764</v>
      </c>
    </row>
    <row r="1852" spans="1:3" x14ac:dyDescent="0.25">
      <c r="A1852" t="s">
        <v>1838</v>
      </c>
      <c r="B1852" t="s">
        <v>4658</v>
      </c>
      <c r="C1852" t="s">
        <v>2824</v>
      </c>
    </row>
    <row r="1853" spans="1:3" x14ac:dyDescent="0.25">
      <c r="A1853" t="s">
        <v>1839</v>
      </c>
      <c r="B1853" t="s">
        <v>4659</v>
      </c>
      <c r="C1853" t="s">
        <v>2767</v>
      </c>
    </row>
    <row r="1854" spans="1:3" x14ac:dyDescent="0.25">
      <c r="A1854" t="s">
        <v>1840</v>
      </c>
      <c r="B1854" t="s">
        <v>4660</v>
      </c>
      <c r="C1854" t="s">
        <v>2852</v>
      </c>
    </row>
    <row r="1855" spans="1:3" x14ac:dyDescent="0.25">
      <c r="A1855" t="s">
        <v>1841</v>
      </c>
      <c r="B1855" t="s">
        <v>4661</v>
      </c>
      <c r="C1855" t="s">
        <v>2882</v>
      </c>
    </row>
    <row r="1856" spans="1:3" x14ac:dyDescent="0.25">
      <c r="A1856" t="s">
        <v>1842</v>
      </c>
      <c r="B1856" t="s">
        <v>4662</v>
      </c>
      <c r="C1856" t="s">
        <v>2824</v>
      </c>
    </row>
    <row r="1857" spans="1:3" x14ac:dyDescent="0.25">
      <c r="A1857" t="s">
        <v>1843</v>
      </c>
      <c r="B1857" t="s">
        <v>4663</v>
      </c>
      <c r="C1857" t="s">
        <v>2764</v>
      </c>
    </row>
    <row r="1858" spans="1:3" x14ac:dyDescent="0.25">
      <c r="A1858" t="s">
        <v>1844</v>
      </c>
      <c r="B1858" t="s">
        <v>4664</v>
      </c>
      <c r="C1858" t="s">
        <v>2767</v>
      </c>
    </row>
    <row r="1859" spans="1:3" x14ac:dyDescent="0.25">
      <c r="A1859" t="s">
        <v>1845</v>
      </c>
      <c r="B1859" t="s">
        <v>4665</v>
      </c>
      <c r="C1859" t="s">
        <v>2780</v>
      </c>
    </row>
    <row r="1860" spans="1:3" x14ac:dyDescent="0.25">
      <c r="A1860" t="s">
        <v>1846</v>
      </c>
      <c r="B1860" t="s">
        <v>4666</v>
      </c>
      <c r="C1860" t="s">
        <v>2867</v>
      </c>
    </row>
    <row r="1861" spans="1:3" x14ac:dyDescent="0.25">
      <c r="A1861" t="s">
        <v>1847</v>
      </c>
      <c r="B1861" t="s">
        <v>4667</v>
      </c>
      <c r="C1861" t="s">
        <v>2891</v>
      </c>
    </row>
    <row r="1862" spans="1:3" x14ac:dyDescent="0.25">
      <c r="A1862" t="s">
        <v>1848</v>
      </c>
      <c r="B1862" t="s">
        <v>4668</v>
      </c>
      <c r="C1862" t="s">
        <v>2806</v>
      </c>
    </row>
    <row r="1863" spans="1:3" x14ac:dyDescent="0.25">
      <c r="A1863" t="s">
        <v>1849</v>
      </c>
      <c r="B1863" t="s">
        <v>4669</v>
      </c>
      <c r="C1863" t="s">
        <v>2767</v>
      </c>
    </row>
    <row r="1864" spans="1:3" x14ac:dyDescent="0.25">
      <c r="A1864" t="s">
        <v>1850</v>
      </c>
      <c r="B1864" t="s">
        <v>4670</v>
      </c>
      <c r="C1864" t="s">
        <v>2806</v>
      </c>
    </row>
    <row r="1865" spans="1:3" x14ac:dyDescent="0.25">
      <c r="A1865" t="s">
        <v>1851</v>
      </c>
      <c r="B1865" t="s">
        <v>4671</v>
      </c>
      <c r="C1865" t="s">
        <v>2891</v>
      </c>
    </row>
    <row r="1866" spans="1:3" x14ac:dyDescent="0.25">
      <c r="A1866" t="s">
        <v>1852</v>
      </c>
      <c r="B1866" t="s">
        <v>4672</v>
      </c>
      <c r="C1866" t="s">
        <v>2918</v>
      </c>
    </row>
    <row r="1867" spans="1:3" x14ac:dyDescent="0.25">
      <c r="A1867" t="s">
        <v>1853</v>
      </c>
      <c r="B1867" t="s">
        <v>4673</v>
      </c>
      <c r="C1867" t="s">
        <v>3626</v>
      </c>
    </row>
    <row r="1868" spans="1:3" x14ac:dyDescent="0.25">
      <c r="A1868" t="s">
        <v>1854</v>
      </c>
      <c r="B1868" t="s">
        <v>4674</v>
      </c>
      <c r="C1868" t="s">
        <v>2767</v>
      </c>
    </row>
    <row r="1869" spans="1:3" x14ac:dyDescent="0.25">
      <c r="A1869" t="s">
        <v>1855</v>
      </c>
      <c r="B1869" t="s">
        <v>4675</v>
      </c>
      <c r="C1869" t="s">
        <v>2848</v>
      </c>
    </row>
    <row r="1870" spans="1:3" x14ac:dyDescent="0.25">
      <c r="A1870" t="s">
        <v>1856</v>
      </c>
      <c r="B1870" t="s">
        <v>4676</v>
      </c>
      <c r="C1870" t="s">
        <v>2948</v>
      </c>
    </row>
    <row r="1871" spans="1:3" x14ac:dyDescent="0.25">
      <c r="A1871" t="s">
        <v>1857</v>
      </c>
      <c r="B1871" t="s">
        <v>4677</v>
      </c>
      <c r="C1871" t="s">
        <v>2767</v>
      </c>
    </row>
    <row r="1872" spans="1:3" x14ac:dyDescent="0.25">
      <c r="A1872" t="s">
        <v>1858</v>
      </c>
      <c r="B1872" t="s">
        <v>4678</v>
      </c>
      <c r="C1872" t="s">
        <v>2795</v>
      </c>
    </row>
    <row r="1873" spans="1:3" x14ac:dyDescent="0.25">
      <c r="A1873" t="s">
        <v>1859</v>
      </c>
      <c r="B1873" t="s">
        <v>4679</v>
      </c>
      <c r="C1873" t="s">
        <v>2882</v>
      </c>
    </row>
    <row r="1874" spans="1:3" x14ac:dyDescent="0.25">
      <c r="A1874" t="s">
        <v>1860</v>
      </c>
      <c r="B1874" t="s">
        <v>4680</v>
      </c>
      <c r="C1874" t="s">
        <v>4497</v>
      </c>
    </row>
    <row r="1875" spans="1:3" x14ac:dyDescent="0.25">
      <c r="A1875" t="s">
        <v>1861</v>
      </c>
      <c r="B1875" t="s">
        <v>4681</v>
      </c>
      <c r="C1875" t="s">
        <v>2767</v>
      </c>
    </row>
    <row r="1876" spans="1:3" x14ac:dyDescent="0.25">
      <c r="A1876" t="s">
        <v>1862</v>
      </c>
      <c r="B1876" t="s">
        <v>4682</v>
      </c>
      <c r="C1876" t="s">
        <v>2767</v>
      </c>
    </row>
    <row r="1877" spans="1:3" x14ac:dyDescent="0.25">
      <c r="A1877" t="s">
        <v>1863</v>
      </c>
      <c r="B1877" t="s">
        <v>4683</v>
      </c>
      <c r="C1877" t="s">
        <v>2918</v>
      </c>
    </row>
    <row r="1878" spans="1:3" x14ac:dyDescent="0.25">
      <c r="A1878" t="s">
        <v>1864</v>
      </c>
      <c r="B1878" t="s">
        <v>4684</v>
      </c>
      <c r="C1878" t="s">
        <v>2764</v>
      </c>
    </row>
    <row r="1879" spans="1:3" x14ac:dyDescent="0.25">
      <c r="A1879" t="s">
        <v>1865</v>
      </c>
      <c r="B1879" t="s">
        <v>4685</v>
      </c>
      <c r="C1879" t="s">
        <v>3255</v>
      </c>
    </row>
    <row r="1880" spans="1:3" x14ac:dyDescent="0.25">
      <c r="A1880" t="s">
        <v>1866</v>
      </c>
      <c r="B1880" t="s">
        <v>4686</v>
      </c>
      <c r="C1880" t="s">
        <v>2764</v>
      </c>
    </row>
    <row r="1881" spans="1:3" x14ac:dyDescent="0.25">
      <c r="A1881" t="s">
        <v>1867</v>
      </c>
      <c r="B1881" t="s">
        <v>4687</v>
      </c>
      <c r="C1881" t="s">
        <v>2764</v>
      </c>
    </row>
    <row r="1882" spans="1:3" x14ac:dyDescent="0.25">
      <c r="A1882" t="s">
        <v>1868</v>
      </c>
      <c r="B1882" t="s">
        <v>4688</v>
      </c>
      <c r="C1882" t="s">
        <v>2918</v>
      </c>
    </row>
    <row r="1883" spans="1:3" x14ac:dyDescent="0.25">
      <c r="A1883" t="s">
        <v>1869</v>
      </c>
      <c r="B1883" t="s">
        <v>4689</v>
      </c>
      <c r="C1883" t="s">
        <v>2764</v>
      </c>
    </row>
    <row r="1884" spans="1:3" x14ac:dyDescent="0.25">
      <c r="A1884" t="s">
        <v>1870</v>
      </c>
      <c r="B1884" t="s">
        <v>4690</v>
      </c>
      <c r="C1884" t="s">
        <v>2877</v>
      </c>
    </row>
    <row r="1885" spans="1:3" x14ac:dyDescent="0.25">
      <c r="A1885" t="s">
        <v>1871</v>
      </c>
      <c r="B1885" t="s">
        <v>4691</v>
      </c>
      <c r="C1885" t="s">
        <v>2792</v>
      </c>
    </row>
    <row r="1886" spans="1:3" x14ac:dyDescent="0.25">
      <c r="A1886" t="s">
        <v>1872</v>
      </c>
      <c r="B1886" t="s">
        <v>4692</v>
      </c>
      <c r="C1886" t="s">
        <v>2764</v>
      </c>
    </row>
    <row r="1887" spans="1:3" x14ac:dyDescent="0.25">
      <c r="A1887" t="s">
        <v>1873</v>
      </c>
      <c r="B1887" t="s">
        <v>4693</v>
      </c>
      <c r="C1887" t="s">
        <v>2767</v>
      </c>
    </row>
    <row r="1888" spans="1:3" x14ac:dyDescent="0.25">
      <c r="A1888" t="s">
        <v>1874</v>
      </c>
      <c r="B1888" t="s">
        <v>4694</v>
      </c>
      <c r="C1888" t="s">
        <v>2948</v>
      </c>
    </row>
    <row r="1889" spans="1:3" x14ac:dyDescent="0.25">
      <c r="A1889" t="s">
        <v>1875</v>
      </c>
      <c r="B1889" t="s">
        <v>4695</v>
      </c>
      <c r="C1889" t="s">
        <v>2918</v>
      </c>
    </row>
    <row r="1890" spans="1:3" x14ac:dyDescent="0.25">
      <c r="A1890" t="s">
        <v>1876</v>
      </c>
      <c r="B1890" t="s">
        <v>4696</v>
      </c>
      <c r="C1890" t="s">
        <v>2762</v>
      </c>
    </row>
    <row r="1891" spans="1:3" x14ac:dyDescent="0.25">
      <c r="A1891" t="s">
        <v>1877</v>
      </c>
      <c r="B1891" t="s">
        <v>4697</v>
      </c>
      <c r="C1891" t="s">
        <v>2764</v>
      </c>
    </row>
    <row r="1892" spans="1:3" x14ac:dyDescent="0.25">
      <c r="A1892" t="s">
        <v>1878</v>
      </c>
      <c r="B1892" t="s">
        <v>4698</v>
      </c>
      <c r="C1892" t="s">
        <v>2767</v>
      </c>
    </row>
    <row r="1893" spans="1:3" x14ac:dyDescent="0.25">
      <c r="A1893" t="s">
        <v>1879</v>
      </c>
      <c r="B1893" t="s">
        <v>4699</v>
      </c>
      <c r="C1893" t="s">
        <v>2764</v>
      </c>
    </row>
    <row r="1894" spans="1:3" x14ac:dyDescent="0.25">
      <c r="A1894" t="s">
        <v>1880</v>
      </c>
      <c r="B1894" t="s">
        <v>4700</v>
      </c>
      <c r="C1894" t="s">
        <v>2762</v>
      </c>
    </row>
    <row r="1895" spans="1:3" x14ac:dyDescent="0.25">
      <c r="A1895" t="s">
        <v>1881</v>
      </c>
      <c r="B1895" t="s">
        <v>4701</v>
      </c>
      <c r="C1895" t="s">
        <v>2764</v>
      </c>
    </row>
    <row r="1896" spans="1:3" x14ac:dyDescent="0.25">
      <c r="A1896" t="s">
        <v>1882</v>
      </c>
      <c r="B1896" t="s">
        <v>4702</v>
      </c>
      <c r="C1896" t="s">
        <v>2764</v>
      </c>
    </row>
    <row r="1897" spans="1:3" x14ac:dyDescent="0.25">
      <c r="A1897" t="s">
        <v>1883</v>
      </c>
      <c r="B1897" t="s">
        <v>4703</v>
      </c>
      <c r="C1897" t="s">
        <v>2760</v>
      </c>
    </row>
    <row r="1898" spans="1:3" x14ac:dyDescent="0.25">
      <c r="A1898" t="s">
        <v>1884</v>
      </c>
      <c r="B1898" t="s">
        <v>4704</v>
      </c>
      <c r="C1898" t="s">
        <v>2918</v>
      </c>
    </row>
    <row r="1899" spans="1:3" x14ac:dyDescent="0.25">
      <c r="A1899" t="s">
        <v>1885</v>
      </c>
      <c r="B1899" t="s">
        <v>4705</v>
      </c>
      <c r="C1899" t="s">
        <v>2797</v>
      </c>
    </row>
    <row r="1900" spans="1:3" x14ac:dyDescent="0.25">
      <c r="A1900" t="s">
        <v>1886</v>
      </c>
      <c r="B1900" t="s">
        <v>4706</v>
      </c>
      <c r="C1900" t="s">
        <v>2783</v>
      </c>
    </row>
    <row r="1901" spans="1:3" x14ac:dyDescent="0.25">
      <c r="A1901" t="s">
        <v>1887</v>
      </c>
      <c r="B1901" t="s">
        <v>4707</v>
      </c>
      <c r="C1901" t="s">
        <v>2824</v>
      </c>
    </row>
    <row r="1902" spans="1:3" x14ac:dyDescent="0.25">
      <c r="A1902" t="s">
        <v>1888</v>
      </c>
      <c r="B1902" t="s">
        <v>4708</v>
      </c>
      <c r="C1902" t="s">
        <v>2764</v>
      </c>
    </row>
    <row r="1903" spans="1:3" x14ac:dyDescent="0.25">
      <c r="A1903" t="s">
        <v>1889</v>
      </c>
      <c r="B1903" t="s">
        <v>4709</v>
      </c>
      <c r="C1903" t="s">
        <v>2806</v>
      </c>
    </row>
    <row r="1904" spans="1:3" x14ac:dyDescent="0.25">
      <c r="A1904" t="s">
        <v>1890</v>
      </c>
      <c r="B1904" t="s">
        <v>4710</v>
      </c>
      <c r="C1904" t="s">
        <v>2764</v>
      </c>
    </row>
    <row r="1905" spans="1:3" x14ac:dyDescent="0.25">
      <c r="A1905" t="s">
        <v>1891</v>
      </c>
      <c r="B1905" t="s">
        <v>4711</v>
      </c>
      <c r="C1905" t="s">
        <v>2764</v>
      </c>
    </row>
    <row r="1906" spans="1:3" x14ac:dyDescent="0.25">
      <c r="A1906" t="s">
        <v>1892</v>
      </c>
      <c r="B1906" t="s">
        <v>4712</v>
      </c>
      <c r="C1906" t="s">
        <v>2806</v>
      </c>
    </row>
    <row r="1907" spans="1:3" x14ac:dyDescent="0.25">
      <c r="A1907" t="s">
        <v>1893</v>
      </c>
      <c r="B1907" t="s">
        <v>4713</v>
      </c>
      <c r="C1907" t="s">
        <v>2780</v>
      </c>
    </row>
    <row r="1908" spans="1:3" x14ac:dyDescent="0.25">
      <c r="A1908" t="s">
        <v>1894</v>
      </c>
      <c r="B1908" t="s">
        <v>4714</v>
      </c>
      <c r="C1908" t="s">
        <v>2764</v>
      </c>
    </row>
    <row r="1909" spans="1:3" x14ac:dyDescent="0.25">
      <c r="A1909" t="s">
        <v>1895</v>
      </c>
      <c r="B1909" t="s">
        <v>4715</v>
      </c>
      <c r="C1909" t="s">
        <v>2797</v>
      </c>
    </row>
    <row r="1910" spans="1:3" x14ac:dyDescent="0.25">
      <c r="A1910" t="s">
        <v>1896</v>
      </c>
      <c r="B1910" t="s">
        <v>4716</v>
      </c>
      <c r="C1910" t="s">
        <v>2767</v>
      </c>
    </row>
    <row r="1911" spans="1:3" x14ac:dyDescent="0.25">
      <c r="A1911" t="s">
        <v>1897</v>
      </c>
      <c r="B1911" t="s">
        <v>4717</v>
      </c>
      <c r="C1911" t="s">
        <v>2792</v>
      </c>
    </row>
    <row r="1912" spans="1:3" x14ac:dyDescent="0.25">
      <c r="A1912" t="s">
        <v>1898</v>
      </c>
      <c r="B1912" t="s">
        <v>4718</v>
      </c>
      <c r="C1912" t="s">
        <v>2846</v>
      </c>
    </row>
    <row r="1913" spans="1:3" x14ac:dyDescent="0.25">
      <c r="A1913" t="s">
        <v>1899</v>
      </c>
      <c r="B1913" t="s">
        <v>4719</v>
      </c>
      <c r="C1913" t="s">
        <v>2898</v>
      </c>
    </row>
    <row r="1914" spans="1:3" x14ac:dyDescent="0.25">
      <c r="A1914" t="s">
        <v>1900</v>
      </c>
      <c r="B1914" t="s">
        <v>4720</v>
      </c>
      <c r="C1914" t="s">
        <v>2898</v>
      </c>
    </row>
    <row r="1915" spans="1:3" x14ac:dyDescent="0.25">
      <c r="A1915" t="s">
        <v>1901</v>
      </c>
      <c r="B1915" t="s">
        <v>4721</v>
      </c>
      <c r="C1915" t="s">
        <v>2898</v>
      </c>
    </row>
    <row r="1916" spans="1:3" x14ac:dyDescent="0.25">
      <c r="A1916" t="s">
        <v>1902</v>
      </c>
      <c r="B1916" t="s">
        <v>4722</v>
      </c>
      <c r="C1916" t="s">
        <v>2806</v>
      </c>
    </row>
    <row r="1917" spans="1:3" x14ac:dyDescent="0.25">
      <c r="A1917" t="s">
        <v>1903</v>
      </c>
      <c r="B1917" t="s">
        <v>4723</v>
      </c>
      <c r="C1917" t="s">
        <v>2806</v>
      </c>
    </row>
    <row r="1918" spans="1:3" x14ac:dyDescent="0.25">
      <c r="A1918" t="s">
        <v>1904</v>
      </c>
      <c r="B1918" t="s">
        <v>4724</v>
      </c>
      <c r="C1918" t="s">
        <v>2837</v>
      </c>
    </row>
    <row r="1919" spans="1:3" x14ac:dyDescent="0.25">
      <c r="A1919" t="s">
        <v>1905</v>
      </c>
      <c r="B1919" t="s">
        <v>4725</v>
      </c>
      <c r="C1919" t="s">
        <v>2837</v>
      </c>
    </row>
    <row r="1920" spans="1:3" x14ac:dyDescent="0.25">
      <c r="A1920" t="s">
        <v>1906</v>
      </c>
      <c r="B1920" t="s">
        <v>4726</v>
      </c>
      <c r="C1920" t="s">
        <v>2837</v>
      </c>
    </row>
    <row r="1921" spans="1:3" x14ac:dyDescent="0.25">
      <c r="A1921" t="s">
        <v>1907</v>
      </c>
      <c r="B1921" t="s">
        <v>4727</v>
      </c>
      <c r="C1921" t="s">
        <v>2790</v>
      </c>
    </row>
    <row r="1922" spans="1:3" x14ac:dyDescent="0.25">
      <c r="A1922" t="s">
        <v>1908</v>
      </c>
      <c r="B1922" t="s">
        <v>4728</v>
      </c>
      <c r="C1922" t="s">
        <v>2780</v>
      </c>
    </row>
    <row r="1923" spans="1:3" x14ac:dyDescent="0.25">
      <c r="A1923" t="s">
        <v>1909</v>
      </c>
      <c r="B1923" t="s">
        <v>4729</v>
      </c>
      <c r="C1923" t="s">
        <v>2764</v>
      </c>
    </row>
    <row r="1924" spans="1:3" x14ac:dyDescent="0.25">
      <c r="A1924" t="s">
        <v>1910</v>
      </c>
      <c r="B1924" t="s">
        <v>4730</v>
      </c>
      <c r="C1924" t="s">
        <v>2772</v>
      </c>
    </row>
    <row r="1925" spans="1:3" x14ac:dyDescent="0.25">
      <c r="A1925" t="s">
        <v>1911</v>
      </c>
      <c r="B1925" t="s">
        <v>4731</v>
      </c>
      <c r="C1925" t="s">
        <v>2764</v>
      </c>
    </row>
    <row r="1926" spans="1:3" x14ac:dyDescent="0.25">
      <c r="A1926" t="s">
        <v>1912</v>
      </c>
      <c r="B1926" t="s">
        <v>4732</v>
      </c>
      <c r="C1926" t="s">
        <v>2764</v>
      </c>
    </row>
    <row r="1927" spans="1:3" x14ac:dyDescent="0.25">
      <c r="A1927" t="s">
        <v>1913</v>
      </c>
      <c r="B1927" t="s">
        <v>4733</v>
      </c>
      <c r="C1927" t="s">
        <v>2783</v>
      </c>
    </row>
    <row r="1928" spans="1:3" x14ac:dyDescent="0.25">
      <c r="A1928" t="s">
        <v>1914</v>
      </c>
      <c r="B1928" t="s">
        <v>4734</v>
      </c>
      <c r="C1928" t="s">
        <v>2885</v>
      </c>
    </row>
    <row r="1929" spans="1:3" x14ac:dyDescent="0.25">
      <c r="A1929" t="s">
        <v>1915</v>
      </c>
      <c r="B1929" t="s">
        <v>4735</v>
      </c>
      <c r="C1929" t="s">
        <v>2806</v>
      </c>
    </row>
    <row r="1930" spans="1:3" x14ac:dyDescent="0.25">
      <c r="A1930" t="s">
        <v>1916</v>
      </c>
      <c r="B1930" t="s">
        <v>4736</v>
      </c>
      <c r="C1930" t="s">
        <v>2775</v>
      </c>
    </row>
    <row r="1931" spans="1:3" x14ac:dyDescent="0.25">
      <c r="A1931" t="s">
        <v>1917</v>
      </c>
      <c r="B1931" t="s">
        <v>4737</v>
      </c>
      <c r="C1931" t="s">
        <v>2790</v>
      </c>
    </row>
    <row r="1932" spans="1:3" x14ac:dyDescent="0.25">
      <c r="A1932" t="s">
        <v>1918</v>
      </c>
      <c r="B1932" t="s">
        <v>4738</v>
      </c>
      <c r="C1932" t="s">
        <v>2806</v>
      </c>
    </row>
    <row r="1933" spans="1:3" x14ac:dyDescent="0.25">
      <c r="A1933" t="s">
        <v>1919</v>
      </c>
      <c r="B1933" t="s">
        <v>4739</v>
      </c>
      <c r="C1933" t="s">
        <v>2806</v>
      </c>
    </row>
    <row r="1934" spans="1:3" x14ac:dyDescent="0.25">
      <c r="A1934" t="s">
        <v>1920</v>
      </c>
      <c r="B1934" t="s">
        <v>4740</v>
      </c>
      <c r="C1934" t="s">
        <v>2806</v>
      </c>
    </row>
    <row r="1935" spans="1:3" x14ac:dyDescent="0.25">
      <c r="A1935" t="s">
        <v>1921</v>
      </c>
      <c r="B1935" t="s">
        <v>4741</v>
      </c>
      <c r="C1935" t="s">
        <v>2764</v>
      </c>
    </row>
    <row r="1936" spans="1:3" x14ac:dyDescent="0.25">
      <c r="A1936" t="s">
        <v>1922</v>
      </c>
      <c r="B1936" t="s">
        <v>4742</v>
      </c>
      <c r="C1936" t="s">
        <v>2775</v>
      </c>
    </row>
    <row r="1937" spans="1:3" x14ac:dyDescent="0.25">
      <c r="A1937" t="s">
        <v>1923</v>
      </c>
      <c r="B1937" t="s">
        <v>4743</v>
      </c>
      <c r="C1937" t="s">
        <v>2764</v>
      </c>
    </row>
    <row r="1938" spans="1:3" x14ac:dyDescent="0.25">
      <c r="A1938" t="s">
        <v>1924</v>
      </c>
      <c r="B1938" t="s">
        <v>4744</v>
      </c>
      <c r="C1938" t="s">
        <v>2882</v>
      </c>
    </row>
    <row r="1939" spans="1:3" x14ac:dyDescent="0.25">
      <c r="A1939" t="s">
        <v>1925</v>
      </c>
      <c r="B1939" t="s">
        <v>4745</v>
      </c>
      <c r="C1939" t="s">
        <v>2790</v>
      </c>
    </row>
    <row r="1940" spans="1:3" x14ac:dyDescent="0.25">
      <c r="A1940" t="s">
        <v>1926</v>
      </c>
      <c r="B1940" t="s">
        <v>4746</v>
      </c>
      <c r="C1940" t="s">
        <v>2982</v>
      </c>
    </row>
    <row r="1941" spans="1:3" x14ac:dyDescent="0.25">
      <c r="A1941" t="s">
        <v>1927</v>
      </c>
      <c r="B1941" t="s">
        <v>4747</v>
      </c>
      <c r="C1941" t="s">
        <v>2867</v>
      </c>
    </row>
    <row r="1942" spans="1:3" x14ac:dyDescent="0.25">
      <c r="A1942" t="s">
        <v>1928</v>
      </c>
      <c r="B1942" t="s">
        <v>4748</v>
      </c>
      <c r="C1942" t="s">
        <v>2764</v>
      </c>
    </row>
    <row r="1943" spans="1:3" x14ac:dyDescent="0.25">
      <c r="A1943" t="s">
        <v>1929</v>
      </c>
      <c r="B1943" t="s">
        <v>4749</v>
      </c>
      <c r="C1943" t="s">
        <v>2867</v>
      </c>
    </row>
    <row r="1944" spans="1:3" x14ac:dyDescent="0.25">
      <c r="A1944" t="s">
        <v>1930</v>
      </c>
      <c r="B1944" t="s">
        <v>4750</v>
      </c>
      <c r="C1944" t="s">
        <v>2764</v>
      </c>
    </row>
    <row r="1945" spans="1:3" x14ac:dyDescent="0.25">
      <c r="A1945" t="s">
        <v>1931</v>
      </c>
      <c r="B1945" t="s">
        <v>4751</v>
      </c>
      <c r="C1945" t="s">
        <v>2767</v>
      </c>
    </row>
    <row r="1946" spans="1:3" x14ac:dyDescent="0.25">
      <c r="A1946" t="s">
        <v>1932</v>
      </c>
      <c r="B1946" t="s">
        <v>4752</v>
      </c>
      <c r="C1946" t="s">
        <v>2764</v>
      </c>
    </row>
    <row r="1947" spans="1:3" x14ac:dyDescent="0.25">
      <c r="A1947" t="s">
        <v>1933</v>
      </c>
      <c r="B1947" t="s">
        <v>4753</v>
      </c>
      <c r="C1947" t="s">
        <v>2867</v>
      </c>
    </row>
    <row r="1948" spans="1:3" x14ac:dyDescent="0.25">
      <c r="A1948" t="s">
        <v>1934</v>
      </c>
      <c r="B1948" t="s">
        <v>4754</v>
      </c>
      <c r="C1948" t="s">
        <v>2764</v>
      </c>
    </row>
    <row r="1949" spans="1:3" x14ac:dyDescent="0.25">
      <c r="A1949" t="s">
        <v>1935</v>
      </c>
      <c r="B1949" t="s">
        <v>4755</v>
      </c>
      <c r="C1949" t="s">
        <v>2867</v>
      </c>
    </row>
    <row r="1950" spans="1:3" x14ac:dyDescent="0.25">
      <c r="A1950" t="s">
        <v>1936</v>
      </c>
      <c r="B1950" t="s">
        <v>4756</v>
      </c>
      <c r="C1950" t="s">
        <v>2867</v>
      </c>
    </row>
    <row r="1951" spans="1:3" x14ac:dyDescent="0.25">
      <c r="A1951" t="s">
        <v>1937</v>
      </c>
      <c r="B1951" t="s">
        <v>4757</v>
      </c>
      <c r="C1951" t="s">
        <v>2806</v>
      </c>
    </row>
    <row r="1952" spans="1:3" x14ac:dyDescent="0.25">
      <c r="A1952" t="s">
        <v>1938</v>
      </c>
      <c r="B1952" t="s">
        <v>4758</v>
      </c>
      <c r="C1952" t="s">
        <v>2885</v>
      </c>
    </row>
    <row r="1953" spans="1:3" x14ac:dyDescent="0.25">
      <c r="A1953" t="s">
        <v>1939</v>
      </c>
      <c r="B1953" t="s">
        <v>4759</v>
      </c>
      <c r="C1953" t="s">
        <v>2795</v>
      </c>
    </row>
    <row r="1954" spans="1:3" x14ac:dyDescent="0.25">
      <c r="A1954" t="s">
        <v>1940</v>
      </c>
      <c r="B1954" t="s">
        <v>4760</v>
      </c>
      <c r="C1954" t="s">
        <v>2898</v>
      </c>
    </row>
    <row r="1955" spans="1:3" x14ac:dyDescent="0.25">
      <c r="A1955" t="s">
        <v>1941</v>
      </c>
      <c r="B1955" t="s">
        <v>4761</v>
      </c>
      <c r="C1955" t="s">
        <v>2918</v>
      </c>
    </row>
    <row r="1956" spans="1:3" x14ac:dyDescent="0.25">
      <c r="A1956" t="s">
        <v>1942</v>
      </c>
      <c r="B1956" t="s">
        <v>4762</v>
      </c>
      <c r="C1956" t="s">
        <v>2918</v>
      </c>
    </row>
    <row r="1957" spans="1:3" x14ac:dyDescent="0.25">
      <c r="A1957" t="s">
        <v>1943</v>
      </c>
      <c r="B1957" t="s">
        <v>4763</v>
      </c>
      <c r="C1957" t="s">
        <v>2806</v>
      </c>
    </row>
    <row r="1958" spans="1:3" x14ac:dyDescent="0.25">
      <c r="A1958" t="s">
        <v>1944</v>
      </c>
      <c r="B1958" t="s">
        <v>4764</v>
      </c>
      <c r="C1958" t="s">
        <v>2982</v>
      </c>
    </row>
    <row r="1959" spans="1:3" x14ac:dyDescent="0.25">
      <c r="A1959" t="s">
        <v>1945</v>
      </c>
      <c r="B1959" t="s">
        <v>4765</v>
      </c>
      <c r="C1959" t="s">
        <v>2783</v>
      </c>
    </row>
    <row r="1960" spans="1:3" x14ac:dyDescent="0.25">
      <c r="A1960" t="s">
        <v>1946</v>
      </c>
      <c r="B1960" t="s">
        <v>4766</v>
      </c>
      <c r="C1960" t="s">
        <v>2760</v>
      </c>
    </row>
    <row r="1961" spans="1:3" x14ac:dyDescent="0.25">
      <c r="A1961" t="s">
        <v>1947</v>
      </c>
      <c r="B1961" t="s">
        <v>4767</v>
      </c>
      <c r="C1961" t="s">
        <v>2806</v>
      </c>
    </row>
    <row r="1962" spans="1:3" x14ac:dyDescent="0.25">
      <c r="A1962" t="s">
        <v>1948</v>
      </c>
      <c r="B1962" t="s">
        <v>4768</v>
      </c>
      <c r="C1962" t="s">
        <v>2824</v>
      </c>
    </row>
    <row r="1963" spans="1:3" x14ac:dyDescent="0.25">
      <c r="A1963" t="s">
        <v>1949</v>
      </c>
      <c r="B1963" t="s">
        <v>4769</v>
      </c>
      <c r="C1963" t="s">
        <v>2824</v>
      </c>
    </row>
    <row r="1964" spans="1:3" x14ac:dyDescent="0.25">
      <c r="A1964" t="s">
        <v>1950</v>
      </c>
      <c r="B1964" t="s">
        <v>4770</v>
      </c>
      <c r="C1964" t="s">
        <v>2790</v>
      </c>
    </row>
    <row r="1965" spans="1:3" x14ac:dyDescent="0.25">
      <c r="A1965" t="s">
        <v>1951</v>
      </c>
      <c r="B1965" t="s">
        <v>4771</v>
      </c>
      <c r="C1965" t="s">
        <v>2783</v>
      </c>
    </row>
    <row r="1966" spans="1:3" x14ac:dyDescent="0.25">
      <c r="A1966" t="s">
        <v>1952</v>
      </c>
      <c r="B1966" t="s">
        <v>4772</v>
      </c>
      <c r="C1966" t="s">
        <v>2867</v>
      </c>
    </row>
    <row r="1967" spans="1:3" x14ac:dyDescent="0.25">
      <c r="A1967" t="s">
        <v>1953</v>
      </c>
      <c r="B1967" t="s">
        <v>4773</v>
      </c>
      <c r="C1967" t="s">
        <v>2837</v>
      </c>
    </row>
    <row r="1968" spans="1:3" x14ac:dyDescent="0.25">
      <c r="A1968" t="s">
        <v>1954</v>
      </c>
      <c r="B1968" t="s">
        <v>4774</v>
      </c>
      <c r="C1968" t="s">
        <v>2764</v>
      </c>
    </row>
    <row r="1969" spans="1:3" x14ac:dyDescent="0.25">
      <c r="A1969" t="s">
        <v>1955</v>
      </c>
      <c r="B1969" t="s">
        <v>4775</v>
      </c>
      <c r="C1969" t="s">
        <v>2764</v>
      </c>
    </row>
    <row r="1970" spans="1:3" x14ac:dyDescent="0.25">
      <c r="A1970" t="s">
        <v>1956</v>
      </c>
      <c r="B1970" t="s">
        <v>4776</v>
      </c>
      <c r="C1970" t="s">
        <v>2824</v>
      </c>
    </row>
    <row r="1971" spans="1:3" x14ac:dyDescent="0.25">
      <c r="A1971" t="s">
        <v>1957</v>
      </c>
      <c r="B1971" t="s">
        <v>4777</v>
      </c>
      <c r="C1971" t="s">
        <v>2764</v>
      </c>
    </row>
    <row r="1972" spans="1:3" x14ac:dyDescent="0.25">
      <c r="A1972" t="s">
        <v>1958</v>
      </c>
      <c r="B1972" t="s">
        <v>4778</v>
      </c>
      <c r="C1972" t="s">
        <v>2783</v>
      </c>
    </row>
    <row r="1973" spans="1:3" x14ac:dyDescent="0.25">
      <c r="A1973" t="s">
        <v>1959</v>
      </c>
      <c r="B1973" t="s">
        <v>4779</v>
      </c>
      <c r="C1973" t="s">
        <v>2837</v>
      </c>
    </row>
    <row r="1974" spans="1:3" x14ac:dyDescent="0.25">
      <c r="A1974" t="s">
        <v>1960</v>
      </c>
      <c r="B1974" t="s">
        <v>4780</v>
      </c>
      <c r="C1974" t="s">
        <v>2764</v>
      </c>
    </row>
    <row r="1975" spans="1:3" x14ac:dyDescent="0.25">
      <c r="A1975" t="s">
        <v>1961</v>
      </c>
      <c r="B1975" t="s">
        <v>4781</v>
      </c>
      <c r="C1975" t="s">
        <v>2775</v>
      </c>
    </row>
    <row r="1976" spans="1:3" x14ac:dyDescent="0.25">
      <c r="A1976" t="s">
        <v>1962</v>
      </c>
      <c r="B1976" t="s">
        <v>4782</v>
      </c>
      <c r="C1976" t="s">
        <v>2764</v>
      </c>
    </row>
    <row r="1977" spans="1:3" x14ac:dyDescent="0.25">
      <c r="A1977" t="s">
        <v>1963</v>
      </c>
      <c r="B1977" t="s">
        <v>4783</v>
      </c>
      <c r="C1977" t="s">
        <v>2764</v>
      </c>
    </row>
    <row r="1978" spans="1:3" x14ac:dyDescent="0.25">
      <c r="A1978" t="s">
        <v>1964</v>
      </c>
      <c r="B1978" t="s">
        <v>4784</v>
      </c>
      <c r="C1978" t="s">
        <v>2764</v>
      </c>
    </row>
    <row r="1979" spans="1:3" x14ac:dyDescent="0.25">
      <c r="A1979" t="s">
        <v>1965</v>
      </c>
      <c r="B1979" t="s">
        <v>4785</v>
      </c>
      <c r="C1979" t="s">
        <v>2764</v>
      </c>
    </row>
    <row r="1980" spans="1:3" x14ac:dyDescent="0.25">
      <c r="A1980" t="s">
        <v>1966</v>
      </c>
      <c r="B1980" t="s">
        <v>4786</v>
      </c>
      <c r="C1980" t="s">
        <v>2859</v>
      </c>
    </row>
    <row r="1981" spans="1:3" x14ac:dyDescent="0.25">
      <c r="A1981" t="s">
        <v>1967</v>
      </c>
      <c r="B1981" t="s">
        <v>4787</v>
      </c>
      <c r="C1981" t="s">
        <v>2795</v>
      </c>
    </row>
    <row r="1982" spans="1:3" x14ac:dyDescent="0.25">
      <c r="A1982" t="s">
        <v>1968</v>
      </c>
      <c r="B1982" t="s">
        <v>4788</v>
      </c>
      <c r="C1982" t="s">
        <v>2820</v>
      </c>
    </row>
    <row r="1983" spans="1:3" x14ac:dyDescent="0.25">
      <c r="A1983" t="s">
        <v>1969</v>
      </c>
      <c r="B1983" t="s">
        <v>4789</v>
      </c>
      <c r="C1983" t="s">
        <v>2797</v>
      </c>
    </row>
    <row r="1984" spans="1:3" x14ac:dyDescent="0.25">
      <c r="A1984" t="s">
        <v>1970</v>
      </c>
      <c r="B1984" t="s">
        <v>4790</v>
      </c>
      <c r="C1984" t="s">
        <v>2764</v>
      </c>
    </row>
    <row r="1985" spans="1:3" x14ac:dyDescent="0.25">
      <c r="A1985" t="s">
        <v>1971</v>
      </c>
      <c r="B1985" t="s">
        <v>4791</v>
      </c>
      <c r="C1985" t="s">
        <v>2982</v>
      </c>
    </row>
    <row r="1986" spans="1:3" x14ac:dyDescent="0.25">
      <c r="A1986" t="s">
        <v>1972</v>
      </c>
      <c r="B1986" t="s">
        <v>4792</v>
      </c>
      <c r="C1986" t="s">
        <v>2775</v>
      </c>
    </row>
    <row r="1987" spans="1:3" x14ac:dyDescent="0.25">
      <c r="A1987" t="s">
        <v>1973</v>
      </c>
      <c r="B1987" t="s">
        <v>4793</v>
      </c>
      <c r="C1987" t="s">
        <v>2802</v>
      </c>
    </row>
    <row r="1988" spans="1:3" x14ac:dyDescent="0.25">
      <c r="A1988" t="s">
        <v>1974</v>
      </c>
      <c r="B1988" t="s">
        <v>4794</v>
      </c>
      <c r="C1988" t="s">
        <v>2802</v>
      </c>
    </row>
    <row r="1989" spans="1:3" x14ac:dyDescent="0.25">
      <c r="A1989" t="s">
        <v>1975</v>
      </c>
      <c r="B1989" t="s">
        <v>4795</v>
      </c>
      <c r="C1989" t="s">
        <v>2802</v>
      </c>
    </row>
    <row r="1990" spans="1:3" x14ac:dyDescent="0.25">
      <c r="A1990" t="s">
        <v>1976</v>
      </c>
      <c r="B1990" t="s">
        <v>4796</v>
      </c>
      <c r="C1990" t="s">
        <v>2837</v>
      </c>
    </row>
    <row r="1991" spans="1:3" x14ac:dyDescent="0.25">
      <c r="A1991" t="s">
        <v>1977</v>
      </c>
      <c r="B1991" t="s">
        <v>4797</v>
      </c>
      <c r="C1991" t="s">
        <v>2764</v>
      </c>
    </row>
    <row r="1992" spans="1:3" x14ac:dyDescent="0.25">
      <c r="A1992" t="s">
        <v>1978</v>
      </c>
      <c r="B1992" t="s">
        <v>4798</v>
      </c>
      <c r="C1992" t="s">
        <v>2764</v>
      </c>
    </row>
    <row r="1993" spans="1:3" x14ac:dyDescent="0.25">
      <c r="A1993" t="s">
        <v>1979</v>
      </c>
      <c r="B1993" t="s">
        <v>4799</v>
      </c>
      <c r="C1993" t="s">
        <v>2780</v>
      </c>
    </row>
    <row r="1994" spans="1:3" x14ac:dyDescent="0.25">
      <c r="A1994" t="s">
        <v>1980</v>
      </c>
      <c r="B1994" t="s">
        <v>4800</v>
      </c>
      <c r="C1994" t="s">
        <v>2859</v>
      </c>
    </row>
    <row r="1995" spans="1:3" x14ac:dyDescent="0.25">
      <c r="A1995" t="s">
        <v>1981</v>
      </c>
      <c r="B1995" t="s">
        <v>4801</v>
      </c>
      <c r="C1995" t="s">
        <v>2764</v>
      </c>
    </row>
    <row r="1996" spans="1:3" x14ac:dyDescent="0.25">
      <c r="A1996" t="s">
        <v>1982</v>
      </c>
      <c r="B1996" t="s">
        <v>4802</v>
      </c>
      <c r="C1996" t="s">
        <v>2795</v>
      </c>
    </row>
    <row r="1997" spans="1:3" x14ac:dyDescent="0.25">
      <c r="A1997" t="s">
        <v>1983</v>
      </c>
      <c r="B1997" t="s">
        <v>4803</v>
      </c>
      <c r="C1997" t="s">
        <v>2764</v>
      </c>
    </row>
    <row r="1998" spans="1:3" x14ac:dyDescent="0.25">
      <c r="A1998" t="s">
        <v>1984</v>
      </c>
      <c r="B1998" t="s">
        <v>4804</v>
      </c>
      <c r="C1998" t="s">
        <v>2852</v>
      </c>
    </row>
    <row r="1999" spans="1:3" x14ac:dyDescent="0.25">
      <c r="A1999" t="s">
        <v>1985</v>
      </c>
      <c r="B1999" t="s">
        <v>4805</v>
      </c>
      <c r="C1999" t="s">
        <v>2852</v>
      </c>
    </row>
    <row r="2000" spans="1:3" x14ac:dyDescent="0.25">
      <c r="A2000" t="s">
        <v>1986</v>
      </c>
      <c r="B2000" t="s">
        <v>4806</v>
      </c>
      <c r="C2000" t="s">
        <v>2852</v>
      </c>
    </row>
    <row r="2001" spans="1:3" x14ac:dyDescent="0.25">
      <c r="A2001" t="s">
        <v>1987</v>
      </c>
      <c r="B2001" t="s">
        <v>4807</v>
      </c>
      <c r="C2001" t="s">
        <v>2852</v>
      </c>
    </row>
    <row r="2002" spans="1:3" x14ac:dyDescent="0.25">
      <c r="A2002" t="s">
        <v>1988</v>
      </c>
      <c r="B2002" t="s">
        <v>4808</v>
      </c>
      <c r="C2002" t="s">
        <v>2891</v>
      </c>
    </row>
    <row r="2003" spans="1:3" x14ac:dyDescent="0.25">
      <c r="A2003" t="s">
        <v>1989</v>
      </c>
      <c r="B2003" t="s">
        <v>4809</v>
      </c>
      <c r="C2003" t="s">
        <v>2795</v>
      </c>
    </row>
    <row r="2004" spans="1:3" x14ac:dyDescent="0.25">
      <c r="A2004" t="s">
        <v>1990</v>
      </c>
      <c r="B2004" t="s">
        <v>4810</v>
      </c>
      <c r="C2004" t="s">
        <v>2806</v>
      </c>
    </row>
    <row r="2005" spans="1:3" x14ac:dyDescent="0.25">
      <c r="A2005" t="s">
        <v>1991</v>
      </c>
      <c r="B2005" t="s">
        <v>4811</v>
      </c>
      <c r="C2005" t="s">
        <v>2806</v>
      </c>
    </row>
    <row r="2006" spans="1:3" x14ac:dyDescent="0.25">
      <c r="A2006" t="s">
        <v>1992</v>
      </c>
      <c r="B2006" t="s">
        <v>4812</v>
      </c>
      <c r="C2006" t="s">
        <v>2764</v>
      </c>
    </row>
    <row r="2007" spans="1:3" x14ac:dyDescent="0.25">
      <c r="A2007" t="s">
        <v>1993</v>
      </c>
      <c r="B2007" t="s">
        <v>4813</v>
      </c>
      <c r="C2007" t="s">
        <v>2891</v>
      </c>
    </row>
    <row r="2008" spans="1:3" x14ac:dyDescent="0.25">
      <c r="A2008" t="s">
        <v>1994</v>
      </c>
      <c r="B2008" t="s">
        <v>4814</v>
      </c>
      <c r="C2008" t="s">
        <v>2764</v>
      </c>
    </row>
    <row r="2009" spans="1:3" x14ac:dyDescent="0.25">
      <c r="A2009" t="s">
        <v>1995</v>
      </c>
      <c r="B2009" t="s">
        <v>4815</v>
      </c>
      <c r="C2009" t="s">
        <v>2783</v>
      </c>
    </row>
    <row r="2010" spans="1:3" x14ac:dyDescent="0.25">
      <c r="A2010" t="s">
        <v>1996</v>
      </c>
      <c r="B2010" t="s">
        <v>4816</v>
      </c>
      <c r="C2010" t="s">
        <v>2764</v>
      </c>
    </row>
    <row r="2011" spans="1:3" x14ac:dyDescent="0.25">
      <c r="A2011" t="s">
        <v>1997</v>
      </c>
      <c r="B2011" t="s">
        <v>4817</v>
      </c>
      <c r="C2011" t="s">
        <v>2764</v>
      </c>
    </row>
    <row r="2012" spans="1:3" x14ac:dyDescent="0.25">
      <c r="A2012" t="s">
        <v>1998</v>
      </c>
      <c r="B2012" t="s">
        <v>4818</v>
      </c>
      <c r="C2012" t="s">
        <v>2898</v>
      </c>
    </row>
    <row r="2013" spans="1:3" x14ac:dyDescent="0.25">
      <c r="A2013" t="s">
        <v>1999</v>
      </c>
      <c r="B2013" t="s">
        <v>4819</v>
      </c>
      <c r="C2013" t="s">
        <v>2929</v>
      </c>
    </row>
    <row r="2014" spans="1:3" x14ac:dyDescent="0.25">
      <c r="A2014" t="s">
        <v>2000</v>
      </c>
      <c r="B2014" t="s">
        <v>4820</v>
      </c>
      <c r="C2014" t="s">
        <v>2767</v>
      </c>
    </row>
    <row r="2015" spans="1:3" x14ac:dyDescent="0.25">
      <c r="A2015" t="s">
        <v>2001</v>
      </c>
      <c r="B2015" t="s">
        <v>4821</v>
      </c>
      <c r="C2015" t="s">
        <v>2891</v>
      </c>
    </row>
    <row r="2016" spans="1:3" x14ac:dyDescent="0.25">
      <c r="A2016" t="s">
        <v>2002</v>
      </c>
      <c r="B2016" t="s">
        <v>4822</v>
      </c>
      <c r="C2016" t="s">
        <v>2775</v>
      </c>
    </row>
    <row r="2017" spans="1:3" x14ac:dyDescent="0.25">
      <c r="A2017" t="s">
        <v>2003</v>
      </c>
      <c r="B2017" t="s">
        <v>4823</v>
      </c>
      <c r="C2017" t="s">
        <v>2797</v>
      </c>
    </row>
    <row r="2018" spans="1:3" x14ac:dyDescent="0.25">
      <c r="A2018" t="s">
        <v>2004</v>
      </c>
      <c r="B2018" t="s">
        <v>4824</v>
      </c>
      <c r="C2018" t="s">
        <v>2770</v>
      </c>
    </row>
    <row r="2019" spans="1:3" x14ac:dyDescent="0.25">
      <c r="A2019" t="s">
        <v>2005</v>
      </c>
      <c r="B2019" t="s">
        <v>4825</v>
      </c>
      <c r="C2019" t="s">
        <v>2764</v>
      </c>
    </row>
    <row r="2020" spans="1:3" x14ac:dyDescent="0.25">
      <c r="A2020" t="s">
        <v>2006</v>
      </c>
      <c r="B2020" t="s">
        <v>4826</v>
      </c>
      <c r="C2020" t="s">
        <v>2764</v>
      </c>
    </row>
    <row r="2021" spans="1:3" x14ac:dyDescent="0.25">
      <c r="A2021" t="s">
        <v>2007</v>
      </c>
      <c r="B2021" t="s">
        <v>4827</v>
      </c>
      <c r="C2021" t="s">
        <v>2891</v>
      </c>
    </row>
    <row r="2022" spans="1:3" x14ac:dyDescent="0.25">
      <c r="A2022" t="s">
        <v>2008</v>
      </c>
      <c r="B2022" t="s">
        <v>4828</v>
      </c>
      <c r="C2022" t="s">
        <v>2783</v>
      </c>
    </row>
    <row r="2023" spans="1:3" x14ac:dyDescent="0.25">
      <c r="A2023" t="s">
        <v>2009</v>
      </c>
      <c r="B2023" t="s">
        <v>4829</v>
      </c>
      <c r="C2023" t="s">
        <v>2764</v>
      </c>
    </row>
    <row r="2024" spans="1:3" x14ac:dyDescent="0.25">
      <c r="A2024" t="s">
        <v>2010</v>
      </c>
      <c r="B2024" t="s">
        <v>4830</v>
      </c>
      <c r="C2024" t="s">
        <v>2797</v>
      </c>
    </row>
    <row r="2025" spans="1:3" x14ac:dyDescent="0.25">
      <c r="A2025" t="s">
        <v>2011</v>
      </c>
      <c r="B2025" t="s">
        <v>4831</v>
      </c>
      <c r="C2025" t="s">
        <v>2982</v>
      </c>
    </row>
    <row r="2026" spans="1:3" x14ac:dyDescent="0.25">
      <c r="A2026" t="s">
        <v>2012</v>
      </c>
      <c r="B2026" t="s">
        <v>4832</v>
      </c>
      <c r="C2026" t="s">
        <v>2767</v>
      </c>
    </row>
    <row r="2027" spans="1:3" x14ac:dyDescent="0.25">
      <c r="A2027" t="s">
        <v>2013</v>
      </c>
      <c r="B2027" t="s">
        <v>4833</v>
      </c>
      <c r="C2027" t="s">
        <v>2786</v>
      </c>
    </row>
    <row r="2028" spans="1:3" x14ac:dyDescent="0.25">
      <c r="A2028" t="s">
        <v>2014</v>
      </c>
      <c r="B2028" t="s">
        <v>4834</v>
      </c>
      <c r="C2028" t="s">
        <v>2764</v>
      </c>
    </row>
    <row r="2029" spans="1:3" x14ac:dyDescent="0.25">
      <c r="A2029" t="s">
        <v>2015</v>
      </c>
      <c r="B2029" t="s">
        <v>4835</v>
      </c>
      <c r="C2029" t="s">
        <v>2775</v>
      </c>
    </row>
    <row r="2030" spans="1:3" x14ac:dyDescent="0.25">
      <c r="A2030" t="s">
        <v>2016</v>
      </c>
      <c r="B2030" t="s">
        <v>4836</v>
      </c>
      <c r="C2030" t="s">
        <v>2764</v>
      </c>
    </row>
    <row r="2031" spans="1:3" x14ac:dyDescent="0.25">
      <c r="A2031" t="s">
        <v>2017</v>
      </c>
      <c r="B2031" t="s">
        <v>4837</v>
      </c>
      <c r="C2031" t="s">
        <v>2764</v>
      </c>
    </row>
    <row r="2032" spans="1:3" x14ac:dyDescent="0.25">
      <c r="A2032" t="s">
        <v>2018</v>
      </c>
      <c r="B2032" t="s">
        <v>4838</v>
      </c>
      <c r="C2032" t="s">
        <v>2764</v>
      </c>
    </row>
    <row r="2033" spans="1:3" x14ac:dyDescent="0.25">
      <c r="A2033" t="s">
        <v>2019</v>
      </c>
      <c r="B2033" t="s">
        <v>4839</v>
      </c>
      <c r="C2033" t="s">
        <v>4468</v>
      </c>
    </row>
    <row r="2034" spans="1:3" x14ac:dyDescent="0.25">
      <c r="A2034" t="s">
        <v>2020</v>
      </c>
      <c r="B2034" t="s">
        <v>4840</v>
      </c>
      <c r="C2034" t="s">
        <v>2764</v>
      </c>
    </row>
    <row r="2035" spans="1:3" x14ac:dyDescent="0.25">
      <c r="A2035" t="s">
        <v>2021</v>
      </c>
      <c r="B2035" t="s">
        <v>4841</v>
      </c>
      <c r="C2035" t="s">
        <v>2790</v>
      </c>
    </row>
    <row r="2036" spans="1:3" x14ac:dyDescent="0.25">
      <c r="A2036" t="s">
        <v>2022</v>
      </c>
      <c r="B2036" t="s">
        <v>4842</v>
      </c>
      <c r="C2036" t="s">
        <v>2797</v>
      </c>
    </row>
    <row r="2037" spans="1:3" x14ac:dyDescent="0.25">
      <c r="A2037" t="s">
        <v>2022</v>
      </c>
      <c r="B2037" t="s">
        <v>4843</v>
      </c>
      <c r="C2037" t="s">
        <v>2770</v>
      </c>
    </row>
    <row r="2038" spans="1:3" x14ac:dyDescent="0.25">
      <c r="A2038" t="s">
        <v>2023</v>
      </c>
      <c r="B2038" t="s">
        <v>4844</v>
      </c>
      <c r="C2038" t="s">
        <v>2775</v>
      </c>
    </row>
    <row r="2039" spans="1:3" x14ac:dyDescent="0.25">
      <c r="A2039" t="s">
        <v>2024</v>
      </c>
      <c r="B2039" t="s">
        <v>4845</v>
      </c>
      <c r="C2039" t="s">
        <v>2780</v>
      </c>
    </row>
    <row r="2040" spans="1:3" x14ac:dyDescent="0.25">
      <c r="A2040" t="s">
        <v>2025</v>
      </c>
      <c r="B2040" t="s">
        <v>4846</v>
      </c>
      <c r="C2040" t="s">
        <v>2764</v>
      </c>
    </row>
    <row r="2041" spans="1:3" x14ac:dyDescent="0.25">
      <c r="A2041" t="s">
        <v>2026</v>
      </c>
      <c r="B2041" t="s">
        <v>4847</v>
      </c>
      <c r="C2041" t="s">
        <v>2780</v>
      </c>
    </row>
    <row r="2042" spans="1:3" x14ac:dyDescent="0.25">
      <c r="A2042" t="s">
        <v>2027</v>
      </c>
      <c r="B2042" t="s">
        <v>4848</v>
      </c>
      <c r="C2042" t="s">
        <v>2786</v>
      </c>
    </row>
    <row r="2043" spans="1:3" x14ac:dyDescent="0.25">
      <c r="A2043" t="s">
        <v>2028</v>
      </c>
      <c r="B2043" t="s">
        <v>4849</v>
      </c>
      <c r="C2043" t="s">
        <v>2764</v>
      </c>
    </row>
    <row r="2044" spans="1:3" x14ac:dyDescent="0.25">
      <c r="A2044" t="s">
        <v>2029</v>
      </c>
      <c r="B2044" t="s">
        <v>4850</v>
      </c>
      <c r="C2044" t="s">
        <v>2824</v>
      </c>
    </row>
    <row r="2045" spans="1:3" x14ac:dyDescent="0.25">
      <c r="A2045" t="s">
        <v>2030</v>
      </c>
      <c r="B2045" t="s">
        <v>4851</v>
      </c>
      <c r="C2045" t="s">
        <v>2775</v>
      </c>
    </row>
    <row r="2046" spans="1:3" x14ac:dyDescent="0.25">
      <c r="A2046" t="s">
        <v>2031</v>
      </c>
      <c r="B2046" t="s">
        <v>4852</v>
      </c>
      <c r="C2046" t="s">
        <v>2764</v>
      </c>
    </row>
    <row r="2047" spans="1:3" x14ac:dyDescent="0.25">
      <c r="A2047" t="s">
        <v>2032</v>
      </c>
      <c r="B2047" t="s">
        <v>4853</v>
      </c>
      <c r="C2047" t="s">
        <v>2767</v>
      </c>
    </row>
    <row r="2048" spans="1:3" x14ac:dyDescent="0.25">
      <c r="A2048" t="s">
        <v>2033</v>
      </c>
      <c r="B2048" t="s">
        <v>4854</v>
      </c>
      <c r="C2048" t="s">
        <v>2780</v>
      </c>
    </row>
    <row r="2049" spans="1:3" x14ac:dyDescent="0.25">
      <c r="A2049" t="s">
        <v>2034</v>
      </c>
      <c r="B2049" t="s">
        <v>4855</v>
      </c>
      <c r="C2049" t="s">
        <v>2837</v>
      </c>
    </row>
    <row r="2050" spans="1:3" x14ac:dyDescent="0.25">
      <c r="A2050" t="s">
        <v>2035</v>
      </c>
      <c r="B2050" t="s">
        <v>4856</v>
      </c>
      <c r="C2050" t="s">
        <v>4497</v>
      </c>
    </row>
    <row r="2051" spans="1:3" x14ac:dyDescent="0.25">
      <c r="A2051" t="s">
        <v>2036</v>
      </c>
      <c r="B2051" t="s">
        <v>4857</v>
      </c>
      <c r="C2051" t="s">
        <v>2767</v>
      </c>
    </row>
    <row r="2052" spans="1:3" x14ac:dyDescent="0.25">
      <c r="A2052" t="s">
        <v>2037</v>
      </c>
      <c r="B2052" t="s">
        <v>4858</v>
      </c>
      <c r="C2052" t="s">
        <v>2767</v>
      </c>
    </row>
    <row r="2053" spans="1:3" x14ac:dyDescent="0.25">
      <c r="A2053" t="s">
        <v>2038</v>
      </c>
      <c r="B2053" t="s">
        <v>4859</v>
      </c>
      <c r="C2053" t="s">
        <v>2891</v>
      </c>
    </row>
    <row r="2054" spans="1:3" x14ac:dyDescent="0.25">
      <c r="A2054" t="s">
        <v>2038</v>
      </c>
      <c r="B2054" t="s">
        <v>4860</v>
      </c>
      <c r="C2054" t="s">
        <v>2797</v>
      </c>
    </row>
    <row r="2055" spans="1:3" x14ac:dyDescent="0.25">
      <c r="A2055" t="s">
        <v>2039</v>
      </c>
      <c r="B2055" t="s">
        <v>4861</v>
      </c>
      <c r="C2055" t="s">
        <v>2824</v>
      </c>
    </row>
    <row r="2056" spans="1:3" x14ac:dyDescent="0.25">
      <c r="A2056" t="s">
        <v>2040</v>
      </c>
      <c r="B2056" t="s">
        <v>4862</v>
      </c>
      <c r="C2056" t="s">
        <v>2806</v>
      </c>
    </row>
    <row r="2057" spans="1:3" x14ac:dyDescent="0.25">
      <c r="A2057" t="s">
        <v>2041</v>
      </c>
      <c r="B2057" t="s">
        <v>4863</v>
      </c>
      <c r="C2057" t="s">
        <v>2775</v>
      </c>
    </row>
    <row r="2058" spans="1:3" x14ac:dyDescent="0.25">
      <c r="A2058" t="s">
        <v>2042</v>
      </c>
      <c r="B2058" t="s">
        <v>4864</v>
      </c>
      <c r="C2058" t="s">
        <v>2764</v>
      </c>
    </row>
    <row r="2059" spans="1:3" x14ac:dyDescent="0.25">
      <c r="A2059" t="s">
        <v>2043</v>
      </c>
      <c r="B2059" t="s">
        <v>4865</v>
      </c>
      <c r="C2059" t="s">
        <v>2802</v>
      </c>
    </row>
    <row r="2060" spans="1:3" x14ac:dyDescent="0.25">
      <c r="A2060" t="s">
        <v>2044</v>
      </c>
      <c r="B2060" t="s">
        <v>4866</v>
      </c>
      <c r="C2060" t="s">
        <v>2772</v>
      </c>
    </row>
    <row r="2061" spans="1:3" x14ac:dyDescent="0.25">
      <c r="A2061" t="s">
        <v>2045</v>
      </c>
      <c r="B2061" t="s">
        <v>4867</v>
      </c>
      <c r="C2061" t="s">
        <v>2762</v>
      </c>
    </row>
    <row r="2062" spans="1:3" x14ac:dyDescent="0.25">
      <c r="A2062" t="s">
        <v>2046</v>
      </c>
      <c r="B2062" t="s">
        <v>4868</v>
      </c>
      <c r="C2062" t="s">
        <v>2764</v>
      </c>
    </row>
    <row r="2063" spans="1:3" x14ac:dyDescent="0.25">
      <c r="A2063" t="s">
        <v>2047</v>
      </c>
      <c r="B2063" t="s">
        <v>4869</v>
      </c>
      <c r="C2063" t="s">
        <v>2764</v>
      </c>
    </row>
    <row r="2064" spans="1:3" x14ac:dyDescent="0.25">
      <c r="A2064" t="s">
        <v>2048</v>
      </c>
      <c r="B2064" t="s">
        <v>4870</v>
      </c>
      <c r="C2064" t="s">
        <v>2824</v>
      </c>
    </row>
    <row r="2065" spans="1:3" x14ac:dyDescent="0.25">
      <c r="A2065" t="s">
        <v>2049</v>
      </c>
      <c r="B2065" t="s">
        <v>4871</v>
      </c>
      <c r="C2065" t="s">
        <v>2767</v>
      </c>
    </row>
    <row r="2066" spans="1:3" x14ac:dyDescent="0.25">
      <c r="A2066" t="s">
        <v>2050</v>
      </c>
      <c r="B2066" t="s">
        <v>4872</v>
      </c>
      <c r="C2066" t="s">
        <v>2764</v>
      </c>
    </row>
    <row r="2067" spans="1:3" x14ac:dyDescent="0.25">
      <c r="A2067" t="s">
        <v>2051</v>
      </c>
      <c r="B2067" t="s">
        <v>4873</v>
      </c>
      <c r="C2067" t="s">
        <v>2797</v>
      </c>
    </row>
    <row r="2068" spans="1:3" x14ac:dyDescent="0.25">
      <c r="A2068" t="s">
        <v>2052</v>
      </c>
      <c r="B2068" t="s">
        <v>4874</v>
      </c>
      <c r="C2068" t="s">
        <v>2806</v>
      </c>
    </row>
    <row r="2069" spans="1:3" x14ac:dyDescent="0.25">
      <c r="A2069" t="s">
        <v>2053</v>
      </c>
      <c r="B2069" t="s">
        <v>4875</v>
      </c>
      <c r="C2069" t="s">
        <v>2764</v>
      </c>
    </row>
    <row r="2070" spans="1:3" x14ac:dyDescent="0.25">
      <c r="A2070" t="s">
        <v>2054</v>
      </c>
      <c r="B2070" t="s">
        <v>4876</v>
      </c>
      <c r="C2070" t="s">
        <v>2885</v>
      </c>
    </row>
    <row r="2071" spans="1:3" x14ac:dyDescent="0.25">
      <c r="A2071" t="s">
        <v>2055</v>
      </c>
      <c r="B2071" t="s">
        <v>4877</v>
      </c>
      <c r="C2071" t="s">
        <v>2764</v>
      </c>
    </row>
    <row r="2072" spans="1:3" x14ac:dyDescent="0.25">
      <c r="A2072" t="s">
        <v>2056</v>
      </c>
      <c r="B2072" t="s">
        <v>4878</v>
      </c>
      <c r="C2072" t="s">
        <v>2824</v>
      </c>
    </row>
    <row r="2073" spans="1:3" x14ac:dyDescent="0.25">
      <c r="A2073" t="s">
        <v>2057</v>
      </c>
      <c r="B2073" t="s">
        <v>4879</v>
      </c>
      <c r="C2073" t="s">
        <v>2797</v>
      </c>
    </row>
    <row r="2074" spans="1:3" x14ac:dyDescent="0.25">
      <c r="A2074" t="s">
        <v>2058</v>
      </c>
      <c r="B2074" t="s">
        <v>4880</v>
      </c>
      <c r="C2074" t="s">
        <v>2764</v>
      </c>
    </row>
    <row r="2075" spans="1:3" x14ac:dyDescent="0.25">
      <c r="A2075" t="s">
        <v>2059</v>
      </c>
      <c r="B2075" t="s">
        <v>4881</v>
      </c>
      <c r="C2075" t="s">
        <v>2770</v>
      </c>
    </row>
    <row r="2076" spans="1:3" x14ac:dyDescent="0.25">
      <c r="A2076" t="s">
        <v>2060</v>
      </c>
      <c r="B2076" t="s">
        <v>4882</v>
      </c>
      <c r="C2076" t="s">
        <v>2797</v>
      </c>
    </row>
    <row r="2077" spans="1:3" x14ac:dyDescent="0.25">
      <c r="A2077" t="s">
        <v>2061</v>
      </c>
      <c r="B2077" t="s">
        <v>4883</v>
      </c>
      <c r="C2077" t="s">
        <v>2797</v>
      </c>
    </row>
    <row r="2078" spans="1:3" x14ac:dyDescent="0.25">
      <c r="A2078" t="s">
        <v>2062</v>
      </c>
      <c r="B2078" t="s">
        <v>4884</v>
      </c>
      <c r="C2078" t="s">
        <v>4468</v>
      </c>
    </row>
    <row r="2079" spans="1:3" x14ac:dyDescent="0.25">
      <c r="A2079" t="s">
        <v>2063</v>
      </c>
      <c r="B2079" t="s">
        <v>4885</v>
      </c>
      <c r="C2079" t="s">
        <v>2783</v>
      </c>
    </row>
    <row r="2080" spans="1:3" x14ac:dyDescent="0.25">
      <c r="A2080" t="s">
        <v>2064</v>
      </c>
      <c r="B2080" t="s">
        <v>4886</v>
      </c>
      <c r="C2080" t="s">
        <v>2783</v>
      </c>
    </row>
    <row r="2081" spans="1:3" x14ac:dyDescent="0.25">
      <c r="A2081" t="s">
        <v>2065</v>
      </c>
      <c r="B2081" t="s">
        <v>4887</v>
      </c>
      <c r="C2081" t="s">
        <v>2898</v>
      </c>
    </row>
    <row r="2082" spans="1:3" x14ac:dyDescent="0.25">
      <c r="A2082" t="s">
        <v>2066</v>
      </c>
      <c r="B2082" t="s">
        <v>4888</v>
      </c>
      <c r="C2082" t="s">
        <v>2790</v>
      </c>
    </row>
    <row r="2083" spans="1:3" x14ac:dyDescent="0.25">
      <c r="A2083" t="s">
        <v>2067</v>
      </c>
      <c r="B2083" t="s">
        <v>4889</v>
      </c>
      <c r="C2083" t="s">
        <v>2885</v>
      </c>
    </row>
    <row r="2084" spans="1:3" x14ac:dyDescent="0.25">
      <c r="A2084" t="s">
        <v>2068</v>
      </c>
      <c r="B2084" t="s">
        <v>4890</v>
      </c>
      <c r="C2084" t="s">
        <v>2795</v>
      </c>
    </row>
    <row r="2085" spans="1:3" x14ac:dyDescent="0.25">
      <c r="A2085" t="s">
        <v>2069</v>
      </c>
      <c r="B2085" t="s">
        <v>4891</v>
      </c>
      <c r="C2085" t="s">
        <v>2877</v>
      </c>
    </row>
    <row r="2086" spans="1:3" x14ac:dyDescent="0.25">
      <c r="A2086" t="s">
        <v>2070</v>
      </c>
      <c r="B2086" t="s">
        <v>4892</v>
      </c>
      <c r="C2086" t="s">
        <v>3002</v>
      </c>
    </row>
    <row r="2087" spans="1:3" x14ac:dyDescent="0.25">
      <c r="A2087" t="s">
        <v>2071</v>
      </c>
      <c r="B2087" t="s">
        <v>4893</v>
      </c>
      <c r="C2087" t="s">
        <v>2767</v>
      </c>
    </row>
    <row r="2088" spans="1:3" x14ac:dyDescent="0.25">
      <c r="A2088" t="s">
        <v>2072</v>
      </c>
      <c r="B2088" t="s">
        <v>4894</v>
      </c>
      <c r="C2088" t="s">
        <v>2764</v>
      </c>
    </row>
    <row r="2089" spans="1:3" x14ac:dyDescent="0.25">
      <c r="A2089" t="s">
        <v>2073</v>
      </c>
      <c r="B2089" t="s">
        <v>4895</v>
      </c>
      <c r="C2089" t="s">
        <v>2918</v>
      </c>
    </row>
    <row r="2090" spans="1:3" x14ac:dyDescent="0.25">
      <c r="A2090" t="s">
        <v>2074</v>
      </c>
      <c r="B2090" t="s">
        <v>4896</v>
      </c>
      <c r="C2090" t="s">
        <v>2846</v>
      </c>
    </row>
    <row r="2091" spans="1:3" x14ac:dyDescent="0.25">
      <c r="A2091" t="s">
        <v>2075</v>
      </c>
      <c r="B2091" t="s">
        <v>4897</v>
      </c>
      <c r="C2091" t="s">
        <v>2898</v>
      </c>
    </row>
    <row r="2092" spans="1:3" x14ac:dyDescent="0.25">
      <c r="A2092" t="s">
        <v>2076</v>
      </c>
      <c r="B2092" t="s">
        <v>4898</v>
      </c>
      <c r="C2092" t="s">
        <v>2764</v>
      </c>
    </row>
    <row r="2093" spans="1:3" x14ac:dyDescent="0.25">
      <c r="A2093" t="s">
        <v>2077</v>
      </c>
      <c r="B2093" t="s">
        <v>4899</v>
      </c>
      <c r="C2093" t="s">
        <v>2780</v>
      </c>
    </row>
    <row r="2094" spans="1:3" x14ac:dyDescent="0.25">
      <c r="A2094" t="s">
        <v>2078</v>
      </c>
      <c r="B2094" t="s">
        <v>4900</v>
      </c>
      <c r="C2094" t="s">
        <v>2797</v>
      </c>
    </row>
    <row r="2095" spans="1:3" x14ac:dyDescent="0.25">
      <c r="A2095" t="s">
        <v>2079</v>
      </c>
      <c r="B2095" t="s">
        <v>4901</v>
      </c>
      <c r="C2095" t="s">
        <v>2806</v>
      </c>
    </row>
    <row r="2096" spans="1:3" x14ac:dyDescent="0.25">
      <c r="A2096" t="s">
        <v>2080</v>
      </c>
      <c r="B2096" t="s">
        <v>4902</v>
      </c>
      <c r="C2096" t="s">
        <v>2797</v>
      </c>
    </row>
    <row r="2097" spans="1:3" x14ac:dyDescent="0.25">
      <c r="A2097" t="s">
        <v>2081</v>
      </c>
      <c r="B2097" t="s">
        <v>4903</v>
      </c>
      <c r="C2097" t="s">
        <v>2780</v>
      </c>
    </row>
    <row r="2098" spans="1:3" x14ac:dyDescent="0.25">
      <c r="A2098" t="s">
        <v>2082</v>
      </c>
      <c r="B2098" t="s">
        <v>4904</v>
      </c>
      <c r="C2098" t="s">
        <v>2764</v>
      </c>
    </row>
    <row r="2099" spans="1:3" x14ac:dyDescent="0.25">
      <c r="A2099" t="s">
        <v>2083</v>
      </c>
      <c r="B2099" t="s">
        <v>4905</v>
      </c>
      <c r="C2099" t="s">
        <v>3626</v>
      </c>
    </row>
    <row r="2100" spans="1:3" x14ac:dyDescent="0.25">
      <c r="A2100" t="s">
        <v>2084</v>
      </c>
      <c r="B2100" t="s">
        <v>4906</v>
      </c>
      <c r="C2100" t="s">
        <v>2918</v>
      </c>
    </row>
    <row r="2101" spans="1:3" x14ac:dyDescent="0.25">
      <c r="A2101" t="s">
        <v>2085</v>
      </c>
      <c r="B2101" t="s">
        <v>4907</v>
      </c>
      <c r="C2101" t="s">
        <v>2918</v>
      </c>
    </row>
    <row r="2102" spans="1:3" x14ac:dyDescent="0.25">
      <c r="A2102" t="s">
        <v>2086</v>
      </c>
      <c r="B2102" t="s">
        <v>4908</v>
      </c>
      <c r="C2102" t="s">
        <v>2918</v>
      </c>
    </row>
    <row r="2103" spans="1:3" x14ac:dyDescent="0.25">
      <c r="A2103" t="s">
        <v>2087</v>
      </c>
      <c r="B2103" t="s">
        <v>4909</v>
      </c>
      <c r="C2103" t="s">
        <v>2918</v>
      </c>
    </row>
    <row r="2104" spans="1:3" x14ac:dyDescent="0.25">
      <c r="A2104" t="s">
        <v>2088</v>
      </c>
      <c r="B2104" t="s">
        <v>4910</v>
      </c>
      <c r="C2104" t="s">
        <v>2918</v>
      </c>
    </row>
    <row r="2105" spans="1:3" x14ac:dyDescent="0.25">
      <c r="A2105" t="s">
        <v>2089</v>
      </c>
      <c r="B2105" t="s">
        <v>4911</v>
      </c>
      <c r="C2105" t="s">
        <v>2918</v>
      </c>
    </row>
    <row r="2106" spans="1:3" x14ac:dyDescent="0.25">
      <c r="A2106" t="s">
        <v>2090</v>
      </c>
      <c r="B2106" t="s">
        <v>4912</v>
      </c>
      <c r="C2106" t="s">
        <v>2918</v>
      </c>
    </row>
    <row r="2107" spans="1:3" x14ac:dyDescent="0.25">
      <c r="A2107" t="s">
        <v>2091</v>
      </c>
      <c r="B2107" t="s">
        <v>4913</v>
      </c>
      <c r="C2107" t="s">
        <v>2918</v>
      </c>
    </row>
    <row r="2108" spans="1:3" x14ac:dyDescent="0.25">
      <c r="A2108" t="s">
        <v>2092</v>
      </c>
      <c r="B2108" t="s">
        <v>4914</v>
      </c>
      <c r="C2108" t="s">
        <v>2918</v>
      </c>
    </row>
    <row r="2109" spans="1:3" x14ac:dyDescent="0.25">
      <c r="A2109" t="s">
        <v>2093</v>
      </c>
      <c r="B2109" t="s">
        <v>4915</v>
      </c>
      <c r="C2109" t="s">
        <v>2918</v>
      </c>
    </row>
    <row r="2110" spans="1:3" x14ac:dyDescent="0.25">
      <c r="A2110" t="s">
        <v>2094</v>
      </c>
      <c r="B2110" t="s">
        <v>4916</v>
      </c>
      <c r="C2110" t="s">
        <v>2918</v>
      </c>
    </row>
    <row r="2111" spans="1:3" x14ac:dyDescent="0.25">
      <c r="A2111" t="s">
        <v>2095</v>
      </c>
      <c r="B2111" t="s">
        <v>4917</v>
      </c>
      <c r="C2111" t="s">
        <v>2918</v>
      </c>
    </row>
    <row r="2112" spans="1:3" x14ac:dyDescent="0.25">
      <c r="A2112" t="s">
        <v>2096</v>
      </c>
      <c r="B2112" t="s">
        <v>4918</v>
      </c>
      <c r="C2112" t="s">
        <v>2918</v>
      </c>
    </row>
    <row r="2113" spans="1:3" x14ac:dyDescent="0.25">
      <c r="A2113" t="s">
        <v>2097</v>
      </c>
      <c r="B2113" t="s">
        <v>4919</v>
      </c>
      <c r="C2113" t="s">
        <v>2806</v>
      </c>
    </row>
    <row r="2114" spans="1:3" x14ac:dyDescent="0.25">
      <c r="A2114" t="s">
        <v>2098</v>
      </c>
      <c r="B2114" t="s">
        <v>4920</v>
      </c>
      <c r="C2114" t="s">
        <v>2760</v>
      </c>
    </row>
    <row r="2115" spans="1:3" x14ac:dyDescent="0.25">
      <c r="A2115" t="s">
        <v>2099</v>
      </c>
      <c r="B2115" t="s">
        <v>4921</v>
      </c>
      <c r="C2115" t="s">
        <v>2861</v>
      </c>
    </row>
    <row r="2116" spans="1:3" x14ac:dyDescent="0.25">
      <c r="A2116" t="s">
        <v>2100</v>
      </c>
      <c r="B2116" t="s">
        <v>4922</v>
      </c>
      <c r="C2116" t="s">
        <v>2767</v>
      </c>
    </row>
    <row r="2117" spans="1:3" x14ac:dyDescent="0.25">
      <c r="A2117" t="s">
        <v>2101</v>
      </c>
      <c r="B2117" t="s">
        <v>4923</v>
      </c>
      <c r="C2117" t="s">
        <v>2767</v>
      </c>
    </row>
    <row r="2118" spans="1:3" x14ac:dyDescent="0.25">
      <c r="A2118" t="s">
        <v>2102</v>
      </c>
      <c r="B2118" t="s">
        <v>4924</v>
      </c>
      <c r="C2118" t="s">
        <v>2775</v>
      </c>
    </row>
    <row r="2119" spans="1:3" x14ac:dyDescent="0.25">
      <c r="A2119" t="s">
        <v>2103</v>
      </c>
      <c r="B2119" t="s">
        <v>4925</v>
      </c>
      <c r="C2119" t="s">
        <v>2780</v>
      </c>
    </row>
    <row r="2120" spans="1:3" x14ac:dyDescent="0.25">
      <c r="A2120" t="s">
        <v>2104</v>
      </c>
      <c r="B2120" t="s">
        <v>4926</v>
      </c>
      <c r="C2120" t="s">
        <v>2767</v>
      </c>
    </row>
    <row r="2121" spans="1:3" x14ac:dyDescent="0.25">
      <c r="A2121" t="s">
        <v>2105</v>
      </c>
      <c r="B2121" t="s">
        <v>4927</v>
      </c>
      <c r="C2121" t="s">
        <v>2891</v>
      </c>
    </row>
    <row r="2122" spans="1:3" x14ac:dyDescent="0.25">
      <c r="A2122" t="s">
        <v>2106</v>
      </c>
      <c r="B2122" t="s">
        <v>4928</v>
      </c>
      <c r="C2122" t="s">
        <v>2806</v>
      </c>
    </row>
    <row r="2123" spans="1:3" x14ac:dyDescent="0.25">
      <c r="A2123" t="s">
        <v>2107</v>
      </c>
      <c r="B2123" t="s">
        <v>4929</v>
      </c>
      <c r="C2123" t="s">
        <v>2795</v>
      </c>
    </row>
    <row r="2124" spans="1:3" x14ac:dyDescent="0.25">
      <c r="A2124" t="s">
        <v>2108</v>
      </c>
      <c r="B2124" t="s">
        <v>4930</v>
      </c>
      <c r="C2124" t="s">
        <v>2775</v>
      </c>
    </row>
    <row r="2125" spans="1:3" x14ac:dyDescent="0.25">
      <c r="A2125" t="s">
        <v>2109</v>
      </c>
      <c r="B2125" t="s">
        <v>4931</v>
      </c>
      <c r="C2125" t="s">
        <v>2824</v>
      </c>
    </row>
    <row r="2126" spans="1:3" x14ac:dyDescent="0.25">
      <c r="A2126" t="s">
        <v>2110</v>
      </c>
      <c r="B2126" t="s">
        <v>4932</v>
      </c>
      <c r="C2126" t="s">
        <v>2795</v>
      </c>
    </row>
    <row r="2127" spans="1:3" x14ac:dyDescent="0.25">
      <c r="A2127" t="s">
        <v>2111</v>
      </c>
      <c r="B2127" t="s">
        <v>4933</v>
      </c>
      <c r="C2127" t="s">
        <v>2775</v>
      </c>
    </row>
    <row r="2128" spans="1:3" x14ac:dyDescent="0.25">
      <c r="A2128" t="s">
        <v>2112</v>
      </c>
      <c r="B2128" t="s">
        <v>4934</v>
      </c>
      <c r="C2128" t="s">
        <v>2969</v>
      </c>
    </row>
    <row r="2129" spans="1:3" x14ac:dyDescent="0.25">
      <c r="A2129" t="s">
        <v>2113</v>
      </c>
      <c r="B2129" t="s">
        <v>4935</v>
      </c>
      <c r="C2129" t="s">
        <v>2764</v>
      </c>
    </row>
    <row r="2130" spans="1:3" x14ac:dyDescent="0.25">
      <c r="A2130" t="s">
        <v>2114</v>
      </c>
      <c r="B2130" t="s">
        <v>4936</v>
      </c>
      <c r="C2130" t="s">
        <v>2885</v>
      </c>
    </row>
    <row r="2131" spans="1:3" x14ac:dyDescent="0.25">
      <c r="A2131" t="s">
        <v>2115</v>
      </c>
      <c r="B2131" t="s">
        <v>4937</v>
      </c>
      <c r="C2131" t="s">
        <v>2767</v>
      </c>
    </row>
    <row r="2132" spans="1:3" x14ac:dyDescent="0.25">
      <c r="A2132" t="s">
        <v>2116</v>
      </c>
      <c r="B2132" t="s">
        <v>4938</v>
      </c>
      <c r="C2132" t="s">
        <v>2861</v>
      </c>
    </row>
    <row r="2133" spans="1:3" x14ac:dyDescent="0.25">
      <c r="A2133" t="s">
        <v>2117</v>
      </c>
      <c r="B2133" t="s">
        <v>4939</v>
      </c>
      <c r="C2133" t="s">
        <v>2764</v>
      </c>
    </row>
    <row r="2134" spans="1:3" x14ac:dyDescent="0.25">
      <c r="A2134" t="s">
        <v>2118</v>
      </c>
      <c r="B2134" t="s">
        <v>4940</v>
      </c>
      <c r="C2134" t="s">
        <v>2795</v>
      </c>
    </row>
    <row r="2135" spans="1:3" x14ac:dyDescent="0.25">
      <c r="A2135" t="s">
        <v>2119</v>
      </c>
      <c r="B2135" t="s">
        <v>4941</v>
      </c>
      <c r="C2135" t="s">
        <v>2848</v>
      </c>
    </row>
    <row r="2136" spans="1:3" x14ac:dyDescent="0.25">
      <c r="A2136" t="s">
        <v>2120</v>
      </c>
      <c r="B2136" t="s">
        <v>4942</v>
      </c>
      <c r="C2136" t="s">
        <v>2762</v>
      </c>
    </row>
    <row r="2137" spans="1:3" x14ac:dyDescent="0.25">
      <c r="A2137" t="s">
        <v>2121</v>
      </c>
      <c r="B2137" t="s">
        <v>4943</v>
      </c>
      <c r="C2137" t="s">
        <v>2762</v>
      </c>
    </row>
    <row r="2138" spans="1:3" x14ac:dyDescent="0.25">
      <c r="A2138" t="s">
        <v>2122</v>
      </c>
      <c r="B2138" t="s">
        <v>4944</v>
      </c>
      <c r="C2138" t="s">
        <v>2764</v>
      </c>
    </row>
    <row r="2139" spans="1:3" x14ac:dyDescent="0.25">
      <c r="A2139" t="s">
        <v>2123</v>
      </c>
      <c r="B2139" t="s">
        <v>4945</v>
      </c>
      <c r="C2139" t="s">
        <v>2780</v>
      </c>
    </row>
    <row r="2140" spans="1:3" x14ac:dyDescent="0.25">
      <c r="A2140" t="s">
        <v>2124</v>
      </c>
      <c r="B2140" t="s">
        <v>4946</v>
      </c>
      <c r="C2140" t="s">
        <v>2797</v>
      </c>
    </row>
    <row r="2141" spans="1:3" x14ac:dyDescent="0.25">
      <c r="A2141" t="s">
        <v>2125</v>
      </c>
      <c r="B2141" t="s">
        <v>4947</v>
      </c>
      <c r="C2141" t="s">
        <v>2764</v>
      </c>
    </row>
    <row r="2142" spans="1:3" x14ac:dyDescent="0.25">
      <c r="A2142" t="s">
        <v>2126</v>
      </c>
      <c r="B2142" t="s">
        <v>4948</v>
      </c>
      <c r="C2142" t="s">
        <v>2780</v>
      </c>
    </row>
    <row r="2143" spans="1:3" x14ac:dyDescent="0.25">
      <c r="A2143" t="s">
        <v>2127</v>
      </c>
      <c r="B2143" t="s">
        <v>4949</v>
      </c>
      <c r="C2143" t="s">
        <v>2806</v>
      </c>
    </row>
    <row r="2144" spans="1:3" x14ac:dyDescent="0.25">
      <c r="A2144" t="s">
        <v>2128</v>
      </c>
      <c r="B2144" t="s">
        <v>4950</v>
      </c>
      <c r="C2144" t="s">
        <v>2806</v>
      </c>
    </row>
    <row r="2145" spans="1:3" x14ac:dyDescent="0.25">
      <c r="A2145" t="s">
        <v>2129</v>
      </c>
      <c r="B2145" t="s">
        <v>4951</v>
      </c>
      <c r="C2145" t="s">
        <v>2764</v>
      </c>
    </row>
    <row r="2146" spans="1:3" x14ac:dyDescent="0.25">
      <c r="A2146" t="s">
        <v>2130</v>
      </c>
      <c r="B2146" t="s">
        <v>4952</v>
      </c>
      <c r="C2146" t="s">
        <v>2764</v>
      </c>
    </row>
    <row r="2147" spans="1:3" x14ac:dyDescent="0.25">
      <c r="A2147" t="s">
        <v>2131</v>
      </c>
      <c r="B2147" t="s">
        <v>4953</v>
      </c>
      <c r="C2147" t="s">
        <v>2764</v>
      </c>
    </row>
    <row r="2148" spans="1:3" x14ac:dyDescent="0.25">
      <c r="A2148" t="s">
        <v>2132</v>
      </c>
      <c r="B2148" t="s">
        <v>4954</v>
      </c>
      <c r="C2148" t="s">
        <v>2780</v>
      </c>
    </row>
    <row r="2149" spans="1:3" x14ac:dyDescent="0.25">
      <c r="A2149" t="s">
        <v>2133</v>
      </c>
      <c r="B2149" t="s">
        <v>4955</v>
      </c>
      <c r="C2149" t="s">
        <v>2767</v>
      </c>
    </row>
    <row r="2150" spans="1:3" x14ac:dyDescent="0.25">
      <c r="A2150" t="s">
        <v>2134</v>
      </c>
      <c r="B2150" t="s">
        <v>4956</v>
      </c>
      <c r="C2150" t="s">
        <v>2861</v>
      </c>
    </row>
    <row r="2151" spans="1:3" x14ac:dyDescent="0.25">
      <c r="A2151" t="s">
        <v>2135</v>
      </c>
      <c r="B2151" t="s">
        <v>4957</v>
      </c>
      <c r="C2151" t="s">
        <v>2772</v>
      </c>
    </row>
    <row r="2152" spans="1:3" x14ac:dyDescent="0.25">
      <c r="A2152" t="s">
        <v>2136</v>
      </c>
      <c r="B2152" t="s">
        <v>4958</v>
      </c>
      <c r="C2152" t="s">
        <v>2891</v>
      </c>
    </row>
    <row r="2153" spans="1:3" x14ac:dyDescent="0.25">
      <c r="A2153" t="s">
        <v>2137</v>
      </c>
      <c r="B2153" t="s">
        <v>4959</v>
      </c>
      <c r="C2153" t="s">
        <v>2767</v>
      </c>
    </row>
    <row r="2154" spans="1:3" x14ac:dyDescent="0.25">
      <c r="A2154" t="s">
        <v>2138</v>
      </c>
      <c r="B2154" t="s">
        <v>4960</v>
      </c>
      <c r="C2154" t="s">
        <v>2797</v>
      </c>
    </row>
    <row r="2155" spans="1:3" x14ac:dyDescent="0.25">
      <c r="A2155" t="s">
        <v>2139</v>
      </c>
      <c r="B2155" t="s">
        <v>4961</v>
      </c>
      <c r="C2155" t="s">
        <v>2764</v>
      </c>
    </row>
    <row r="2156" spans="1:3" x14ac:dyDescent="0.25">
      <c r="A2156" t="s">
        <v>2140</v>
      </c>
      <c r="B2156" t="s">
        <v>4962</v>
      </c>
      <c r="C2156" t="s">
        <v>2767</v>
      </c>
    </row>
    <row r="2157" spans="1:3" x14ac:dyDescent="0.25">
      <c r="A2157" t="s">
        <v>2141</v>
      </c>
      <c r="B2157" t="s">
        <v>4963</v>
      </c>
      <c r="C2157" t="s">
        <v>2767</v>
      </c>
    </row>
    <row r="2158" spans="1:3" x14ac:dyDescent="0.25">
      <c r="A2158" t="s">
        <v>2142</v>
      </c>
      <c r="B2158" t="s">
        <v>4964</v>
      </c>
      <c r="C2158" t="s">
        <v>2767</v>
      </c>
    </row>
    <row r="2159" spans="1:3" x14ac:dyDescent="0.25">
      <c r="A2159" t="s">
        <v>2143</v>
      </c>
      <c r="B2159" t="s">
        <v>4965</v>
      </c>
      <c r="C2159" t="s">
        <v>2767</v>
      </c>
    </row>
    <row r="2160" spans="1:3" x14ac:dyDescent="0.25">
      <c r="A2160" t="s">
        <v>2144</v>
      </c>
      <c r="B2160" t="s">
        <v>4966</v>
      </c>
      <c r="C2160" t="s">
        <v>2969</v>
      </c>
    </row>
    <row r="2161" spans="1:3" x14ac:dyDescent="0.25">
      <c r="A2161" t="s">
        <v>5595</v>
      </c>
      <c r="B2161" t="s">
        <v>4967</v>
      </c>
      <c r="C2161" t="s">
        <v>2792</v>
      </c>
    </row>
    <row r="2162" spans="1:3" x14ac:dyDescent="0.25">
      <c r="A2162" t="s">
        <v>2145</v>
      </c>
      <c r="B2162" t="s">
        <v>4968</v>
      </c>
      <c r="C2162" t="s">
        <v>2764</v>
      </c>
    </row>
    <row r="2163" spans="1:3" x14ac:dyDescent="0.25">
      <c r="A2163" t="s">
        <v>2146</v>
      </c>
      <c r="B2163" t="s">
        <v>4969</v>
      </c>
      <c r="C2163" t="s">
        <v>2764</v>
      </c>
    </row>
    <row r="2164" spans="1:3" x14ac:dyDescent="0.25">
      <c r="A2164" t="s">
        <v>2147</v>
      </c>
      <c r="B2164" t="s">
        <v>4970</v>
      </c>
      <c r="C2164" t="s">
        <v>2764</v>
      </c>
    </row>
    <row r="2165" spans="1:3" x14ac:dyDescent="0.25">
      <c r="A2165" t="s">
        <v>2148</v>
      </c>
      <c r="B2165" t="s">
        <v>4971</v>
      </c>
      <c r="C2165" t="s">
        <v>4468</v>
      </c>
    </row>
    <row r="2166" spans="1:3" x14ac:dyDescent="0.25">
      <c r="A2166" t="s">
        <v>2149</v>
      </c>
      <c r="B2166" t="s">
        <v>4972</v>
      </c>
      <c r="C2166" t="s">
        <v>2767</v>
      </c>
    </row>
    <row r="2167" spans="1:3" x14ac:dyDescent="0.25">
      <c r="A2167" t="s">
        <v>2150</v>
      </c>
      <c r="B2167" t="s">
        <v>4973</v>
      </c>
      <c r="C2167" t="s">
        <v>2767</v>
      </c>
    </row>
    <row r="2168" spans="1:3" x14ac:dyDescent="0.25">
      <c r="A2168" t="s">
        <v>2151</v>
      </c>
      <c r="B2168" t="s">
        <v>4974</v>
      </c>
      <c r="C2168" t="s">
        <v>2824</v>
      </c>
    </row>
    <row r="2169" spans="1:3" x14ac:dyDescent="0.25">
      <c r="A2169" t="s">
        <v>2152</v>
      </c>
      <c r="B2169" t="s">
        <v>4975</v>
      </c>
      <c r="C2169" t="s">
        <v>2797</v>
      </c>
    </row>
    <row r="2170" spans="1:3" x14ac:dyDescent="0.25">
      <c r="A2170" t="s">
        <v>2153</v>
      </c>
      <c r="B2170" t="s">
        <v>4976</v>
      </c>
      <c r="C2170" t="s">
        <v>2885</v>
      </c>
    </row>
    <row r="2171" spans="1:3" x14ac:dyDescent="0.25">
      <c r="A2171" t="s">
        <v>2154</v>
      </c>
      <c r="B2171" t="s">
        <v>4977</v>
      </c>
      <c r="C2171" t="s">
        <v>2767</v>
      </c>
    </row>
    <row r="2172" spans="1:3" x14ac:dyDescent="0.25">
      <c r="A2172" t="s">
        <v>2155</v>
      </c>
      <c r="B2172" t="s">
        <v>4978</v>
      </c>
      <c r="C2172" t="s">
        <v>2762</v>
      </c>
    </row>
    <row r="2173" spans="1:3" x14ac:dyDescent="0.25">
      <c r="A2173" t="s">
        <v>2156</v>
      </c>
      <c r="B2173" t="s">
        <v>4979</v>
      </c>
      <c r="C2173" t="s">
        <v>2806</v>
      </c>
    </row>
    <row r="2174" spans="1:3" x14ac:dyDescent="0.25">
      <c r="A2174" t="s">
        <v>2157</v>
      </c>
      <c r="B2174" t="s">
        <v>4980</v>
      </c>
      <c r="C2174" t="s">
        <v>2806</v>
      </c>
    </row>
    <row r="2175" spans="1:3" x14ac:dyDescent="0.25">
      <c r="A2175" t="s">
        <v>2158</v>
      </c>
      <c r="B2175" t="s">
        <v>4981</v>
      </c>
      <c r="C2175" t="s">
        <v>2806</v>
      </c>
    </row>
    <row r="2176" spans="1:3" x14ac:dyDescent="0.25">
      <c r="A2176" t="s">
        <v>2159</v>
      </c>
      <c r="B2176" t="s">
        <v>4982</v>
      </c>
      <c r="C2176" t="s">
        <v>2806</v>
      </c>
    </row>
    <row r="2177" spans="1:3" x14ac:dyDescent="0.25">
      <c r="A2177" t="s">
        <v>2160</v>
      </c>
      <c r="B2177" t="s">
        <v>4983</v>
      </c>
      <c r="C2177" t="s">
        <v>2806</v>
      </c>
    </row>
    <row r="2178" spans="1:3" x14ac:dyDescent="0.25">
      <c r="A2178" t="s">
        <v>2161</v>
      </c>
      <c r="B2178" t="s">
        <v>4984</v>
      </c>
      <c r="C2178" t="s">
        <v>2806</v>
      </c>
    </row>
    <row r="2179" spans="1:3" x14ac:dyDescent="0.25">
      <c r="A2179" t="s">
        <v>2162</v>
      </c>
      <c r="B2179" t="s">
        <v>4985</v>
      </c>
      <c r="C2179" t="s">
        <v>2806</v>
      </c>
    </row>
    <row r="2180" spans="1:3" x14ac:dyDescent="0.25">
      <c r="A2180" t="s">
        <v>2163</v>
      </c>
      <c r="B2180" t="s">
        <v>4986</v>
      </c>
      <c r="C2180" t="s">
        <v>2806</v>
      </c>
    </row>
    <row r="2181" spans="1:3" x14ac:dyDescent="0.25">
      <c r="A2181" t="s">
        <v>2164</v>
      </c>
      <c r="B2181" t="s">
        <v>4987</v>
      </c>
      <c r="C2181" t="s">
        <v>2760</v>
      </c>
    </row>
    <row r="2182" spans="1:3" x14ac:dyDescent="0.25">
      <c r="A2182" t="s">
        <v>2165</v>
      </c>
      <c r="B2182" t="s">
        <v>4988</v>
      </c>
      <c r="C2182" t="s">
        <v>2806</v>
      </c>
    </row>
    <row r="2183" spans="1:3" x14ac:dyDescent="0.25">
      <c r="A2183" t="s">
        <v>2166</v>
      </c>
      <c r="B2183" t="s">
        <v>4989</v>
      </c>
      <c r="C2183" t="s">
        <v>2806</v>
      </c>
    </row>
    <row r="2184" spans="1:3" x14ac:dyDescent="0.25">
      <c r="A2184" t="s">
        <v>2167</v>
      </c>
      <c r="B2184" t="s">
        <v>4990</v>
      </c>
      <c r="C2184" t="s">
        <v>2806</v>
      </c>
    </row>
    <row r="2185" spans="1:3" x14ac:dyDescent="0.25">
      <c r="A2185" t="s">
        <v>2168</v>
      </c>
      <c r="B2185" t="s">
        <v>4991</v>
      </c>
      <c r="C2185" t="s">
        <v>2806</v>
      </c>
    </row>
    <row r="2186" spans="1:3" x14ac:dyDescent="0.25">
      <c r="A2186" t="s">
        <v>2169</v>
      </c>
      <c r="B2186" t="s">
        <v>4992</v>
      </c>
      <c r="C2186" t="s">
        <v>2806</v>
      </c>
    </row>
    <row r="2187" spans="1:3" x14ac:dyDescent="0.25">
      <c r="A2187" t="s">
        <v>2170</v>
      </c>
      <c r="B2187" t="s">
        <v>4993</v>
      </c>
      <c r="C2187" t="s">
        <v>2806</v>
      </c>
    </row>
    <row r="2188" spans="1:3" x14ac:dyDescent="0.25">
      <c r="A2188" t="s">
        <v>2171</v>
      </c>
      <c r="B2188" t="s">
        <v>4994</v>
      </c>
      <c r="C2188" t="s">
        <v>2806</v>
      </c>
    </row>
    <row r="2189" spans="1:3" x14ac:dyDescent="0.25">
      <c r="A2189" t="s">
        <v>2172</v>
      </c>
      <c r="B2189" t="s">
        <v>4995</v>
      </c>
      <c r="C2189" t="s">
        <v>2806</v>
      </c>
    </row>
    <row r="2190" spans="1:3" x14ac:dyDescent="0.25">
      <c r="A2190" t="s">
        <v>2173</v>
      </c>
      <c r="B2190" t="s">
        <v>4996</v>
      </c>
      <c r="C2190" t="s">
        <v>2760</v>
      </c>
    </row>
    <row r="2191" spans="1:3" x14ac:dyDescent="0.25">
      <c r="A2191" t="s">
        <v>2174</v>
      </c>
      <c r="B2191" t="s">
        <v>4997</v>
      </c>
      <c r="C2191" t="s">
        <v>2806</v>
      </c>
    </row>
    <row r="2192" spans="1:3" x14ac:dyDescent="0.25">
      <c r="A2192" t="s">
        <v>2175</v>
      </c>
      <c r="B2192" t="s">
        <v>4998</v>
      </c>
      <c r="C2192" t="s">
        <v>2806</v>
      </c>
    </row>
    <row r="2193" spans="1:3" x14ac:dyDescent="0.25">
      <c r="A2193" t="s">
        <v>2176</v>
      </c>
      <c r="B2193" t="s">
        <v>4999</v>
      </c>
      <c r="C2193" t="s">
        <v>2806</v>
      </c>
    </row>
    <row r="2194" spans="1:3" x14ac:dyDescent="0.25">
      <c r="A2194" t="s">
        <v>2177</v>
      </c>
      <c r="B2194" t="s">
        <v>5000</v>
      </c>
      <c r="C2194" t="s">
        <v>2806</v>
      </c>
    </row>
    <row r="2195" spans="1:3" x14ac:dyDescent="0.25">
      <c r="A2195" t="s">
        <v>2178</v>
      </c>
      <c r="B2195" t="s">
        <v>5001</v>
      </c>
      <c r="C2195" t="s">
        <v>2767</v>
      </c>
    </row>
    <row r="2196" spans="1:3" x14ac:dyDescent="0.25">
      <c r="A2196" t="s">
        <v>2179</v>
      </c>
      <c r="B2196" t="s">
        <v>5002</v>
      </c>
      <c r="C2196" t="s">
        <v>2824</v>
      </c>
    </row>
    <row r="2197" spans="1:3" x14ac:dyDescent="0.25">
      <c r="A2197" t="s">
        <v>2180</v>
      </c>
      <c r="B2197" t="s">
        <v>5003</v>
      </c>
      <c r="C2197" t="s">
        <v>2797</v>
      </c>
    </row>
    <row r="2198" spans="1:3" x14ac:dyDescent="0.25">
      <c r="A2198" t="s">
        <v>2181</v>
      </c>
      <c r="B2198" t="s">
        <v>5004</v>
      </c>
      <c r="C2198" t="s">
        <v>2806</v>
      </c>
    </row>
    <row r="2199" spans="1:3" x14ac:dyDescent="0.25">
      <c r="A2199" t="s">
        <v>2182</v>
      </c>
      <c r="B2199" t="s">
        <v>5005</v>
      </c>
      <c r="C2199" t="s">
        <v>2806</v>
      </c>
    </row>
    <row r="2200" spans="1:3" x14ac:dyDescent="0.25">
      <c r="A2200" t="s">
        <v>2183</v>
      </c>
      <c r="B2200" t="s">
        <v>5006</v>
      </c>
      <c r="C2200" t="s">
        <v>2806</v>
      </c>
    </row>
    <row r="2201" spans="1:3" x14ac:dyDescent="0.25">
      <c r="A2201" t="s">
        <v>2184</v>
      </c>
      <c r="B2201" t="s">
        <v>5007</v>
      </c>
      <c r="C2201" t="s">
        <v>2760</v>
      </c>
    </row>
    <row r="2202" spans="1:3" x14ac:dyDescent="0.25">
      <c r="A2202" t="s">
        <v>2185</v>
      </c>
      <c r="B2202" t="s">
        <v>5008</v>
      </c>
      <c r="C2202" t="s">
        <v>2760</v>
      </c>
    </row>
    <row r="2203" spans="1:3" x14ac:dyDescent="0.25">
      <c r="A2203" t="s">
        <v>2186</v>
      </c>
      <c r="B2203" t="s">
        <v>5009</v>
      </c>
      <c r="C2203" t="s">
        <v>2806</v>
      </c>
    </row>
    <row r="2204" spans="1:3" x14ac:dyDescent="0.25">
      <c r="A2204" t="s">
        <v>2187</v>
      </c>
      <c r="B2204" t="s">
        <v>5010</v>
      </c>
      <c r="C2204" t="s">
        <v>2806</v>
      </c>
    </row>
    <row r="2205" spans="1:3" x14ac:dyDescent="0.25">
      <c r="A2205" t="s">
        <v>2188</v>
      </c>
      <c r="B2205" t="s">
        <v>5011</v>
      </c>
      <c r="C2205" t="s">
        <v>2806</v>
      </c>
    </row>
    <row r="2206" spans="1:3" x14ac:dyDescent="0.25">
      <c r="A2206" t="s">
        <v>2189</v>
      </c>
      <c r="B2206" t="s">
        <v>5012</v>
      </c>
      <c r="C2206" t="s">
        <v>2760</v>
      </c>
    </row>
    <row r="2207" spans="1:3" x14ac:dyDescent="0.25">
      <c r="A2207" t="s">
        <v>2190</v>
      </c>
      <c r="B2207" t="s">
        <v>5013</v>
      </c>
      <c r="C2207" t="s">
        <v>2764</v>
      </c>
    </row>
    <row r="2208" spans="1:3" x14ac:dyDescent="0.25">
      <c r="A2208" t="s">
        <v>2191</v>
      </c>
      <c r="B2208" t="s">
        <v>5014</v>
      </c>
      <c r="C2208" t="s">
        <v>2767</v>
      </c>
    </row>
    <row r="2209" spans="1:3" x14ac:dyDescent="0.25">
      <c r="A2209" t="s">
        <v>2192</v>
      </c>
      <c r="B2209" t="s">
        <v>5015</v>
      </c>
      <c r="C2209" t="s">
        <v>2767</v>
      </c>
    </row>
    <row r="2210" spans="1:3" x14ac:dyDescent="0.25">
      <c r="A2210" t="s">
        <v>2193</v>
      </c>
      <c r="B2210" t="s">
        <v>5016</v>
      </c>
      <c r="C2210" t="s">
        <v>2767</v>
      </c>
    </row>
    <row r="2211" spans="1:3" x14ac:dyDescent="0.25">
      <c r="A2211" t="s">
        <v>2194</v>
      </c>
      <c r="B2211" t="s">
        <v>5017</v>
      </c>
      <c r="C2211" t="s">
        <v>2760</v>
      </c>
    </row>
    <row r="2212" spans="1:3" x14ac:dyDescent="0.25">
      <c r="A2212" t="s">
        <v>2195</v>
      </c>
      <c r="B2212" t="s">
        <v>5018</v>
      </c>
      <c r="C2212" t="s">
        <v>2767</v>
      </c>
    </row>
    <row r="2213" spans="1:3" x14ac:dyDescent="0.25">
      <c r="A2213" t="s">
        <v>2196</v>
      </c>
      <c r="B2213" t="s">
        <v>5019</v>
      </c>
      <c r="C2213" t="s">
        <v>2783</v>
      </c>
    </row>
    <row r="2214" spans="1:3" x14ac:dyDescent="0.25">
      <c r="A2214" t="s">
        <v>2197</v>
      </c>
      <c r="B2214" t="s">
        <v>5020</v>
      </c>
      <c r="C2214" t="s">
        <v>2767</v>
      </c>
    </row>
    <row r="2215" spans="1:3" x14ac:dyDescent="0.25">
      <c r="A2215" t="s">
        <v>2198</v>
      </c>
      <c r="B2215" t="s">
        <v>5021</v>
      </c>
      <c r="C2215" t="s">
        <v>2918</v>
      </c>
    </row>
    <row r="2216" spans="1:3" x14ac:dyDescent="0.25">
      <c r="A2216" t="s">
        <v>2199</v>
      </c>
      <c r="B2216" t="s">
        <v>5022</v>
      </c>
      <c r="C2216" t="s">
        <v>2918</v>
      </c>
    </row>
    <row r="2217" spans="1:3" x14ac:dyDescent="0.25">
      <c r="A2217" t="s">
        <v>2200</v>
      </c>
      <c r="B2217" t="s">
        <v>5023</v>
      </c>
      <c r="C2217" t="s">
        <v>2918</v>
      </c>
    </row>
    <row r="2218" spans="1:3" x14ac:dyDescent="0.25">
      <c r="A2218" t="s">
        <v>2201</v>
      </c>
      <c r="B2218" t="s">
        <v>5024</v>
      </c>
      <c r="C2218" t="s">
        <v>2767</v>
      </c>
    </row>
    <row r="2219" spans="1:3" x14ac:dyDescent="0.25">
      <c r="A2219" t="s">
        <v>2202</v>
      </c>
      <c r="B2219" t="s">
        <v>5025</v>
      </c>
      <c r="C2219" t="s">
        <v>2767</v>
      </c>
    </row>
    <row r="2220" spans="1:3" x14ac:dyDescent="0.25">
      <c r="A2220" t="s">
        <v>2203</v>
      </c>
      <c r="B2220" t="s">
        <v>5026</v>
      </c>
      <c r="C2220" t="s">
        <v>2797</v>
      </c>
    </row>
    <row r="2221" spans="1:3" x14ac:dyDescent="0.25">
      <c r="A2221" t="s">
        <v>2204</v>
      </c>
      <c r="B2221" t="s">
        <v>5027</v>
      </c>
      <c r="C2221" t="s">
        <v>2767</v>
      </c>
    </row>
    <row r="2222" spans="1:3" x14ac:dyDescent="0.25">
      <c r="A2222" t="s">
        <v>2205</v>
      </c>
      <c r="B2222" t="s">
        <v>5028</v>
      </c>
      <c r="C2222" t="s">
        <v>2767</v>
      </c>
    </row>
    <row r="2223" spans="1:3" x14ac:dyDescent="0.25">
      <c r="A2223" t="s">
        <v>2206</v>
      </c>
      <c r="B2223" t="s">
        <v>5029</v>
      </c>
      <c r="C2223" t="s">
        <v>2824</v>
      </c>
    </row>
    <row r="2224" spans="1:3" x14ac:dyDescent="0.25">
      <c r="A2224" t="s">
        <v>2207</v>
      </c>
      <c r="B2224" t="s">
        <v>5030</v>
      </c>
      <c r="C2224" t="s">
        <v>2775</v>
      </c>
    </row>
    <row r="2225" spans="1:3" x14ac:dyDescent="0.25">
      <c r="A2225" t="s">
        <v>2208</v>
      </c>
      <c r="B2225" t="s">
        <v>5031</v>
      </c>
      <c r="C2225" t="s">
        <v>2767</v>
      </c>
    </row>
    <row r="2226" spans="1:3" x14ac:dyDescent="0.25">
      <c r="A2226" t="s">
        <v>2209</v>
      </c>
      <c r="B2226" t="s">
        <v>5032</v>
      </c>
      <c r="C2226" t="s">
        <v>2790</v>
      </c>
    </row>
    <row r="2227" spans="1:3" x14ac:dyDescent="0.25">
      <c r="A2227" t="s">
        <v>2210</v>
      </c>
      <c r="B2227" t="s">
        <v>5033</v>
      </c>
      <c r="C2227" t="s">
        <v>2790</v>
      </c>
    </row>
    <row r="2228" spans="1:3" x14ac:dyDescent="0.25">
      <c r="A2228" t="s">
        <v>2211</v>
      </c>
      <c r="B2228" t="s">
        <v>5034</v>
      </c>
      <c r="C2228" t="s">
        <v>2760</v>
      </c>
    </row>
    <row r="2229" spans="1:3" x14ac:dyDescent="0.25">
      <c r="A2229" t="s">
        <v>2212</v>
      </c>
      <c r="B2229" t="s">
        <v>5035</v>
      </c>
      <c r="C2229" t="s">
        <v>2802</v>
      </c>
    </row>
    <row r="2230" spans="1:3" x14ac:dyDescent="0.25">
      <c r="A2230" t="s">
        <v>2213</v>
      </c>
      <c r="B2230" t="s">
        <v>5036</v>
      </c>
      <c r="C2230" t="s">
        <v>2802</v>
      </c>
    </row>
    <row r="2231" spans="1:3" x14ac:dyDescent="0.25">
      <c r="A2231" t="s">
        <v>2214</v>
      </c>
      <c r="B2231" t="s">
        <v>5037</v>
      </c>
      <c r="C2231" t="s">
        <v>2806</v>
      </c>
    </row>
    <row r="2232" spans="1:3" x14ac:dyDescent="0.25">
      <c r="A2232" t="s">
        <v>2215</v>
      </c>
      <c r="B2232" t="s">
        <v>5038</v>
      </c>
      <c r="C2232" t="s">
        <v>2806</v>
      </c>
    </row>
    <row r="2233" spans="1:3" x14ac:dyDescent="0.25">
      <c r="A2233" t="s">
        <v>2216</v>
      </c>
      <c r="B2233" t="s">
        <v>5039</v>
      </c>
      <c r="C2233" t="s">
        <v>2795</v>
      </c>
    </row>
    <row r="2234" spans="1:3" x14ac:dyDescent="0.25">
      <c r="A2234" t="s">
        <v>2217</v>
      </c>
      <c r="B2234" t="s">
        <v>5040</v>
      </c>
      <c r="C2234" t="s">
        <v>2786</v>
      </c>
    </row>
    <row r="2235" spans="1:3" x14ac:dyDescent="0.25">
      <c r="A2235" t="s">
        <v>2218</v>
      </c>
      <c r="B2235" t="s">
        <v>5041</v>
      </c>
      <c r="C2235" t="s">
        <v>2795</v>
      </c>
    </row>
    <row r="2236" spans="1:3" x14ac:dyDescent="0.25">
      <c r="A2236" t="s">
        <v>2219</v>
      </c>
      <c r="B2236" t="s">
        <v>5042</v>
      </c>
      <c r="C2236" t="s">
        <v>2790</v>
      </c>
    </row>
    <row r="2237" spans="1:3" x14ac:dyDescent="0.25">
      <c r="A2237" t="s">
        <v>2220</v>
      </c>
      <c r="B2237" t="s">
        <v>5043</v>
      </c>
      <c r="C2237" t="s">
        <v>2764</v>
      </c>
    </row>
    <row r="2238" spans="1:3" x14ac:dyDescent="0.25">
      <c r="A2238" t="s">
        <v>2221</v>
      </c>
      <c r="B2238" t="s">
        <v>5044</v>
      </c>
      <c r="C2238" t="s">
        <v>2760</v>
      </c>
    </row>
    <row r="2239" spans="1:3" x14ac:dyDescent="0.25">
      <c r="A2239" t="s">
        <v>2222</v>
      </c>
      <c r="B2239" t="s">
        <v>5045</v>
      </c>
      <c r="C2239" t="s">
        <v>2762</v>
      </c>
    </row>
    <row r="2240" spans="1:3" x14ac:dyDescent="0.25">
      <c r="A2240" t="s">
        <v>2223</v>
      </c>
      <c r="B2240" t="s">
        <v>5046</v>
      </c>
      <c r="C2240" t="s">
        <v>2918</v>
      </c>
    </row>
    <row r="2241" spans="1:3" x14ac:dyDescent="0.25">
      <c r="A2241" t="s">
        <v>2224</v>
      </c>
      <c r="B2241" t="s">
        <v>5047</v>
      </c>
      <c r="C2241" t="s">
        <v>2824</v>
      </c>
    </row>
    <row r="2242" spans="1:3" x14ac:dyDescent="0.25">
      <c r="A2242" t="s">
        <v>2225</v>
      </c>
      <c r="B2242" t="s">
        <v>5048</v>
      </c>
      <c r="C2242" t="s">
        <v>2837</v>
      </c>
    </row>
    <row r="2243" spans="1:3" x14ac:dyDescent="0.25">
      <c r="A2243" t="s">
        <v>2226</v>
      </c>
      <c r="B2243" t="s">
        <v>5049</v>
      </c>
      <c r="C2243" t="s">
        <v>2837</v>
      </c>
    </row>
    <row r="2244" spans="1:3" x14ac:dyDescent="0.25">
      <c r="A2244" t="s">
        <v>2227</v>
      </c>
      <c r="B2244" t="s">
        <v>5050</v>
      </c>
      <c r="C2244" t="s">
        <v>2837</v>
      </c>
    </row>
    <row r="2245" spans="1:3" x14ac:dyDescent="0.25">
      <c r="A2245" t="s">
        <v>2228</v>
      </c>
      <c r="B2245" t="s">
        <v>5051</v>
      </c>
      <c r="C2245" t="s">
        <v>2764</v>
      </c>
    </row>
    <row r="2246" spans="1:3" x14ac:dyDescent="0.25">
      <c r="A2246" t="s">
        <v>2229</v>
      </c>
      <c r="B2246" t="s">
        <v>5052</v>
      </c>
      <c r="C2246" t="s">
        <v>2764</v>
      </c>
    </row>
    <row r="2247" spans="1:3" x14ac:dyDescent="0.25">
      <c r="A2247" t="s">
        <v>2230</v>
      </c>
      <c r="B2247" t="s">
        <v>5053</v>
      </c>
      <c r="C2247" t="s">
        <v>2969</v>
      </c>
    </row>
    <row r="2248" spans="1:3" x14ac:dyDescent="0.25">
      <c r="A2248" t="s">
        <v>2231</v>
      </c>
      <c r="B2248" t="s">
        <v>5054</v>
      </c>
      <c r="C2248" t="s">
        <v>2969</v>
      </c>
    </row>
    <row r="2249" spans="1:3" x14ac:dyDescent="0.25">
      <c r="A2249" t="s">
        <v>2232</v>
      </c>
      <c r="B2249" t="s">
        <v>5055</v>
      </c>
      <c r="C2249" t="s">
        <v>2969</v>
      </c>
    </row>
    <row r="2250" spans="1:3" x14ac:dyDescent="0.25">
      <c r="A2250" t="s">
        <v>2233</v>
      </c>
      <c r="B2250" t="s">
        <v>5056</v>
      </c>
      <c r="C2250" t="s">
        <v>2969</v>
      </c>
    </row>
    <row r="2251" spans="1:3" x14ac:dyDescent="0.25">
      <c r="A2251" t="s">
        <v>2234</v>
      </c>
      <c r="B2251" t="s">
        <v>5057</v>
      </c>
      <c r="C2251" t="s">
        <v>2969</v>
      </c>
    </row>
    <row r="2252" spans="1:3" x14ac:dyDescent="0.25">
      <c r="A2252" t="s">
        <v>2235</v>
      </c>
      <c r="B2252" t="s">
        <v>5058</v>
      </c>
      <c r="C2252" t="s">
        <v>2760</v>
      </c>
    </row>
    <row r="2253" spans="1:3" x14ac:dyDescent="0.25">
      <c r="A2253" t="s">
        <v>2236</v>
      </c>
      <c r="B2253" t="s">
        <v>5059</v>
      </c>
      <c r="C2253" t="s">
        <v>2760</v>
      </c>
    </row>
    <row r="2254" spans="1:3" x14ac:dyDescent="0.25">
      <c r="A2254" t="s">
        <v>2237</v>
      </c>
      <c r="B2254" t="s">
        <v>5060</v>
      </c>
      <c r="C2254" t="s">
        <v>2760</v>
      </c>
    </row>
    <row r="2255" spans="1:3" x14ac:dyDescent="0.25">
      <c r="A2255" t="s">
        <v>2238</v>
      </c>
      <c r="B2255" t="s">
        <v>5061</v>
      </c>
      <c r="C2255" t="s">
        <v>2806</v>
      </c>
    </row>
    <row r="2256" spans="1:3" x14ac:dyDescent="0.25">
      <c r="A2256" t="s">
        <v>2239</v>
      </c>
      <c r="B2256" t="s">
        <v>5062</v>
      </c>
      <c r="C2256" t="s">
        <v>2783</v>
      </c>
    </row>
    <row r="2257" spans="1:3" x14ac:dyDescent="0.25">
      <c r="A2257" t="s">
        <v>2240</v>
      </c>
      <c r="B2257" t="s">
        <v>5063</v>
      </c>
      <c r="C2257" t="s">
        <v>2806</v>
      </c>
    </row>
    <row r="2258" spans="1:3" x14ac:dyDescent="0.25">
      <c r="A2258" t="s">
        <v>2241</v>
      </c>
      <c r="B2258" t="s">
        <v>5064</v>
      </c>
      <c r="C2258" t="s">
        <v>2806</v>
      </c>
    </row>
    <row r="2259" spans="1:3" x14ac:dyDescent="0.25">
      <c r="A2259" t="s">
        <v>2242</v>
      </c>
      <c r="B2259" t="s">
        <v>5065</v>
      </c>
      <c r="C2259" t="s">
        <v>2806</v>
      </c>
    </row>
    <row r="2260" spans="1:3" x14ac:dyDescent="0.25">
      <c r="A2260" t="s">
        <v>2243</v>
      </c>
      <c r="B2260" t="s">
        <v>5066</v>
      </c>
      <c r="C2260" t="s">
        <v>2806</v>
      </c>
    </row>
    <row r="2261" spans="1:3" x14ac:dyDescent="0.25">
      <c r="A2261" t="s">
        <v>2244</v>
      </c>
      <c r="B2261" t="s">
        <v>5067</v>
      </c>
      <c r="C2261" t="s">
        <v>2806</v>
      </c>
    </row>
    <row r="2262" spans="1:3" x14ac:dyDescent="0.25">
      <c r="A2262" t="s">
        <v>2245</v>
      </c>
      <c r="B2262" t="s">
        <v>5068</v>
      </c>
      <c r="C2262" t="s">
        <v>2760</v>
      </c>
    </row>
    <row r="2263" spans="1:3" x14ac:dyDescent="0.25">
      <c r="A2263" t="s">
        <v>2246</v>
      </c>
      <c r="B2263" t="s">
        <v>5069</v>
      </c>
      <c r="C2263" t="s">
        <v>2764</v>
      </c>
    </row>
    <row r="2264" spans="1:3" x14ac:dyDescent="0.25">
      <c r="A2264" t="s">
        <v>2247</v>
      </c>
      <c r="B2264" t="s">
        <v>5070</v>
      </c>
      <c r="C2264" t="s">
        <v>2760</v>
      </c>
    </row>
    <row r="2265" spans="1:3" x14ac:dyDescent="0.25">
      <c r="A2265" t="s">
        <v>2248</v>
      </c>
      <c r="B2265" t="s">
        <v>5071</v>
      </c>
      <c r="C2265" t="s">
        <v>2918</v>
      </c>
    </row>
    <row r="2266" spans="1:3" x14ac:dyDescent="0.25">
      <c r="A2266" t="s">
        <v>2249</v>
      </c>
      <c r="B2266" t="s">
        <v>5072</v>
      </c>
      <c r="C2266" t="s">
        <v>2918</v>
      </c>
    </row>
    <row r="2267" spans="1:3" x14ac:dyDescent="0.25">
      <c r="A2267" t="s">
        <v>2250</v>
      </c>
      <c r="B2267" t="s">
        <v>5073</v>
      </c>
      <c r="C2267" t="s">
        <v>2918</v>
      </c>
    </row>
    <row r="2268" spans="1:3" x14ac:dyDescent="0.25">
      <c r="A2268" t="s">
        <v>2251</v>
      </c>
      <c r="B2268" t="s">
        <v>5074</v>
      </c>
      <c r="C2268" t="s">
        <v>2918</v>
      </c>
    </row>
    <row r="2269" spans="1:3" x14ac:dyDescent="0.25">
      <c r="A2269" t="s">
        <v>2252</v>
      </c>
      <c r="B2269" t="s">
        <v>5075</v>
      </c>
      <c r="C2269" t="s">
        <v>2861</v>
      </c>
    </row>
    <row r="2270" spans="1:3" x14ac:dyDescent="0.25">
      <c r="A2270" t="s">
        <v>2253</v>
      </c>
      <c r="B2270" t="s">
        <v>5076</v>
      </c>
      <c r="C2270" t="s">
        <v>2861</v>
      </c>
    </row>
    <row r="2271" spans="1:3" x14ac:dyDescent="0.25">
      <c r="A2271" t="s">
        <v>2254</v>
      </c>
      <c r="B2271" t="s">
        <v>5077</v>
      </c>
      <c r="C2271" t="s">
        <v>2861</v>
      </c>
    </row>
    <row r="2272" spans="1:3" x14ac:dyDescent="0.25">
      <c r="A2272" t="s">
        <v>2255</v>
      </c>
      <c r="B2272" t="s">
        <v>5078</v>
      </c>
      <c r="C2272" t="s">
        <v>2797</v>
      </c>
    </row>
    <row r="2273" spans="1:3" x14ac:dyDescent="0.25">
      <c r="A2273" t="s">
        <v>2256</v>
      </c>
      <c r="B2273" t="s">
        <v>5079</v>
      </c>
      <c r="C2273" t="s">
        <v>2764</v>
      </c>
    </row>
    <row r="2274" spans="1:3" x14ac:dyDescent="0.25">
      <c r="A2274" t="s">
        <v>2257</v>
      </c>
      <c r="B2274" t="s">
        <v>5080</v>
      </c>
      <c r="C2274" t="s">
        <v>2760</v>
      </c>
    </row>
    <row r="2275" spans="1:3" x14ac:dyDescent="0.25">
      <c r="A2275" t="s">
        <v>2258</v>
      </c>
      <c r="B2275" t="s">
        <v>5081</v>
      </c>
      <c r="C2275" t="s">
        <v>2764</v>
      </c>
    </row>
    <row r="2276" spans="1:3" x14ac:dyDescent="0.25">
      <c r="A2276" t="s">
        <v>2259</v>
      </c>
      <c r="B2276" t="s">
        <v>5082</v>
      </c>
      <c r="C2276" t="s">
        <v>2772</v>
      </c>
    </row>
    <row r="2277" spans="1:3" x14ac:dyDescent="0.25">
      <c r="A2277" t="s">
        <v>2260</v>
      </c>
      <c r="B2277" t="s">
        <v>5083</v>
      </c>
      <c r="C2277" t="s">
        <v>2772</v>
      </c>
    </row>
    <row r="2278" spans="1:3" x14ac:dyDescent="0.25">
      <c r="A2278" t="s">
        <v>2261</v>
      </c>
      <c r="B2278" t="s">
        <v>5084</v>
      </c>
      <c r="C2278" t="s">
        <v>2824</v>
      </c>
    </row>
    <row r="2279" spans="1:3" x14ac:dyDescent="0.25">
      <c r="A2279" t="s">
        <v>2262</v>
      </c>
      <c r="B2279" t="s">
        <v>5085</v>
      </c>
      <c r="C2279" t="s">
        <v>2767</v>
      </c>
    </row>
    <row r="2280" spans="1:3" x14ac:dyDescent="0.25">
      <c r="A2280" t="s">
        <v>2263</v>
      </c>
      <c r="B2280" t="s">
        <v>5086</v>
      </c>
      <c r="C2280" t="s">
        <v>2760</v>
      </c>
    </row>
    <row r="2281" spans="1:3" x14ac:dyDescent="0.25">
      <c r="A2281" t="s">
        <v>2264</v>
      </c>
      <c r="B2281" t="s">
        <v>5087</v>
      </c>
      <c r="C2281" t="s">
        <v>2764</v>
      </c>
    </row>
    <row r="2282" spans="1:3" x14ac:dyDescent="0.25">
      <c r="A2282" t="s">
        <v>2265</v>
      </c>
      <c r="B2282" t="s">
        <v>5088</v>
      </c>
      <c r="C2282" t="s">
        <v>2797</v>
      </c>
    </row>
    <row r="2283" spans="1:3" x14ac:dyDescent="0.25">
      <c r="A2283" t="s">
        <v>2266</v>
      </c>
      <c r="B2283" t="s">
        <v>5089</v>
      </c>
      <c r="C2283" t="s">
        <v>2797</v>
      </c>
    </row>
    <row r="2284" spans="1:3" x14ac:dyDescent="0.25">
      <c r="A2284" t="s">
        <v>2267</v>
      </c>
      <c r="B2284" t="s">
        <v>5090</v>
      </c>
      <c r="C2284" t="s">
        <v>2877</v>
      </c>
    </row>
    <row r="2285" spans="1:3" x14ac:dyDescent="0.25">
      <c r="A2285" t="s">
        <v>2268</v>
      </c>
      <c r="B2285" t="s">
        <v>5091</v>
      </c>
      <c r="C2285" t="s">
        <v>2982</v>
      </c>
    </row>
    <row r="2286" spans="1:3" x14ac:dyDescent="0.25">
      <c r="A2286" t="s">
        <v>2269</v>
      </c>
      <c r="B2286" t="s">
        <v>5092</v>
      </c>
      <c r="C2286" t="s">
        <v>2764</v>
      </c>
    </row>
    <row r="2287" spans="1:3" x14ac:dyDescent="0.25">
      <c r="A2287" t="s">
        <v>2270</v>
      </c>
      <c r="B2287" t="s">
        <v>5093</v>
      </c>
      <c r="C2287" t="s">
        <v>2824</v>
      </c>
    </row>
    <row r="2288" spans="1:3" x14ac:dyDescent="0.25">
      <c r="A2288" t="s">
        <v>2271</v>
      </c>
      <c r="B2288" t="s">
        <v>5094</v>
      </c>
      <c r="C2288" t="s">
        <v>2780</v>
      </c>
    </row>
    <row r="2289" spans="1:3" x14ac:dyDescent="0.25">
      <c r="A2289" t="s">
        <v>2272</v>
      </c>
      <c r="B2289" t="s">
        <v>5095</v>
      </c>
      <c r="C2289" t="s">
        <v>2780</v>
      </c>
    </row>
    <row r="2290" spans="1:3" x14ac:dyDescent="0.25">
      <c r="A2290" t="s">
        <v>2273</v>
      </c>
      <c r="B2290" t="s">
        <v>5096</v>
      </c>
      <c r="C2290" t="s">
        <v>2767</v>
      </c>
    </row>
    <row r="2291" spans="1:3" x14ac:dyDescent="0.25">
      <c r="A2291" t="s">
        <v>2274</v>
      </c>
      <c r="B2291" t="s">
        <v>5097</v>
      </c>
      <c r="C2291" t="s">
        <v>2767</v>
      </c>
    </row>
    <row r="2292" spans="1:3" x14ac:dyDescent="0.25">
      <c r="A2292" t="s">
        <v>2275</v>
      </c>
      <c r="B2292" t="s">
        <v>5098</v>
      </c>
      <c r="C2292" t="s">
        <v>2760</v>
      </c>
    </row>
    <row r="2293" spans="1:3" x14ac:dyDescent="0.25">
      <c r="A2293" t="s">
        <v>2276</v>
      </c>
      <c r="B2293" t="s">
        <v>5099</v>
      </c>
      <c r="C2293" t="s">
        <v>2820</v>
      </c>
    </row>
    <row r="2294" spans="1:3" x14ac:dyDescent="0.25">
      <c r="A2294" t="s">
        <v>2277</v>
      </c>
      <c r="B2294" t="s">
        <v>5100</v>
      </c>
      <c r="C2294" t="s">
        <v>2767</v>
      </c>
    </row>
    <row r="2295" spans="1:3" x14ac:dyDescent="0.25">
      <c r="A2295" t="s">
        <v>2278</v>
      </c>
      <c r="B2295" t="s">
        <v>5101</v>
      </c>
      <c r="C2295" t="s">
        <v>2891</v>
      </c>
    </row>
    <row r="2296" spans="1:3" x14ac:dyDescent="0.25">
      <c r="A2296" t="s">
        <v>2279</v>
      </c>
      <c r="B2296" t="s">
        <v>5102</v>
      </c>
      <c r="C2296" t="s">
        <v>2762</v>
      </c>
    </row>
    <row r="2297" spans="1:3" x14ac:dyDescent="0.25">
      <c r="A2297" t="s">
        <v>2280</v>
      </c>
      <c r="B2297" t="s">
        <v>5103</v>
      </c>
      <c r="C2297" t="s">
        <v>2767</v>
      </c>
    </row>
    <row r="2298" spans="1:3" x14ac:dyDescent="0.25">
      <c r="A2298" t="s">
        <v>2281</v>
      </c>
      <c r="B2298" t="s">
        <v>5104</v>
      </c>
      <c r="C2298" t="s">
        <v>2767</v>
      </c>
    </row>
    <row r="2299" spans="1:3" x14ac:dyDescent="0.25">
      <c r="A2299" t="s">
        <v>2282</v>
      </c>
      <c r="B2299" t="s">
        <v>5105</v>
      </c>
      <c r="C2299" t="s">
        <v>2806</v>
      </c>
    </row>
    <row r="2300" spans="1:3" x14ac:dyDescent="0.25">
      <c r="A2300" t="s">
        <v>2283</v>
      </c>
      <c r="B2300" t="s">
        <v>5106</v>
      </c>
      <c r="C2300" t="s">
        <v>2828</v>
      </c>
    </row>
    <row r="2301" spans="1:3" x14ac:dyDescent="0.25">
      <c r="A2301" t="s">
        <v>2284</v>
      </c>
      <c r="B2301" t="s">
        <v>5107</v>
      </c>
      <c r="C2301" t="s">
        <v>2891</v>
      </c>
    </row>
    <row r="2302" spans="1:3" x14ac:dyDescent="0.25">
      <c r="A2302" t="s">
        <v>2285</v>
      </c>
      <c r="B2302" t="s">
        <v>5108</v>
      </c>
      <c r="C2302" t="s">
        <v>2764</v>
      </c>
    </row>
    <row r="2303" spans="1:3" x14ac:dyDescent="0.25">
      <c r="A2303" t="s">
        <v>2286</v>
      </c>
      <c r="B2303" t="s">
        <v>5109</v>
      </c>
      <c r="C2303" t="s">
        <v>2764</v>
      </c>
    </row>
    <row r="2304" spans="1:3" x14ac:dyDescent="0.25">
      <c r="A2304" t="s">
        <v>2287</v>
      </c>
      <c r="B2304" t="s">
        <v>5110</v>
      </c>
      <c r="C2304" t="s">
        <v>2764</v>
      </c>
    </row>
    <row r="2305" spans="1:3" x14ac:dyDescent="0.25">
      <c r="A2305" t="s">
        <v>2288</v>
      </c>
      <c r="B2305" t="s">
        <v>5111</v>
      </c>
      <c r="C2305" t="s">
        <v>2837</v>
      </c>
    </row>
    <row r="2306" spans="1:3" x14ac:dyDescent="0.25">
      <c r="A2306" t="s">
        <v>2289</v>
      </c>
      <c r="B2306" t="s">
        <v>5112</v>
      </c>
      <c r="C2306" t="s">
        <v>2775</v>
      </c>
    </row>
    <row r="2307" spans="1:3" x14ac:dyDescent="0.25">
      <c r="A2307" t="s">
        <v>2290</v>
      </c>
      <c r="B2307" t="s">
        <v>5113</v>
      </c>
      <c r="C2307" t="s">
        <v>3002</v>
      </c>
    </row>
    <row r="2308" spans="1:3" x14ac:dyDescent="0.25">
      <c r="A2308" t="s">
        <v>2291</v>
      </c>
      <c r="B2308" t="s">
        <v>5114</v>
      </c>
      <c r="C2308" t="s">
        <v>2764</v>
      </c>
    </row>
    <row r="2309" spans="1:3" x14ac:dyDescent="0.25">
      <c r="A2309" t="s">
        <v>2292</v>
      </c>
      <c r="B2309" t="s">
        <v>5115</v>
      </c>
      <c r="C2309" t="s">
        <v>2764</v>
      </c>
    </row>
    <row r="2310" spans="1:3" x14ac:dyDescent="0.25">
      <c r="A2310" t="s">
        <v>2293</v>
      </c>
      <c r="B2310" t="s">
        <v>5116</v>
      </c>
      <c r="C2310" t="s">
        <v>2806</v>
      </c>
    </row>
    <row r="2311" spans="1:3" x14ac:dyDescent="0.25">
      <c r="A2311" t="s">
        <v>2294</v>
      </c>
      <c r="B2311" t="s">
        <v>5117</v>
      </c>
      <c r="C2311" t="s">
        <v>2795</v>
      </c>
    </row>
    <row r="2312" spans="1:3" x14ac:dyDescent="0.25">
      <c r="A2312" t="s">
        <v>2295</v>
      </c>
      <c r="B2312" t="s">
        <v>5118</v>
      </c>
      <c r="C2312" t="s">
        <v>2764</v>
      </c>
    </row>
    <row r="2313" spans="1:3" x14ac:dyDescent="0.25">
      <c r="A2313" t="s">
        <v>2296</v>
      </c>
      <c r="B2313" t="s">
        <v>5119</v>
      </c>
      <c r="C2313" t="s">
        <v>2764</v>
      </c>
    </row>
    <row r="2314" spans="1:3" x14ac:dyDescent="0.25">
      <c r="A2314" t="s">
        <v>2297</v>
      </c>
      <c r="B2314" t="s">
        <v>5120</v>
      </c>
      <c r="C2314" t="s">
        <v>2764</v>
      </c>
    </row>
    <row r="2315" spans="1:3" x14ac:dyDescent="0.25">
      <c r="A2315" t="s">
        <v>2298</v>
      </c>
      <c r="B2315" t="s">
        <v>5121</v>
      </c>
      <c r="C2315" t="s">
        <v>2797</v>
      </c>
    </row>
    <row r="2316" spans="1:3" x14ac:dyDescent="0.25">
      <c r="A2316" t="s">
        <v>2299</v>
      </c>
      <c r="B2316" t="s">
        <v>5122</v>
      </c>
      <c r="C2316" t="s">
        <v>2760</v>
      </c>
    </row>
    <row r="2317" spans="1:3" x14ac:dyDescent="0.25">
      <c r="A2317" t="s">
        <v>2300</v>
      </c>
      <c r="B2317" t="s">
        <v>5123</v>
      </c>
      <c r="C2317" t="s">
        <v>2797</v>
      </c>
    </row>
    <row r="2318" spans="1:3" x14ac:dyDescent="0.25">
      <c r="A2318" t="s">
        <v>2301</v>
      </c>
      <c r="B2318" t="s">
        <v>5124</v>
      </c>
      <c r="C2318" t="s">
        <v>2775</v>
      </c>
    </row>
    <row r="2319" spans="1:3" x14ac:dyDescent="0.25">
      <c r="A2319" t="s">
        <v>2302</v>
      </c>
      <c r="B2319" t="s">
        <v>5125</v>
      </c>
      <c r="C2319" t="s">
        <v>2797</v>
      </c>
    </row>
    <row r="2320" spans="1:3" x14ac:dyDescent="0.25">
      <c r="A2320" t="s">
        <v>2303</v>
      </c>
      <c r="B2320" t="s">
        <v>5126</v>
      </c>
      <c r="C2320" t="s">
        <v>2783</v>
      </c>
    </row>
    <row r="2321" spans="1:3" x14ac:dyDescent="0.25">
      <c r="A2321" t="s">
        <v>2304</v>
      </c>
      <c r="B2321" t="s">
        <v>5127</v>
      </c>
      <c r="C2321" t="s">
        <v>2797</v>
      </c>
    </row>
    <row r="2322" spans="1:3" x14ac:dyDescent="0.25">
      <c r="A2322" t="s">
        <v>2305</v>
      </c>
      <c r="B2322" t="s">
        <v>5128</v>
      </c>
      <c r="C2322" t="s">
        <v>2767</v>
      </c>
    </row>
    <row r="2323" spans="1:3" x14ac:dyDescent="0.25">
      <c r="A2323" t="s">
        <v>2306</v>
      </c>
      <c r="B2323" t="s">
        <v>5129</v>
      </c>
      <c r="C2323" t="s">
        <v>2764</v>
      </c>
    </row>
    <row r="2324" spans="1:3" x14ac:dyDescent="0.25">
      <c r="A2324" t="s">
        <v>2307</v>
      </c>
      <c r="B2324" t="s">
        <v>5130</v>
      </c>
      <c r="C2324" t="s">
        <v>2764</v>
      </c>
    </row>
    <row r="2325" spans="1:3" x14ac:dyDescent="0.25">
      <c r="A2325" t="s">
        <v>2308</v>
      </c>
      <c r="B2325" t="s">
        <v>5131</v>
      </c>
      <c r="C2325" t="s">
        <v>2767</v>
      </c>
    </row>
    <row r="2326" spans="1:3" x14ac:dyDescent="0.25">
      <c r="A2326" t="s">
        <v>2309</v>
      </c>
      <c r="B2326" t="s">
        <v>5132</v>
      </c>
      <c r="C2326" t="s">
        <v>2790</v>
      </c>
    </row>
    <row r="2327" spans="1:3" x14ac:dyDescent="0.25">
      <c r="A2327" t="s">
        <v>2310</v>
      </c>
      <c r="B2327" t="s">
        <v>5133</v>
      </c>
      <c r="C2327" t="s">
        <v>2764</v>
      </c>
    </row>
    <row r="2328" spans="1:3" x14ac:dyDescent="0.25">
      <c r="A2328" t="s">
        <v>2311</v>
      </c>
      <c r="B2328" t="s">
        <v>5134</v>
      </c>
      <c r="C2328" t="s">
        <v>2764</v>
      </c>
    </row>
    <row r="2329" spans="1:3" x14ac:dyDescent="0.25">
      <c r="A2329" t="s">
        <v>2312</v>
      </c>
      <c r="B2329" t="s">
        <v>5135</v>
      </c>
      <c r="C2329" t="s">
        <v>2764</v>
      </c>
    </row>
    <row r="2330" spans="1:3" x14ac:dyDescent="0.25">
      <c r="A2330" t="s">
        <v>2313</v>
      </c>
      <c r="B2330" t="s">
        <v>5136</v>
      </c>
      <c r="C2330" t="s">
        <v>2780</v>
      </c>
    </row>
    <row r="2331" spans="1:3" x14ac:dyDescent="0.25">
      <c r="A2331" t="s">
        <v>2314</v>
      </c>
      <c r="B2331" t="s">
        <v>5137</v>
      </c>
      <c r="C2331" t="s">
        <v>2891</v>
      </c>
    </row>
    <row r="2332" spans="1:3" x14ac:dyDescent="0.25">
      <c r="A2332" t="s">
        <v>2315</v>
      </c>
      <c r="B2332" t="s">
        <v>5138</v>
      </c>
      <c r="C2332" t="s">
        <v>3626</v>
      </c>
    </row>
    <row r="2333" spans="1:3" x14ac:dyDescent="0.25">
      <c r="A2333" t="s">
        <v>2316</v>
      </c>
      <c r="B2333" t="s">
        <v>5139</v>
      </c>
      <c r="C2333" t="s">
        <v>2762</v>
      </c>
    </row>
    <row r="2334" spans="1:3" x14ac:dyDescent="0.25">
      <c r="A2334" t="s">
        <v>2317</v>
      </c>
      <c r="B2334" t="s">
        <v>5140</v>
      </c>
      <c r="C2334" t="s">
        <v>2764</v>
      </c>
    </row>
    <row r="2335" spans="1:3" x14ac:dyDescent="0.25">
      <c r="A2335" t="s">
        <v>2318</v>
      </c>
      <c r="B2335" t="s">
        <v>5141</v>
      </c>
      <c r="C2335" t="s">
        <v>2767</v>
      </c>
    </row>
    <row r="2336" spans="1:3" x14ac:dyDescent="0.25">
      <c r="A2336" t="s">
        <v>2319</v>
      </c>
      <c r="B2336" t="s">
        <v>5142</v>
      </c>
      <c r="C2336" t="s">
        <v>2780</v>
      </c>
    </row>
    <row r="2337" spans="1:3" x14ac:dyDescent="0.25">
      <c r="A2337" t="s">
        <v>2320</v>
      </c>
      <c r="B2337" t="s">
        <v>5143</v>
      </c>
      <c r="C2337" t="s">
        <v>2898</v>
      </c>
    </row>
    <row r="2338" spans="1:3" x14ac:dyDescent="0.25">
      <c r="A2338" t="s">
        <v>2321</v>
      </c>
      <c r="B2338" t="s">
        <v>5144</v>
      </c>
      <c r="C2338" t="s">
        <v>2767</v>
      </c>
    </row>
    <row r="2339" spans="1:3" x14ac:dyDescent="0.25">
      <c r="A2339" t="s">
        <v>2322</v>
      </c>
      <c r="B2339" t="s">
        <v>5145</v>
      </c>
      <c r="C2339" t="s">
        <v>2767</v>
      </c>
    </row>
    <row r="2340" spans="1:3" x14ac:dyDescent="0.25">
      <c r="A2340" t="s">
        <v>2323</v>
      </c>
      <c r="B2340" t="s">
        <v>5146</v>
      </c>
      <c r="C2340" t="s">
        <v>2767</v>
      </c>
    </row>
    <row r="2341" spans="1:3" x14ac:dyDescent="0.25">
      <c r="A2341" t="s">
        <v>2324</v>
      </c>
      <c r="B2341" t="s">
        <v>5147</v>
      </c>
      <c r="C2341" t="s">
        <v>2767</v>
      </c>
    </row>
    <row r="2342" spans="1:3" x14ac:dyDescent="0.25">
      <c r="A2342" t="s">
        <v>2325</v>
      </c>
      <c r="B2342" t="s">
        <v>5148</v>
      </c>
      <c r="C2342" t="s">
        <v>2767</v>
      </c>
    </row>
    <row r="2343" spans="1:3" x14ac:dyDescent="0.25">
      <c r="A2343" t="s">
        <v>2326</v>
      </c>
      <c r="B2343" t="s">
        <v>5149</v>
      </c>
      <c r="C2343" t="s">
        <v>2767</v>
      </c>
    </row>
    <row r="2344" spans="1:3" x14ac:dyDescent="0.25">
      <c r="A2344" t="s">
        <v>2327</v>
      </c>
      <c r="B2344" t="s">
        <v>5150</v>
      </c>
      <c r="C2344" t="s">
        <v>2767</v>
      </c>
    </row>
    <row r="2345" spans="1:3" x14ac:dyDescent="0.25">
      <c r="A2345" t="s">
        <v>2328</v>
      </c>
      <c r="B2345" t="s">
        <v>5151</v>
      </c>
      <c r="C2345" t="s">
        <v>2767</v>
      </c>
    </row>
    <row r="2346" spans="1:3" x14ac:dyDescent="0.25">
      <c r="A2346" t="s">
        <v>2329</v>
      </c>
      <c r="B2346" t="s">
        <v>5152</v>
      </c>
      <c r="C2346" t="s">
        <v>2767</v>
      </c>
    </row>
    <row r="2347" spans="1:3" x14ac:dyDescent="0.25">
      <c r="A2347" t="s">
        <v>2330</v>
      </c>
      <c r="B2347" t="s">
        <v>5153</v>
      </c>
      <c r="C2347" t="s">
        <v>2767</v>
      </c>
    </row>
    <row r="2348" spans="1:3" x14ac:dyDescent="0.25">
      <c r="A2348" t="s">
        <v>2331</v>
      </c>
      <c r="B2348" t="s">
        <v>5154</v>
      </c>
      <c r="C2348" t="s">
        <v>2767</v>
      </c>
    </row>
    <row r="2349" spans="1:3" x14ac:dyDescent="0.25">
      <c r="A2349" t="s">
        <v>2332</v>
      </c>
      <c r="B2349" t="s">
        <v>5155</v>
      </c>
      <c r="C2349" t="s">
        <v>2760</v>
      </c>
    </row>
    <row r="2350" spans="1:3" x14ac:dyDescent="0.25">
      <c r="A2350" t="s">
        <v>5596</v>
      </c>
      <c r="B2350" t="s">
        <v>5156</v>
      </c>
      <c r="C2350" t="s">
        <v>2760</v>
      </c>
    </row>
    <row r="2351" spans="1:3" x14ac:dyDescent="0.25">
      <c r="A2351" t="s">
        <v>2333</v>
      </c>
      <c r="B2351" t="s">
        <v>5157</v>
      </c>
      <c r="C2351" t="s">
        <v>2824</v>
      </c>
    </row>
    <row r="2352" spans="1:3" x14ac:dyDescent="0.25">
      <c r="A2352" t="s">
        <v>2334</v>
      </c>
      <c r="B2352" t="s">
        <v>5158</v>
      </c>
      <c r="C2352" t="s">
        <v>2790</v>
      </c>
    </row>
    <row r="2353" spans="1:3" x14ac:dyDescent="0.25">
      <c r="A2353" t="s">
        <v>2335</v>
      </c>
      <c r="B2353" t="s">
        <v>5159</v>
      </c>
      <c r="C2353" t="s">
        <v>2760</v>
      </c>
    </row>
    <row r="2354" spans="1:3" x14ac:dyDescent="0.25">
      <c r="A2354" t="s">
        <v>2336</v>
      </c>
      <c r="B2354" t="s">
        <v>5160</v>
      </c>
      <c r="C2354" t="s">
        <v>2824</v>
      </c>
    </row>
    <row r="2355" spans="1:3" x14ac:dyDescent="0.25">
      <c r="A2355" t="s">
        <v>2337</v>
      </c>
      <c r="B2355" t="s">
        <v>5161</v>
      </c>
      <c r="C2355" t="s">
        <v>2891</v>
      </c>
    </row>
    <row r="2356" spans="1:3" x14ac:dyDescent="0.25">
      <c r="A2356" t="s">
        <v>2338</v>
      </c>
      <c r="B2356" t="s">
        <v>5162</v>
      </c>
      <c r="C2356" t="s">
        <v>2767</v>
      </c>
    </row>
    <row r="2357" spans="1:3" x14ac:dyDescent="0.25">
      <c r="A2357" t="s">
        <v>2339</v>
      </c>
      <c r="B2357" t="s">
        <v>5163</v>
      </c>
      <c r="C2357" t="s">
        <v>2806</v>
      </c>
    </row>
    <row r="2358" spans="1:3" x14ac:dyDescent="0.25">
      <c r="A2358" t="s">
        <v>2340</v>
      </c>
      <c r="B2358" t="s">
        <v>5164</v>
      </c>
      <c r="C2358" t="s">
        <v>2760</v>
      </c>
    </row>
    <row r="2359" spans="1:3" x14ac:dyDescent="0.25">
      <c r="A2359" t="s">
        <v>2341</v>
      </c>
      <c r="B2359" t="s">
        <v>5165</v>
      </c>
      <c r="C2359" t="s">
        <v>2969</v>
      </c>
    </row>
    <row r="2360" spans="1:3" x14ac:dyDescent="0.25">
      <c r="A2360" t="s">
        <v>2342</v>
      </c>
      <c r="B2360" t="s">
        <v>5166</v>
      </c>
      <c r="C2360" t="s">
        <v>2767</v>
      </c>
    </row>
    <row r="2361" spans="1:3" x14ac:dyDescent="0.25">
      <c r="A2361" t="s">
        <v>2343</v>
      </c>
      <c r="B2361" t="s">
        <v>5167</v>
      </c>
      <c r="C2361" t="s">
        <v>2764</v>
      </c>
    </row>
    <row r="2362" spans="1:3" x14ac:dyDescent="0.25">
      <c r="A2362" t="s">
        <v>2344</v>
      </c>
      <c r="B2362" t="s">
        <v>5168</v>
      </c>
      <c r="C2362" t="s">
        <v>2885</v>
      </c>
    </row>
    <row r="2363" spans="1:3" x14ac:dyDescent="0.25">
      <c r="A2363" t="s">
        <v>2345</v>
      </c>
      <c r="B2363" t="s">
        <v>5169</v>
      </c>
      <c r="C2363" t="s">
        <v>2885</v>
      </c>
    </row>
    <row r="2364" spans="1:3" x14ac:dyDescent="0.25">
      <c r="A2364" t="s">
        <v>2346</v>
      </c>
      <c r="B2364" t="s">
        <v>5170</v>
      </c>
      <c r="C2364" t="s">
        <v>2767</v>
      </c>
    </row>
    <row r="2365" spans="1:3" x14ac:dyDescent="0.25">
      <c r="A2365" t="s">
        <v>2347</v>
      </c>
      <c r="B2365" t="s">
        <v>5171</v>
      </c>
      <c r="C2365" t="s">
        <v>2792</v>
      </c>
    </row>
    <row r="2366" spans="1:3" x14ac:dyDescent="0.25">
      <c r="A2366" t="s">
        <v>2348</v>
      </c>
      <c r="B2366" t="s">
        <v>5172</v>
      </c>
      <c r="C2366" t="s">
        <v>2898</v>
      </c>
    </row>
    <row r="2367" spans="1:3" x14ac:dyDescent="0.25">
      <c r="A2367" t="s">
        <v>2349</v>
      </c>
      <c r="B2367" t="s">
        <v>5173</v>
      </c>
      <c r="C2367" t="s">
        <v>2806</v>
      </c>
    </row>
    <row r="2368" spans="1:3" x14ac:dyDescent="0.25">
      <c r="A2368" t="s">
        <v>2350</v>
      </c>
      <c r="B2368" t="s">
        <v>5174</v>
      </c>
      <c r="C2368" t="s">
        <v>2767</v>
      </c>
    </row>
    <row r="2369" spans="1:3" x14ac:dyDescent="0.25">
      <c r="A2369" t="s">
        <v>2351</v>
      </c>
      <c r="B2369" t="s">
        <v>5175</v>
      </c>
      <c r="C2369" t="s">
        <v>2767</v>
      </c>
    </row>
    <row r="2370" spans="1:3" x14ac:dyDescent="0.25">
      <c r="A2370" t="s">
        <v>2352</v>
      </c>
      <c r="B2370" t="s">
        <v>5176</v>
      </c>
      <c r="C2370" t="s">
        <v>2764</v>
      </c>
    </row>
    <row r="2371" spans="1:3" x14ac:dyDescent="0.25">
      <c r="A2371" t="s">
        <v>2353</v>
      </c>
      <c r="B2371" t="s">
        <v>5177</v>
      </c>
      <c r="C2371" t="s">
        <v>2861</v>
      </c>
    </row>
    <row r="2372" spans="1:3" x14ac:dyDescent="0.25">
      <c r="A2372" t="s">
        <v>2354</v>
      </c>
      <c r="B2372" t="s">
        <v>5178</v>
      </c>
      <c r="C2372" t="s">
        <v>2762</v>
      </c>
    </row>
    <row r="2373" spans="1:3" x14ac:dyDescent="0.25">
      <c r="A2373" t="s">
        <v>2355</v>
      </c>
      <c r="B2373" t="s">
        <v>5179</v>
      </c>
      <c r="C2373" t="s">
        <v>2762</v>
      </c>
    </row>
    <row r="2374" spans="1:3" x14ac:dyDescent="0.25">
      <c r="A2374" t="s">
        <v>2356</v>
      </c>
      <c r="B2374" t="s">
        <v>5180</v>
      </c>
      <c r="C2374" t="s">
        <v>2861</v>
      </c>
    </row>
    <row r="2375" spans="1:3" x14ac:dyDescent="0.25">
      <c r="A2375" t="s">
        <v>2357</v>
      </c>
      <c r="B2375" t="s">
        <v>5181</v>
      </c>
      <c r="C2375" t="s">
        <v>2861</v>
      </c>
    </row>
    <row r="2376" spans="1:3" x14ac:dyDescent="0.25">
      <c r="A2376" t="s">
        <v>2358</v>
      </c>
      <c r="B2376" t="s">
        <v>5182</v>
      </c>
      <c r="C2376" t="s">
        <v>2760</v>
      </c>
    </row>
    <row r="2377" spans="1:3" x14ac:dyDescent="0.25">
      <c r="A2377" t="s">
        <v>2359</v>
      </c>
      <c r="B2377" t="s">
        <v>5183</v>
      </c>
      <c r="C2377" t="s">
        <v>2760</v>
      </c>
    </row>
    <row r="2378" spans="1:3" x14ac:dyDescent="0.25">
      <c r="A2378" t="s">
        <v>2360</v>
      </c>
      <c r="B2378" t="s">
        <v>5184</v>
      </c>
      <c r="C2378" t="s">
        <v>2762</v>
      </c>
    </row>
    <row r="2379" spans="1:3" x14ac:dyDescent="0.25">
      <c r="A2379" t="s">
        <v>2361</v>
      </c>
      <c r="B2379" t="s">
        <v>5185</v>
      </c>
      <c r="C2379" t="s">
        <v>2762</v>
      </c>
    </row>
    <row r="2380" spans="1:3" x14ac:dyDescent="0.25">
      <c r="A2380" t="s">
        <v>2362</v>
      </c>
      <c r="B2380" t="s">
        <v>5186</v>
      </c>
      <c r="C2380" t="s">
        <v>2762</v>
      </c>
    </row>
    <row r="2381" spans="1:3" x14ac:dyDescent="0.25">
      <c r="A2381" t="s">
        <v>2363</v>
      </c>
      <c r="B2381" t="s">
        <v>5187</v>
      </c>
      <c r="C2381" t="s">
        <v>2762</v>
      </c>
    </row>
    <row r="2382" spans="1:3" x14ac:dyDescent="0.25">
      <c r="A2382" t="s">
        <v>2364</v>
      </c>
      <c r="B2382" t="s">
        <v>5188</v>
      </c>
      <c r="C2382" t="s">
        <v>2764</v>
      </c>
    </row>
    <row r="2383" spans="1:3" x14ac:dyDescent="0.25">
      <c r="A2383" t="s">
        <v>2365</v>
      </c>
      <c r="B2383" t="s">
        <v>5189</v>
      </c>
      <c r="C2383" t="s">
        <v>2795</v>
      </c>
    </row>
    <row r="2384" spans="1:3" x14ac:dyDescent="0.25">
      <c r="A2384" t="s">
        <v>2366</v>
      </c>
      <c r="B2384" t="s">
        <v>5190</v>
      </c>
      <c r="C2384" t="s">
        <v>2764</v>
      </c>
    </row>
    <row r="2385" spans="1:3" x14ac:dyDescent="0.25">
      <c r="A2385" t="s">
        <v>2367</v>
      </c>
      <c r="B2385" t="s">
        <v>5191</v>
      </c>
      <c r="C2385" t="s">
        <v>2783</v>
      </c>
    </row>
    <row r="2386" spans="1:3" x14ac:dyDescent="0.25">
      <c r="A2386" t="s">
        <v>2368</v>
      </c>
      <c r="B2386" t="s">
        <v>5192</v>
      </c>
      <c r="C2386" t="s">
        <v>2764</v>
      </c>
    </row>
    <row r="2387" spans="1:3" x14ac:dyDescent="0.25">
      <c r="A2387" t="s">
        <v>2369</v>
      </c>
      <c r="B2387" t="s">
        <v>5193</v>
      </c>
      <c r="C2387" t="s">
        <v>2764</v>
      </c>
    </row>
    <row r="2388" spans="1:3" x14ac:dyDescent="0.25">
      <c r="A2388" t="s">
        <v>2370</v>
      </c>
      <c r="B2388" t="s">
        <v>5194</v>
      </c>
      <c r="C2388" t="s">
        <v>2767</v>
      </c>
    </row>
    <row r="2389" spans="1:3" x14ac:dyDescent="0.25">
      <c r="A2389" t="s">
        <v>2371</v>
      </c>
      <c r="B2389" t="s">
        <v>5195</v>
      </c>
      <c r="C2389" t="s">
        <v>2918</v>
      </c>
    </row>
    <row r="2390" spans="1:3" x14ac:dyDescent="0.25">
      <c r="A2390" t="s">
        <v>2372</v>
      </c>
      <c r="B2390" t="s">
        <v>5196</v>
      </c>
      <c r="C2390" t="s">
        <v>2767</v>
      </c>
    </row>
    <row r="2391" spans="1:3" x14ac:dyDescent="0.25">
      <c r="A2391" t="s">
        <v>2373</v>
      </c>
      <c r="B2391" t="s">
        <v>5197</v>
      </c>
      <c r="C2391" t="s">
        <v>2891</v>
      </c>
    </row>
    <row r="2392" spans="1:3" x14ac:dyDescent="0.25">
      <c r="A2392" t="s">
        <v>2374</v>
      </c>
      <c r="B2392" t="s">
        <v>5198</v>
      </c>
      <c r="C2392" t="s">
        <v>2767</v>
      </c>
    </row>
    <row r="2393" spans="1:3" x14ac:dyDescent="0.25">
      <c r="A2393" t="s">
        <v>2375</v>
      </c>
      <c r="B2393" t="s">
        <v>5199</v>
      </c>
      <c r="C2393" t="s">
        <v>2783</v>
      </c>
    </row>
    <row r="2394" spans="1:3" x14ac:dyDescent="0.25">
      <c r="A2394" t="s">
        <v>2376</v>
      </c>
      <c r="B2394" t="s">
        <v>5200</v>
      </c>
      <c r="C2394" t="s">
        <v>2767</v>
      </c>
    </row>
    <row r="2395" spans="1:3" x14ac:dyDescent="0.25">
      <c r="A2395" t="s">
        <v>2377</v>
      </c>
      <c r="B2395" t="s">
        <v>5201</v>
      </c>
      <c r="C2395" t="s">
        <v>2783</v>
      </c>
    </row>
    <row r="2396" spans="1:3" x14ac:dyDescent="0.25">
      <c r="A2396" t="s">
        <v>2378</v>
      </c>
      <c r="B2396" t="s">
        <v>5202</v>
      </c>
      <c r="C2396" t="s">
        <v>2767</v>
      </c>
    </row>
    <row r="2397" spans="1:3" x14ac:dyDescent="0.25">
      <c r="A2397" t="s">
        <v>2379</v>
      </c>
      <c r="B2397" t="s">
        <v>5203</v>
      </c>
      <c r="C2397" t="s">
        <v>2783</v>
      </c>
    </row>
    <row r="2398" spans="1:3" x14ac:dyDescent="0.25">
      <c r="A2398" t="s">
        <v>2380</v>
      </c>
      <c r="B2398" t="s">
        <v>5204</v>
      </c>
      <c r="C2398" t="s">
        <v>2783</v>
      </c>
    </row>
    <row r="2399" spans="1:3" x14ac:dyDescent="0.25">
      <c r="A2399" t="s">
        <v>2381</v>
      </c>
      <c r="B2399" t="s">
        <v>5205</v>
      </c>
      <c r="C2399" t="s">
        <v>2783</v>
      </c>
    </row>
    <row r="2400" spans="1:3" x14ac:dyDescent="0.25">
      <c r="A2400" t="s">
        <v>2382</v>
      </c>
      <c r="B2400" t="s">
        <v>5206</v>
      </c>
      <c r="C2400" t="s">
        <v>2783</v>
      </c>
    </row>
    <row r="2401" spans="1:3" x14ac:dyDescent="0.25">
      <c r="A2401" t="s">
        <v>2383</v>
      </c>
      <c r="B2401" t="s">
        <v>5207</v>
      </c>
      <c r="C2401" t="s">
        <v>2783</v>
      </c>
    </row>
    <row r="2402" spans="1:3" x14ac:dyDescent="0.25">
      <c r="A2402" t="s">
        <v>2384</v>
      </c>
      <c r="B2402" t="s">
        <v>5208</v>
      </c>
      <c r="C2402" t="s">
        <v>2783</v>
      </c>
    </row>
    <row r="2403" spans="1:3" x14ac:dyDescent="0.25">
      <c r="A2403" t="s">
        <v>2385</v>
      </c>
      <c r="B2403" t="s">
        <v>5209</v>
      </c>
      <c r="C2403" t="s">
        <v>2767</v>
      </c>
    </row>
    <row r="2404" spans="1:3" x14ac:dyDescent="0.25">
      <c r="A2404" t="s">
        <v>2386</v>
      </c>
      <c r="B2404" t="s">
        <v>5210</v>
      </c>
      <c r="C2404" t="s">
        <v>2767</v>
      </c>
    </row>
    <row r="2405" spans="1:3" x14ac:dyDescent="0.25">
      <c r="A2405" t="s">
        <v>2387</v>
      </c>
      <c r="B2405" t="s">
        <v>5211</v>
      </c>
      <c r="C2405" t="s">
        <v>2764</v>
      </c>
    </row>
    <row r="2406" spans="1:3" x14ac:dyDescent="0.25">
      <c r="A2406" t="s">
        <v>2388</v>
      </c>
      <c r="B2406" t="s">
        <v>5212</v>
      </c>
      <c r="C2406" t="s">
        <v>2767</v>
      </c>
    </row>
    <row r="2407" spans="1:3" x14ac:dyDescent="0.25">
      <c r="A2407" t="s">
        <v>2389</v>
      </c>
      <c r="B2407" t="s">
        <v>5213</v>
      </c>
      <c r="C2407" t="s">
        <v>2764</v>
      </c>
    </row>
    <row r="2408" spans="1:3" x14ac:dyDescent="0.25">
      <c r="A2408" t="s">
        <v>2390</v>
      </c>
      <c r="B2408" t="s">
        <v>5214</v>
      </c>
      <c r="C2408" t="s">
        <v>2764</v>
      </c>
    </row>
    <row r="2409" spans="1:3" x14ac:dyDescent="0.25">
      <c r="A2409" t="s">
        <v>2391</v>
      </c>
      <c r="B2409" t="s">
        <v>5215</v>
      </c>
      <c r="C2409" t="s">
        <v>2764</v>
      </c>
    </row>
    <row r="2410" spans="1:3" x14ac:dyDescent="0.25">
      <c r="A2410" t="s">
        <v>2392</v>
      </c>
      <c r="B2410" t="s">
        <v>5216</v>
      </c>
      <c r="C2410" t="s">
        <v>2806</v>
      </c>
    </row>
    <row r="2411" spans="1:3" x14ac:dyDescent="0.25">
      <c r="A2411" t="s">
        <v>2393</v>
      </c>
      <c r="B2411" t="s">
        <v>5217</v>
      </c>
      <c r="C2411" t="s">
        <v>2790</v>
      </c>
    </row>
    <row r="2412" spans="1:3" x14ac:dyDescent="0.25">
      <c r="A2412" t="s">
        <v>2394</v>
      </c>
      <c r="B2412" t="s">
        <v>5218</v>
      </c>
      <c r="C2412" t="s">
        <v>2790</v>
      </c>
    </row>
    <row r="2413" spans="1:3" x14ac:dyDescent="0.25">
      <c r="A2413" t="s">
        <v>2395</v>
      </c>
      <c r="B2413" t="s">
        <v>5219</v>
      </c>
      <c r="C2413" t="s">
        <v>2790</v>
      </c>
    </row>
    <row r="2414" spans="1:3" x14ac:dyDescent="0.25">
      <c r="A2414" t="s">
        <v>2396</v>
      </c>
      <c r="B2414" t="s">
        <v>5220</v>
      </c>
      <c r="C2414" t="s">
        <v>2790</v>
      </c>
    </row>
    <row r="2415" spans="1:3" x14ac:dyDescent="0.25">
      <c r="A2415" t="s">
        <v>2397</v>
      </c>
      <c r="B2415" t="s">
        <v>5221</v>
      </c>
      <c r="C2415" t="s">
        <v>2885</v>
      </c>
    </row>
    <row r="2416" spans="1:3" x14ac:dyDescent="0.25">
      <c r="A2416" t="s">
        <v>2398</v>
      </c>
      <c r="B2416" t="s">
        <v>5222</v>
      </c>
      <c r="C2416" t="s">
        <v>2846</v>
      </c>
    </row>
    <row r="2417" spans="1:3" x14ac:dyDescent="0.25">
      <c r="A2417" t="s">
        <v>2399</v>
      </c>
      <c r="B2417" t="s">
        <v>5223</v>
      </c>
      <c r="C2417" t="s">
        <v>2797</v>
      </c>
    </row>
    <row r="2418" spans="1:3" x14ac:dyDescent="0.25">
      <c r="A2418" t="s">
        <v>2400</v>
      </c>
      <c r="B2418" t="s">
        <v>5224</v>
      </c>
      <c r="C2418" t="s">
        <v>2764</v>
      </c>
    </row>
    <row r="2419" spans="1:3" x14ac:dyDescent="0.25">
      <c r="A2419" t="s">
        <v>2401</v>
      </c>
      <c r="B2419" t="s">
        <v>5225</v>
      </c>
      <c r="C2419" t="s">
        <v>2767</v>
      </c>
    </row>
    <row r="2420" spans="1:3" x14ac:dyDescent="0.25">
      <c r="A2420" t="s">
        <v>2402</v>
      </c>
      <c r="B2420" t="s">
        <v>5226</v>
      </c>
      <c r="C2420" t="s">
        <v>2764</v>
      </c>
    </row>
    <row r="2421" spans="1:3" x14ac:dyDescent="0.25">
      <c r="A2421" t="s">
        <v>2403</v>
      </c>
      <c r="B2421" t="s">
        <v>5227</v>
      </c>
      <c r="C2421" t="s">
        <v>2806</v>
      </c>
    </row>
    <row r="2422" spans="1:3" x14ac:dyDescent="0.25">
      <c r="A2422" t="s">
        <v>2404</v>
      </c>
      <c r="B2422" t="s">
        <v>5228</v>
      </c>
      <c r="C2422" t="s">
        <v>2790</v>
      </c>
    </row>
    <row r="2423" spans="1:3" x14ac:dyDescent="0.25">
      <c r="A2423" t="s">
        <v>2405</v>
      </c>
      <c r="B2423" t="s">
        <v>5229</v>
      </c>
      <c r="C2423" t="s">
        <v>2764</v>
      </c>
    </row>
    <row r="2424" spans="1:3" x14ac:dyDescent="0.25">
      <c r="A2424" t="s">
        <v>2406</v>
      </c>
      <c r="B2424" t="s">
        <v>5230</v>
      </c>
      <c r="C2424" t="s">
        <v>2760</v>
      </c>
    </row>
    <row r="2425" spans="1:3" x14ac:dyDescent="0.25">
      <c r="A2425" t="s">
        <v>2407</v>
      </c>
      <c r="B2425" t="s">
        <v>5231</v>
      </c>
      <c r="C2425" t="s">
        <v>2824</v>
      </c>
    </row>
    <row r="2426" spans="1:3" x14ac:dyDescent="0.25">
      <c r="A2426" t="s">
        <v>2408</v>
      </c>
      <c r="B2426" t="s">
        <v>5232</v>
      </c>
      <c r="C2426" t="s">
        <v>2783</v>
      </c>
    </row>
    <row r="2427" spans="1:3" x14ac:dyDescent="0.25">
      <c r="A2427" t="s">
        <v>2409</v>
      </c>
      <c r="B2427" t="s">
        <v>5233</v>
      </c>
      <c r="C2427" t="s">
        <v>2767</v>
      </c>
    </row>
    <row r="2428" spans="1:3" x14ac:dyDescent="0.25">
      <c r="A2428" t="s">
        <v>2410</v>
      </c>
      <c r="B2428" t="s">
        <v>5234</v>
      </c>
      <c r="C2428" t="s">
        <v>2982</v>
      </c>
    </row>
    <row r="2429" spans="1:3" x14ac:dyDescent="0.25">
      <c r="A2429" t="s">
        <v>2411</v>
      </c>
      <c r="B2429" t="s">
        <v>5235</v>
      </c>
      <c r="C2429" t="s">
        <v>2982</v>
      </c>
    </row>
    <row r="2430" spans="1:3" x14ac:dyDescent="0.25">
      <c r="A2430" t="s">
        <v>2412</v>
      </c>
      <c r="B2430" t="s">
        <v>5236</v>
      </c>
      <c r="C2430" t="s">
        <v>2764</v>
      </c>
    </row>
    <row r="2431" spans="1:3" x14ac:dyDescent="0.25">
      <c r="A2431" t="s">
        <v>2413</v>
      </c>
      <c r="B2431" t="s">
        <v>5237</v>
      </c>
      <c r="C2431" t="s">
        <v>2786</v>
      </c>
    </row>
    <row r="2432" spans="1:3" x14ac:dyDescent="0.25">
      <c r="A2432" t="s">
        <v>2414</v>
      </c>
      <c r="B2432" t="s">
        <v>5238</v>
      </c>
      <c r="C2432" t="s">
        <v>2795</v>
      </c>
    </row>
    <row r="2433" spans="1:3" x14ac:dyDescent="0.25">
      <c r="A2433" t="s">
        <v>2415</v>
      </c>
      <c r="B2433" t="s">
        <v>5239</v>
      </c>
      <c r="C2433" t="s">
        <v>2837</v>
      </c>
    </row>
    <row r="2434" spans="1:3" x14ac:dyDescent="0.25">
      <c r="A2434" t="s">
        <v>5597</v>
      </c>
      <c r="B2434" t="s">
        <v>5240</v>
      </c>
      <c r="C2434" t="s">
        <v>2792</v>
      </c>
    </row>
    <row r="2435" spans="1:3" x14ac:dyDescent="0.25">
      <c r="A2435" t="s">
        <v>2416</v>
      </c>
      <c r="B2435" t="s">
        <v>5241</v>
      </c>
      <c r="C2435" t="s">
        <v>2820</v>
      </c>
    </row>
    <row r="2436" spans="1:3" x14ac:dyDescent="0.25">
      <c r="A2436" t="s">
        <v>2417</v>
      </c>
      <c r="B2436" t="s">
        <v>5242</v>
      </c>
      <c r="C2436" t="s">
        <v>2848</v>
      </c>
    </row>
    <row r="2437" spans="1:3" x14ac:dyDescent="0.25">
      <c r="A2437" t="s">
        <v>2418</v>
      </c>
      <c r="B2437" t="s">
        <v>5243</v>
      </c>
      <c r="C2437" t="s">
        <v>2780</v>
      </c>
    </row>
    <row r="2438" spans="1:3" x14ac:dyDescent="0.25">
      <c r="A2438" t="s">
        <v>2419</v>
      </c>
      <c r="B2438" t="s">
        <v>5244</v>
      </c>
      <c r="C2438" t="s">
        <v>2898</v>
      </c>
    </row>
    <row r="2439" spans="1:3" x14ac:dyDescent="0.25">
      <c r="A2439" t="s">
        <v>2420</v>
      </c>
      <c r="B2439" t="s">
        <v>5245</v>
      </c>
      <c r="C2439" t="s">
        <v>2861</v>
      </c>
    </row>
    <row r="2440" spans="1:3" x14ac:dyDescent="0.25">
      <c r="A2440" t="s">
        <v>2421</v>
      </c>
      <c r="B2440" t="s">
        <v>5246</v>
      </c>
      <c r="C2440" t="s">
        <v>2861</v>
      </c>
    </row>
    <row r="2441" spans="1:3" x14ac:dyDescent="0.25">
      <c r="A2441" t="s">
        <v>2422</v>
      </c>
      <c r="B2441" t="s">
        <v>5247</v>
      </c>
      <c r="C2441" t="s">
        <v>2775</v>
      </c>
    </row>
    <row r="2442" spans="1:3" x14ac:dyDescent="0.25">
      <c r="A2442" t="s">
        <v>2423</v>
      </c>
      <c r="B2442" t="s">
        <v>5248</v>
      </c>
      <c r="C2442" t="s">
        <v>2891</v>
      </c>
    </row>
    <row r="2443" spans="1:3" x14ac:dyDescent="0.25">
      <c r="A2443" t="s">
        <v>2424</v>
      </c>
      <c r="B2443" t="s">
        <v>5249</v>
      </c>
      <c r="C2443" t="s">
        <v>2824</v>
      </c>
    </row>
    <row r="2444" spans="1:3" x14ac:dyDescent="0.25">
      <c r="A2444" t="s">
        <v>2425</v>
      </c>
      <c r="B2444" t="s">
        <v>5250</v>
      </c>
      <c r="C2444" t="s">
        <v>2762</v>
      </c>
    </row>
    <row r="2445" spans="1:3" x14ac:dyDescent="0.25">
      <c r="A2445" t="s">
        <v>2426</v>
      </c>
      <c r="B2445" t="s">
        <v>5251</v>
      </c>
      <c r="C2445" t="s">
        <v>2837</v>
      </c>
    </row>
    <row r="2446" spans="1:3" x14ac:dyDescent="0.25">
      <c r="A2446" t="s">
        <v>2427</v>
      </c>
      <c r="B2446" t="s">
        <v>5252</v>
      </c>
      <c r="C2446" t="s">
        <v>4468</v>
      </c>
    </row>
    <row r="2447" spans="1:3" x14ac:dyDescent="0.25">
      <c r="A2447" t="s">
        <v>2428</v>
      </c>
      <c r="B2447" t="s">
        <v>5253</v>
      </c>
      <c r="C2447" t="s">
        <v>2760</v>
      </c>
    </row>
    <row r="2448" spans="1:3" x14ac:dyDescent="0.25">
      <c r="A2448" t="s">
        <v>2429</v>
      </c>
      <c r="B2448" t="s">
        <v>5254</v>
      </c>
      <c r="C2448" t="s">
        <v>2982</v>
      </c>
    </row>
    <row r="2449" spans="1:3" x14ac:dyDescent="0.25">
      <c r="A2449" t="s">
        <v>2430</v>
      </c>
      <c r="B2449" t="s">
        <v>5255</v>
      </c>
      <c r="C2449" t="s">
        <v>2767</v>
      </c>
    </row>
    <row r="2450" spans="1:3" x14ac:dyDescent="0.25">
      <c r="A2450" t="s">
        <v>2431</v>
      </c>
      <c r="B2450" t="s">
        <v>5256</v>
      </c>
      <c r="C2450" t="s">
        <v>2797</v>
      </c>
    </row>
    <row r="2451" spans="1:3" x14ac:dyDescent="0.25">
      <c r="A2451" t="s">
        <v>2432</v>
      </c>
      <c r="B2451" t="s">
        <v>5257</v>
      </c>
      <c r="C2451" t="s">
        <v>2764</v>
      </c>
    </row>
    <row r="2452" spans="1:3" x14ac:dyDescent="0.25">
      <c r="A2452" t="s">
        <v>2433</v>
      </c>
      <c r="B2452" t="s">
        <v>5258</v>
      </c>
      <c r="C2452" t="s">
        <v>3029</v>
      </c>
    </row>
    <row r="2453" spans="1:3" x14ac:dyDescent="0.25">
      <c r="A2453" t="s">
        <v>2434</v>
      </c>
      <c r="B2453" t="s">
        <v>5259</v>
      </c>
      <c r="C2453" t="s">
        <v>2764</v>
      </c>
    </row>
    <row r="2454" spans="1:3" x14ac:dyDescent="0.25">
      <c r="A2454" t="s">
        <v>2435</v>
      </c>
      <c r="B2454" t="s">
        <v>5260</v>
      </c>
      <c r="C2454" t="s">
        <v>2764</v>
      </c>
    </row>
    <row r="2455" spans="1:3" x14ac:dyDescent="0.25">
      <c r="A2455" t="s">
        <v>2436</v>
      </c>
      <c r="B2455" t="s">
        <v>5261</v>
      </c>
      <c r="C2455" t="s">
        <v>2802</v>
      </c>
    </row>
    <row r="2456" spans="1:3" x14ac:dyDescent="0.25">
      <c r="A2456" t="s">
        <v>2437</v>
      </c>
      <c r="B2456" t="s">
        <v>5262</v>
      </c>
      <c r="C2456" t="s">
        <v>2802</v>
      </c>
    </row>
    <row r="2457" spans="1:3" x14ac:dyDescent="0.25">
      <c r="A2457" t="s">
        <v>2438</v>
      </c>
      <c r="B2457" t="s">
        <v>5263</v>
      </c>
      <c r="C2457" t="s">
        <v>2780</v>
      </c>
    </row>
    <row r="2458" spans="1:3" x14ac:dyDescent="0.25">
      <c r="A2458" t="s">
        <v>5598</v>
      </c>
      <c r="B2458" t="s">
        <v>5264</v>
      </c>
      <c r="C2458" t="s">
        <v>3002</v>
      </c>
    </row>
    <row r="2459" spans="1:3" x14ac:dyDescent="0.25">
      <c r="A2459" t="s">
        <v>2439</v>
      </c>
      <c r="B2459" t="s">
        <v>5265</v>
      </c>
      <c r="C2459" t="s">
        <v>2775</v>
      </c>
    </row>
    <row r="2460" spans="1:3" x14ac:dyDescent="0.25">
      <c r="A2460" t="s">
        <v>2440</v>
      </c>
      <c r="B2460" t="s">
        <v>5266</v>
      </c>
      <c r="C2460" t="s">
        <v>2764</v>
      </c>
    </row>
    <row r="2461" spans="1:3" x14ac:dyDescent="0.25">
      <c r="A2461" t="s">
        <v>2441</v>
      </c>
      <c r="B2461" t="s">
        <v>5267</v>
      </c>
      <c r="C2461" t="s">
        <v>2767</v>
      </c>
    </row>
    <row r="2462" spans="1:3" x14ac:dyDescent="0.25">
      <c r="A2462" t="s">
        <v>2442</v>
      </c>
      <c r="B2462" t="s">
        <v>5268</v>
      </c>
      <c r="C2462" t="s">
        <v>2824</v>
      </c>
    </row>
    <row r="2463" spans="1:3" x14ac:dyDescent="0.25">
      <c r="A2463" t="s">
        <v>2443</v>
      </c>
      <c r="B2463" t="s">
        <v>5269</v>
      </c>
      <c r="C2463" t="s">
        <v>2795</v>
      </c>
    </row>
    <row r="2464" spans="1:3" x14ac:dyDescent="0.25">
      <c r="A2464" t="s">
        <v>2444</v>
      </c>
      <c r="B2464" t="s">
        <v>5270</v>
      </c>
      <c r="C2464" t="s">
        <v>2806</v>
      </c>
    </row>
    <row r="2465" spans="1:3" x14ac:dyDescent="0.25">
      <c r="A2465" t="s">
        <v>2445</v>
      </c>
      <c r="B2465" t="s">
        <v>5271</v>
      </c>
      <c r="C2465" t="s">
        <v>2806</v>
      </c>
    </row>
    <row r="2466" spans="1:3" x14ac:dyDescent="0.25">
      <c r="A2466" t="s">
        <v>2446</v>
      </c>
      <c r="B2466" t="s">
        <v>5272</v>
      </c>
      <c r="C2466" t="s">
        <v>2764</v>
      </c>
    </row>
    <row r="2467" spans="1:3" x14ac:dyDescent="0.25">
      <c r="A2467" t="s">
        <v>2447</v>
      </c>
      <c r="B2467" t="s">
        <v>5273</v>
      </c>
      <c r="C2467" t="s">
        <v>2775</v>
      </c>
    </row>
    <row r="2468" spans="1:3" x14ac:dyDescent="0.25">
      <c r="A2468" t="s">
        <v>2448</v>
      </c>
      <c r="B2468" t="s">
        <v>5274</v>
      </c>
      <c r="C2468" t="s">
        <v>2824</v>
      </c>
    </row>
    <row r="2469" spans="1:3" x14ac:dyDescent="0.25">
      <c r="A2469" t="s">
        <v>2449</v>
      </c>
      <c r="B2469" t="s">
        <v>5275</v>
      </c>
      <c r="C2469" t="s">
        <v>2898</v>
      </c>
    </row>
    <row r="2470" spans="1:3" x14ac:dyDescent="0.25">
      <c r="A2470" t="s">
        <v>2450</v>
      </c>
      <c r="B2470" t="s">
        <v>5276</v>
      </c>
      <c r="C2470" t="s">
        <v>2764</v>
      </c>
    </row>
    <row r="2471" spans="1:3" x14ac:dyDescent="0.25">
      <c r="A2471" t="s">
        <v>2451</v>
      </c>
      <c r="B2471" t="s">
        <v>5277</v>
      </c>
      <c r="C2471" t="s">
        <v>2760</v>
      </c>
    </row>
    <row r="2472" spans="1:3" x14ac:dyDescent="0.25">
      <c r="A2472" t="s">
        <v>2452</v>
      </c>
      <c r="B2472" t="s">
        <v>5278</v>
      </c>
      <c r="C2472" t="s">
        <v>2882</v>
      </c>
    </row>
    <row r="2473" spans="1:3" x14ac:dyDescent="0.25">
      <c r="A2473" t="s">
        <v>2453</v>
      </c>
      <c r="B2473" t="s">
        <v>5279</v>
      </c>
      <c r="C2473" t="s">
        <v>2790</v>
      </c>
    </row>
    <row r="2474" spans="1:3" x14ac:dyDescent="0.25">
      <c r="A2474" t="s">
        <v>2454</v>
      </c>
      <c r="B2474" t="s">
        <v>5280</v>
      </c>
      <c r="C2474" t="s">
        <v>2764</v>
      </c>
    </row>
    <row r="2475" spans="1:3" x14ac:dyDescent="0.25">
      <c r="A2475" t="s">
        <v>2455</v>
      </c>
      <c r="B2475" t="s">
        <v>5281</v>
      </c>
      <c r="C2475" t="s">
        <v>2802</v>
      </c>
    </row>
    <row r="2476" spans="1:3" x14ac:dyDescent="0.25">
      <c r="A2476" t="s">
        <v>2456</v>
      </c>
      <c r="B2476" t="s">
        <v>5282</v>
      </c>
      <c r="C2476" t="s">
        <v>2767</v>
      </c>
    </row>
    <row r="2477" spans="1:3" x14ac:dyDescent="0.25">
      <c r="A2477" t="s">
        <v>2457</v>
      </c>
      <c r="B2477" t="s">
        <v>5283</v>
      </c>
      <c r="C2477" t="s">
        <v>2846</v>
      </c>
    </row>
    <row r="2478" spans="1:3" x14ac:dyDescent="0.25">
      <c r="A2478" t="s">
        <v>2458</v>
      </c>
      <c r="B2478" t="s">
        <v>5284</v>
      </c>
      <c r="C2478" t="s">
        <v>2767</v>
      </c>
    </row>
    <row r="2479" spans="1:3" x14ac:dyDescent="0.25">
      <c r="A2479" t="s">
        <v>2459</v>
      </c>
      <c r="B2479" t="s">
        <v>5285</v>
      </c>
      <c r="C2479" t="s">
        <v>2767</v>
      </c>
    </row>
    <row r="2480" spans="1:3" x14ac:dyDescent="0.25">
      <c r="A2480" t="s">
        <v>2460</v>
      </c>
      <c r="B2480" t="s">
        <v>5286</v>
      </c>
      <c r="C2480" t="s">
        <v>2767</v>
      </c>
    </row>
    <row r="2481" spans="1:3" x14ac:dyDescent="0.25">
      <c r="A2481" t="s">
        <v>2461</v>
      </c>
      <c r="B2481" t="s">
        <v>5287</v>
      </c>
      <c r="C2481" t="s">
        <v>2767</v>
      </c>
    </row>
    <row r="2482" spans="1:3" x14ac:dyDescent="0.25">
      <c r="A2482" t="s">
        <v>2462</v>
      </c>
      <c r="B2482" t="s">
        <v>5288</v>
      </c>
      <c r="C2482" t="s">
        <v>2767</v>
      </c>
    </row>
    <row r="2483" spans="1:3" x14ac:dyDescent="0.25">
      <c r="A2483" t="s">
        <v>2463</v>
      </c>
      <c r="B2483" t="s">
        <v>5289</v>
      </c>
      <c r="C2483" t="s">
        <v>2767</v>
      </c>
    </row>
    <row r="2484" spans="1:3" x14ac:dyDescent="0.25">
      <c r="A2484" t="s">
        <v>2464</v>
      </c>
      <c r="B2484" t="s">
        <v>5290</v>
      </c>
      <c r="C2484" t="s">
        <v>2767</v>
      </c>
    </row>
    <row r="2485" spans="1:3" x14ac:dyDescent="0.25">
      <c r="A2485" t="s">
        <v>2465</v>
      </c>
      <c r="B2485" t="s">
        <v>5291</v>
      </c>
      <c r="C2485" t="s">
        <v>2767</v>
      </c>
    </row>
    <row r="2486" spans="1:3" x14ac:dyDescent="0.25">
      <c r="A2486" t="s">
        <v>2466</v>
      </c>
      <c r="B2486" t="s">
        <v>5292</v>
      </c>
      <c r="C2486" t="s">
        <v>2767</v>
      </c>
    </row>
    <row r="2487" spans="1:3" x14ac:dyDescent="0.25">
      <c r="A2487" t="s">
        <v>2467</v>
      </c>
      <c r="B2487" t="s">
        <v>5293</v>
      </c>
      <c r="C2487" t="s">
        <v>2767</v>
      </c>
    </row>
    <row r="2488" spans="1:3" x14ac:dyDescent="0.25">
      <c r="A2488" t="s">
        <v>2468</v>
      </c>
      <c r="B2488" t="s">
        <v>5294</v>
      </c>
      <c r="C2488" t="s">
        <v>2767</v>
      </c>
    </row>
    <row r="2489" spans="1:3" x14ac:dyDescent="0.25">
      <c r="A2489" t="s">
        <v>2469</v>
      </c>
      <c r="B2489" t="s">
        <v>5295</v>
      </c>
      <c r="C2489" t="s">
        <v>2764</v>
      </c>
    </row>
    <row r="2490" spans="1:3" x14ac:dyDescent="0.25">
      <c r="A2490" t="s">
        <v>2470</v>
      </c>
      <c r="B2490" t="s">
        <v>5296</v>
      </c>
      <c r="C2490" t="s">
        <v>2806</v>
      </c>
    </row>
    <row r="2491" spans="1:3" x14ac:dyDescent="0.25">
      <c r="A2491" t="s">
        <v>2471</v>
      </c>
      <c r="B2491" t="s">
        <v>5297</v>
      </c>
      <c r="C2491" t="s">
        <v>2806</v>
      </c>
    </row>
    <row r="2492" spans="1:3" x14ac:dyDescent="0.25">
      <c r="A2492" t="s">
        <v>2472</v>
      </c>
      <c r="B2492" t="s">
        <v>5298</v>
      </c>
      <c r="C2492" t="s">
        <v>2806</v>
      </c>
    </row>
    <row r="2493" spans="1:3" x14ac:dyDescent="0.25">
      <c r="A2493" t="s">
        <v>2473</v>
      </c>
      <c r="B2493" t="s">
        <v>5299</v>
      </c>
      <c r="C2493" t="s">
        <v>2806</v>
      </c>
    </row>
    <row r="2494" spans="1:3" x14ac:dyDescent="0.25">
      <c r="A2494" t="s">
        <v>5599</v>
      </c>
      <c r="B2494" t="s">
        <v>5300</v>
      </c>
      <c r="C2494" t="s">
        <v>2837</v>
      </c>
    </row>
    <row r="2495" spans="1:3" x14ac:dyDescent="0.25">
      <c r="A2495" t="s">
        <v>2474</v>
      </c>
      <c r="B2495" t="s">
        <v>5301</v>
      </c>
      <c r="C2495" t="s">
        <v>2767</v>
      </c>
    </row>
    <row r="2496" spans="1:3" x14ac:dyDescent="0.25">
      <c r="A2496" t="s">
        <v>2475</v>
      </c>
      <c r="B2496" t="s">
        <v>5302</v>
      </c>
      <c r="C2496" t="s">
        <v>2767</v>
      </c>
    </row>
    <row r="2497" spans="1:3" x14ac:dyDescent="0.25">
      <c r="A2497" t="s">
        <v>2476</v>
      </c>
      <c r="B2497" t="s">
        <v>5303</v>
      </c>
      <c r="C2497" t="s">
        <v>2764</v>
      </c>
    </row>
    <row r="2498" spans="1:3" x14ac:dyDescent="0.25">
      <c r="A2498" t="s">
        <v>2477</v>
      </c>
      <c r="B2498" t="s">
        <v>5304</v>
      </c>
      <c r="C2498" t="s">
        <v>2824</v>
      </c>
    </row>
    <row r="2499" spans="1:3" x14ac:dyDescent="0.25">
      <c r="A2499" t="s">
        <v>2478</v>
      </c>
      <c r="B2499" t="s">
        <v>5305</v>
      </c>
      <c r="C2499" t="s">
        <v>2767</v>
      </c>
    </row>
    <row r="2500" spans="1:3" x14ac:dyDescent="0.25">
      <c r="A2500" t="s">
        <v>2479</v>
      </c>
      <c r="B2500" t="s">
        <v>5306</v>
      </c>
      <c r="C2500" t="s">
        <v>2767</v>
      </c>
    </row>
    <row r="2501" spans="1:3" x14ac:dyDescent="0.25">
      <c r="A2501" t="s">
        <v>2480</v>
      </c>
      <c r="B2501" t="s">
        <v>5307</v>
      </c>
      <c r="C2501" t="s">
        <v>2780</v>
      </c>
    </row>
    <row r="2502" spans="1:3" x14ac:dyDescent="0.25">
      <c r="A2502" t="s">
        <v>2481</v>
      </c>
      <c r="B2502" t="s">
        <v>5308</v>
      </c>
      <c r="C2502" t="s">
        <v>2764</v>
      </c>
    </row>
    <row r="2503" spans="1:3" x14ac:dyDescent="0.25">
      <c r="A2503" t="s">
        <v>2482</v>
      </c>
      <c r="B2503" t="s">
        <v>5309</v>
      </c>
      <c r="C2503" t="s">
        <v>2767</v>
      </c>
    </row>
    <row r="2504" spans="1:3" x14ac:dyDescent="0.25">
      <c r="A2504" t="s">
        <v>2483</v>
      </c>
      <c r="B2504" t="s">
        <v>5310</v>
      </c>
      <c r="C2504" t="s">
        <v>2824</v>
      </c>
    </row>
    <row r="2505" spans="1:3" x14ac:dyDescent="0.25">
      <c r="A2505" t="s">
        <v>2484</v>
      </c>
      <c r="B2505" t="s">
        <v>5311</v>
      </c>
      <c r="C2505" t="s">
        <v>2792</v>
      </c>
    </row>
    <row r="2506" spans="1:3" x14ac:dyDescent="0.25">
      <c r="A2506" t="s">
        <v>2485</v>
      </c>
      <c r="B2506" t="s">
        <v>5312</v>
      </c>
      <c r="C2506" t="s">
        <v>2760</v>
      </c>
    </row>
    <row r="2507" spans="1:3" x14ac:dyDescent="0.25">
      <c r="A2507" t="s">
        <v>2486</v>
      </c>
      <c r="B2507" t="s">
        <v>5313</v>
      </c>
      <c r="C2507" t="s">
        <v>2767</v>
      </c>
    </row>
    <row r="2508" spans="1:3" x14ac:dyDescent="0.25">
      <c r="A2508" t="s">
        <v>2487</v>
      </c>
      <c r="B2508" t="s">
        <v>5314</v>
      </c>
      <c r="C2508" t="s">
        <v>2767</v>
      </c>
    </row>
    <row r="2509" spans="1:3" x14ac:dyDescent="0.25">
      <c r="A2509" t="s">
        <v>2488</v>
      </c>
      <c r="B2509" t="s">
        <v>5315</v>
      </c>
      <c r="C2509" t="s">
        <v>2767</v>
      </c>
    </row>
    <row r="2510" spans="1:3" x14ac:dyDescent="0.25">
      <c r="A2510" t="s">
        <v>2489</v>
      </c>
      <c r="B2510" t="s">
        <v>5316</v>
      </c>
      <c r="C2510" t="s">
        <v>2767</v>
      </c>
    </row>
    <row r="2511" spans="1:3" x14ac:dyDescent="0.25">
      <c r="A2511" t="s">
        <v>2490</v>
      </c>
      <c r="B2511" t="s">
        <v>5317</v>
      </c>
      <c r="C2511" t="s">
        <v>2767</v>
      </c>
    </row>
    <row r="2512" spans="1:3" x14ac:dyDescent="0.25">
      <c r="A2512" t="s">
        <v>2491</v>
      </c>
      <c r="B2512" t="s">
        <v>5318</v>
      </c>
      <c r="C2512" t="s">
        <v>2767</v>
      </c>
    </row>
    <row r="2513" spans="1:3" x14ac:dyDescent="0.25">
      <c r="A2513" t="s">
        <v>2492</v>
      </c>
      <c r="B2513" t="s">
        <v>5319</v>
      </c>
      <c r="C2513" t="s">
        <v>2891</v>
      </c>
    </row>
    <row r="2514" spans="1:3" x14ac:dyDescent="0.25">
      <c r="A2514" t="s">
        <v>2493</v>
      </c>
      <c r="B2514" t="s">
        <v>5320</v>
      </c>
      <c r="C2514" t="s">
        <v>2898</v>
      </c>
    </row>
    <row r="2515" spans="1:3" x14ac:dyDescent="0.25">
      <c r="A2515" t="s">
        <v>2494</v>
      </c>
      <c r="B2515" t="s">
        <v>5321</v>
      </c>
      <c r="C2515" t="s">
        <v>2764</v>
      </c>
    </row>
    <row r="2516" spans="1:3" x14ac:dyDescent="0.25">
      <c r="A2516" t="s">
        <v>2495</v>
      </c>
      <c r="B2516" t="s">
        <v>5322</v>
      </c>
      <c r="C2516" t="s">
        <v>2824</v>
      </c>
    </row>
    <row r="2517" spans="1:3" x14ac:dyDescent="0.25">
      <c r="A2517" t="s">
        <v>2496</v>
      </c>
      <c r="B2517" t="s">
        <v>5323</v>
      </c>
      <c r="C2517" t="s">
        <v>2764</v>
      </c>
    </row>
    <row r="2518" spans="1:3" x14ac:dyDescent="0.25">
      <c r="A2518" t="s">
        <v>2497</v>
      </c>
      <c r="B2518" t="s">
        <v>5324</v>
      </c>
      <c r="C2518" t="s">
        <v>2885</v>
      </c>
    </row>
    <row r="2519" spans="1:3" x14ac:dyDescent="0.25">
      <c r="A2519" t="s">
        <v>2498</v>
      </c>
      <c r="B2519" t="s">
        <v>5325</v>
      </c>
      <c r="C2519" t="s">
        <v>2764</v>
      </c>
    </row>
    <row r="2520" spans="1:3" x14ac:dyDescent="0.25">
      <c r="A2520" t="s">
        <v>2499</v>
      </c>
      <c r="B2520" t="s">
        <v>5326</v>
      </c>
      <c r="C2520" t="s">
        <v>2891</v>
      </c>
    </row>
    <row r="2521" spans="1:3" x14ac:dyDescent="0.25">
      <c r="A2521" t="s">
        <v>2500</v>
      </c>
      <c r="B2521" t="s">
        <v>5327</v>
      </c>
      <c r="C2521" t="s">
        <v>2764</v>
      </c>
    </row>
    <row r="2522" spans="1:3" x14ac:dyDescent="0.25">
      <c r="A2522" t="s">
        <v>2501</v>
      </c>
      <c r="B2522" t="s">
        <v>5328</v>
      </c>
      <c r="C2522" t="s">
        <v>2806</v>
      </c>
    </row>
    <row r="2523" spans="1:3" x14ac:dyDescent="0.25">
      <c r="A2523" t="s">
        <v>2502</v>
      </c>
      <c r="B2523" t="s">
        <v>5329</v>
      </c>
      <c r="C2523" t="s">
        <v>2797</v>
      </c>
    </row>
    <row r="2524" spans="1:3" x14ac:dyDescent="0.25">
      <c r="A2524" t="s">
        <v>2503</v>
      </c>
      <c r="B2524" t="s">
        <v>5330</v>
      </c>
      <c r="C2524" t="s">
        <v>2891</v>
      </c>
    </row>
    <row r="2525" spans="1:3" x14ac:dyDescent="0.25">
      <c r="A2525" t="s">
        <v>2504</v>
      </c>
      <c r="B2525" t="s">
        <v>5331</v>
      </c>
      <c r="C2525" t="s">
        <v>2767</v>
      </c>
    </row>
    <row r="2526" spans="1:3" x14ac:dyDescent="0.25">
      <c r="A2526" t="s">
        <v>2505</v>
      </c>
      <c r="B2526" t="s">
        <v>5332</v>
      </c>
      <c r="C2526" t="s">
        <v>2764</v>
      </c>
    </row>
    <row r="2527" spans="1:3" x14ac:dyDescent="0.25">
      <c r="A2527" t="s">
        <v>2506</v>
      </c>
      <c r="B2527" t="s">
        <v>5333</v>
      </c>
      <c r="C2527" t="s">
        <v>2764</v>
      </c>
    </row>
    <row r="2528" spans="1:3" x14ac:dyDescent="0.25">
      <c r="A2528" t="s">
        <v>2507</v>
      </c>
      <c r="B2528" t="s">
        <v>5334</v>
      </c>
      <c r="C2528" t="s">
        <v>2802</v>
      </c>
    </row>
    <row r="2529" spans="1:3" x14ac:dyDescent="0.25">
      <c r="A2529" t="s">
        <v>2508</v>
      </c>
      <c r="B2529" t="s">
        <v>5335</v>
      </c>
      <c r="C2529" t="s">
        <v>2775</v>
      </c>
    </row>
    <row r="2530" spans="1:3" x14ac:dyDescent="0.25">
      <c r="A2530" t="s">
        <v>2509</v>
      </c>
      <c r="B2530" t="s">
        <v>5336</v>
      </c>
      <c r="C2530" t="s">
        <v>2948</v>
      </c>
    </row>
    <row r="2531" spans="1:3" x14ac:dyDescent="0.25">
      <c r="A2531" t="s">
        <v>2510</v>
      </c>
      <c r="B2531" t="s">
        <v>5337</v>
      </c>
      <c r="C2531" t="s">
        <v>2806</v>
      </c>
    </row>
    <row r="2532" spans="1:3" x14ac:dyDescent="0.25">
      <c r="A2532" t="s">
        <v>2511</v>
      </c>
      <c r="B2532" t="s">
        <v>5338</v>
      </c>
      <c r="C2532" t="s">
        <v>2806</v>
      </c>
    </row>
    <row r="2533" spans="1:3" x14ac:dyDescent="0.25">
      <c r="A2533" t="s">
        <v>2512</v>
      </c>
      <c r="B2533" t="s">
        <v>5339</v>
      </c>
      <c r="C2533" t="s">
        <v>2767</v>
      </c>
    </row>
    <row r="2534" spans="1:3" x14ac:dyDescent="0.25">
      <c r="A2534" t="s">
        <v>2513</v>
      </c>
      <c r="B2534" t="s">
        <v>5340</v>
      </c>
      <c r="C2534" t="s">
        <v>2795</v>
      </c>
    </row>
    <row r="2535" spans="1:3" x14ac:dyDescent="0.25">
      <c r="A2535" t="s">
        <v>2514</v>
      </c>
      <c r="B2535" t="s">
        <v>5341</v>
      </c>
      <c r="C2535" t="s">
        <v>2846</v>
      </c>
    </row>
    <row r="2536" spans="1:3" x14ac:dyDescent="0.25">
      <c r="A2536" t="s">
        <v>2515</v>
      </c>
      <c r="B2536" t="s">
        <v>5342</v>
      </c>
      <c r="C2536" t="s">
        <v>2846</v>
      </c>
    </row>
    <row r="2537" spans="1:3" x14ac:dyDescent="0.25">
      <c r="A2537" t="s">
        <v>2516</v>
      </c>
      <c r="B2537" t="s">
        <v>5343</v>
      </c>
      <c r="C2537" t="s">
        <v>2846</v>
      </c>
    </row>
    <row r="2538" spans="1:3" x14ac:dyDescent="0.25">
      <c r="A2538" t="s">
        <v>2517</v>
      </c>
      <c r="B2538" t="s">
        <v>5344</v>
      </c>
      <c r="C2538" t="s">
        <v>2846</v>
      </c>
    </row>
    <row r="2539" spans="1:3" x14ac:dyDescent="0.25">
      <c r="A2539" t="s">
        <v>2518</v>
      </c>
      <c r="B2539" t="s">
        <v>5345</v>
      </c>
      <c r="C2539" t="s">
        <v>2846</v>
      </c>
    </row>
    <row r="2540" spans="1:3" x14ac:dyDescent="0.25">
      <c r="A2540" t="s">
        <v>2519</v>
      </c>
      <c r="B2540" t="s">
        <v>5346</v>
      </c>
      <c r="C2540" t="s">
        <v>2846</v>
      </c>
    </row>
    <row r="2541" spans="1:3" x14ac:dyDescent="0.25">
      <c r="A2541" t="s">
        <v>2520</v>
      </c>
      <c r="B2541" t="s">
        <v>5347</v>
      </c>
      <c r="C2541" t="s">
        <v>2846</v>
      </c>
    </row>
    <row r="2542" spans="1:3" x14ac:dyDescent="0.25">
      <c r="A2542" t="s">
        <v>2521</v>
      </c>
      <c r="B2542" t="s">
        <v>5348</v>
      </c>
      <c r="C2542" t="s">
        <v>2846</v>
      </c>
    </row>
    <row r="2543" spans="1:3" x14ac:dyDescent="0.25">
      <c r="A2543" t="s">
        <v>2522</v>
      </c>
      <c r="B2543" t="s">
        <v>5349</v>
      </c>
      <c r="C2543" t="s">
        <v>2806</v>
      </c>
    </row>
    <row r="2544" spans="1:3" x14ac:dyDescent="0.25">
      <c r="A2544" t="s">
        <v>2523</v>
      </c>
      <c r="B2544" t="s">
        <v>5350</v>
      </c>
      <c r="C2544" t="s">
        <v>2764</v>
      </c>
    </row>
    <row r="2545" spans="1:3" x14ac:dyDescent="0.25">
      <c r="A2545" t="s">
        <v>2524</v>
      </c>
      <c r="B2545" t="s">
        <v>5351</v>
      </c>
      <c r="C2545" t="s">
        <v>2764</v>
      </c>
    </row>
    <row r="2546" spans="1:3" x14ac:dyDescent="0.25">
      <c r="A2546" t="s">
        <v>2525</v>
      </c>
      <c r="B2546" t="s">
        <v>5352</v>
      </c>
      <c r="C2546" t="s">
        <v>2780</v>
      </c>
    </row>
    <row r="2547" spans="1:3" x14ac:dyDescent="0.25">
      <c r="A2547" t="s">
        <v>2526</v>
      </c>
      <c r="B2547" t="s">
        <v>5353</v>
      </c>
      <c r="C2547" t="s">
        <v>2762</v>
      </c>
    </row>
    <row r="2548" spans="1:3" x14ac:dyDescent="0.25">
      <c r="A2548" t="s">
        <v>2527</v>
      </c>
      <c r="B2548" t="s">
        <v>5354</v>
      </c>
      <c r="C2548" t="s">
        <v>2820</v>
      </c>
    </row>
    <row r="2549" spans="1:3" x14ac:dyDescent="0.25">
      <c r="A2549" t="s">
        <v>2528</v>
      </c>
      <c r="B2549" t="s">
        <v>5355</v>
      </c>
      <c r="C2549" t="s">
        <v>2764</v>
      </c>
    </row>
    <row r="2550" spans="1:3" x14ac:dyDescent="0.25">
      <c r="A2550" t="s">
        <v>2529</v>
      </c>
      <c r="B2550" t="s">
        <v>5356</v>
      </c>
      <c r="C2550" t="s">
        <v>2764</v>
      </c>
    </row>
    <row r="2551" spans="1:3" x14ac:dyDescent="0.25">
      <c r="A2551" t="s">
        <v>2530</v>
      </c>
      <c r="B2551" t="s">
        <v>5357</v>
      </c>
      <c r="C2551" t="s">
        <v>2846</v>
      </c>
    </row>
    <row r="2552" spans="1:3" x14ac:dyDescent="0.25">
      <c r="A2552" t="s">
        <v>2531</v>
      </c>
      <c r="B2552" t="s">
        <v>5358</v>
      </c>
      <c r="C2552" t="s">
        <v>2764</v>
      </c>
    </row>
    <row r="2553" spans="1:3" x14ac:dyDescent="0.25">
      <c r="A2553" t="s">
        <v>2532</v>
      </c>
      <c r="B2553" t="s">
        <v>5359</v>
      </c>
      <c r="C2553" t="s">
        <v>2898</v>
      </c>
    </row>
    <row r="2554" spans="1:3" x14ac:dyDescent="0.25">
      <c r="A2554" t="s">
        <v>2533</v>
      </c>
      <c r="B2554" t="s">
        <v>5360</v>
      </c>
      <c r="C2554" t="s">
        <v>2790</v>
      </c>
    </row>
    <row r="2555" spans="1:3" x14ac:dyDescent="0.25">
      <c r="A2555" t="s">
        <v>2534</v>
      </c>
      <c r="B2555" t="s">
        <v>5361</v>
      </c>
      <c r="C2555" t="s">
        <v>2820</v>
      </c>
    </row>
    <row r="2556" spans="1:3" x14ac:dyDescent="0.25">
      <c r="A2556" t="s">
        <v>2535</v>
      </c>
      <c r="B2556" t="s">
        <v>5362</v>
      </c>
      <c r="C2556" t="s">
        <v>2837</v>
      </c>
    </row>
    <row r="2557" spans="1:3" x14ac:dyDescent="0.25">
      <c r="A2557" t="s">
        <v>2536</v>
      </c>
      <c r="B2557" t="s">
        <v>5363</v>
      </c>
      <c r="C2557" t="s">
        <v>2764</v>
      </c>
    </row>
    <row r="2558" spans="1:3" x14ac:dyDescent="0.25">
      <c r="A2558" t="s">
        <v>2537</v>
      </c>
      <c r="B2558" t="s">
        <v>5364</v>
      </c>
      <c r="C2558" t="s">
        <v>2764</v>
      </c>
    </row>
    <row r="2559" spans="1:3" x14ac:dyDescent="0.25">
      <c r="A2559" t="s">
        <v>2538</v>
      </c>
      <c r="B2559" t="s">
        <v>5365</v>
      </c>
      <c r="C2559" t="s">
        <v>2767</v>
      </c>
    </row>
    <row r="2560" spans="1:3" x14ac:dyDescent="0.25">
      <c r="A2560" t="s">
        <v>2539</v>
      </c>
      <c r="B2560" t="s">
        <v>5366</v>
      </c>
      <c r="C2560" t="s">
        <v>2760</v>
      </c>
    </row>
    <row r="2561" spans="1:3" x14ac:dyDescent="0.25">
      <c r="A2561" t="s">
        <v>2540</v>
      </c>
      <c r="B2561" t="s">
        <v>5367</v>
      </c>
      <c r="C2561" t="s">
        <v>2783</v>
      </c>
    </row>
    <row r="2562" spans="1:3" x14ac:dyDescent="0.25">
      <c r="A2562" t="s">
        <v>2541</v>
      </c>
      <c r="B2562" t="s">
        <v>5368</v>
      </c>
      <c r="C2562" t="s">
        <v>2780</v>
      </c>
    </row>
    <row r="2563" spans="1:3" x14ac:dyDescent="0.25">
      <c r="A2563" t="s">
        <v>2542</v>
      </c>
      <c r="B2563" t="s">
        <v>5369</v>
      </c>
      <c r="C2563" t="s">
        <v>2982</v>
      </c>
    </row>
    <row r="2564" spans="1:3" x14ac:dyDescent="0.25">
      <c r="A2564" t="s">
        <v>2543</v>
      </c>
      <c r="B2564" t="s">
        <v>5370</v>
      </c>
      <c r="C2564" t="s">
        <v>2792</v>
      </c>
    </row>
    <row r="2565" spans="1:3" x14ac:dyDescent="0.25">
      <c r="A2565" t="s">
        <v>5600</v>
      </c>
      <c r="B2565" t="s">
        <v>5371</v>
      </c>
      <c r="C2565" t="s">
        <v>2770</v>
      </c>
    </row>
    <row r="2566" spans="1:3" x14ac:dyDescent="0.25">
      <c r="A2566" t="s">
        <v>2544</v>
      </c>
      <c r="B2566" t="s">
        <v>5372</v>
      </c>
      <c r="C2566" t="s">
        <v>2797</v>
      </c>
    </row>
    <row r="2567" spans="1:3" x14ac:dyDescent="0.25">
      <c r="A2567" t="s">
        <v>2545</v>
      </c>
      <c r="B2567" t="s">
        <v>5373</v>
      </c>
      <c r="C2567" t="s">
        <v>2764</v>
      </c>
    </row>
    <row r="2568" spans="1:3" x14ac:dyDescent="0.25">
      <c r="A2568" t="s">
        <v>2546</v>
      </c>
      <c r="B2568" t="s">
        <v>5374</v>
      </c>
      <c r="C2568" t="s">
        <v>2795</v>
      </c>
    </row>
    <row r="2569" spans="1:3" x14ac:dyDescent="0.25">
      <c r="A2569" t="s">
        <v>2547</v>
      </c>
      <c r="B2569" t="s">
        <v>5375</v>
      </c>
      <c r="C2569" t="s">
        <v>2806</v>
      </c>
    </row>
    <row r="2570" spans="1:3" x14ac:dyDescent="0.25">
      <c r="A2570" t="s">
        <v>2548</v>
      </c>
      <c r="B2570" t="s">
        <v>5376</v>
      </c>
      <c r="C2570" t="s">
        <v>3884</v>
      </c>
    </row>
    <row r="2571" spans="1:3" x14ac:dyDescent="0.25">
      <c r="A2571" t="s">
        <v>2549</v>
      </c>
      <c r="B2571" t="s">
        <v>5377</v>
      </c>
      <c r="C2571" t="s">
        <v>2764</v>
      </c>
    </row>
    <row r="2572" spans="1:3" x14ac:dyDescent="0.25">
      <c r="A2572" t="s">
        <v>2550</v>
      </c>
      <c r="B2572" t="s">
        <v>5378</v>
      </c>
      <c r="C2572" t="s">
        <v>2795</v>
      </c>
    </row>
    <row r="2573" spans="1:3" x14ac:dyDescent="0.25">
      <c r="A2573" t="s">
        <v>2551</v>
      </c>
      <c r="B2573" t="s">
        <v>5379</v>
      </c>
      <c r="C2573" t="s">
        <v>2783</v>
      </c>
    </row>
    <row r="2574" spans="1:3" x14ac:dyDescent="0.25">
      <c r="A2574" t="s">
        <v>2552</v>
      </c>
      <c r="B2574" t="s">
        <v>5380</v>
      </c>
      <c r="C2574" t="s">
        <v>2969</v>
      </c>
    </row>
    <row r="2575" spans="1:3" x14ac:dyDescent="0.25">
      <c r="A2575" t="s">
        <v>2553</v>
      </c>
      <c r="B2575" t="s">
        <v>5381</v>
      </c>
      <c r="C2575" t="s">
        <v>2969</v>
      </c>
    </row>
    <row r="2576" spans="1:3" x14ac:dyDescent="0.25">
      <c r="A2576" t="s">
        <v>2554</v>
      </c>
      <c r="B2576" t="s">
        <v>5382</v>
      </c>
      <c r="C2576" t="s">
        <v>2764</v>
      </c>
    </row>
    <row r="2577" spans="1:3" x14ac:dyDescent="0.25">
      <c r="A2577" t="s">
        <v>2555</v>
      </c>
      <c r="B2577" t="s">
        <v>5383</v>
      </c>
      <c r="C2577" t="s">
        <v>2790</v>
      </c>
    </row>
    <row r="2578" spans="1:3" x14ac:dyDescent="0.25">
      <c r="A2578" t="s">
        <v>2556</v>
      </c>
      <c r="B2578" t="s">
        <v>5384</v>
      </c>
      <c r="C2578" t="s">
        <v>2764</v>
      </c>
    </row>
    <row r="2579" spans="1:3" x14ac:dyDescent="0.25">
      <c r="A2579" t="s">
        <v>2557</v>
      </c>
      <c r="B2579" t="s">
        <v>5385</v>
      </c>
      <c r="C2579" t="s">
        <v>2790</v>
      </c>
    </row>
    <row r="2580" spans="1:3" x14ac:dyDescent="0.25">
      <c r="A2580" t="s">
        <v>2558</v>
      </c>
      <c r="B2580" t="s">
        <v>5386</v>
      </c>
      <c r="C2580" t="s">
        <v>2764</v>
      </c>
    </row>
    <row r="2581" spans="1:3" x14ac:dyDescent="0.25">
      <c r="A2581" t="s">
        <v>2559</v>
      </c>
      <c r="B2581" t="s">
        <v>5387</v>
      </c>
      <c r="C2581" t="s">
        <v>2764</v>
      </c>
    </row>
    <row r="2582" spans="1:3" x14ac:dyDescent="0.25">
      <c r="A2582" t="s">
        <v>2560</v>
      </c>
      <c r="B2582" t="s">
        <v>5388</v>
      </c>
      <c r="C2582" t="s">
        <v>2792</v>
      </c>
    </row>
    <row r="2583" spans="1:3" x14ac:dyDescent="0.25">
      <c r="A2583" t="s">
        <v>2561</v>
      </c>
      <c r="B2583" t="s">
        <v>5389</v>
      </c>
      <c r="C2583" t="s">
        <v>2767</v>
      </c>
    </row>
    <row r="2584" spans="1:3" x14ac:dyDescent="0.25">
      <c r="A2584" t="s">
        <v>2562</v>
      </c>
      <c r="B2584" t="s">
        <v>5390</v>
      </c>
      <c r="C2584" t="s">
        <v>2797</v>
      </c>
    </row>
    <row r="2585" spans="1:3" x14ac:dyDescent="0.25">
      <c r="A2585" t="s">
        <v>2563</v>
      </c>
      <c r="B2585" t="s">
        <v>5391</v>
      </c>
      <c r="C2585" t="s">
        <v>2764</v>
      </c>
    </row>
    <row r="2586" spans="1:3" x14ac:dyDescent="0.25">
      <c r="A2586" t="s">
        <v>2564</v>
      </c>
      <c r="B2586" t="s">
        <v>5392</v>
      </c>
      <c r="C2586" t="s">
        <v>2764</v>
      </c>
    </row>
    <row r="2587" spans="1:3" x14ac:dyDescent="0.25">
      <c r="A2587" t="s">
        <v>2565</v>
      </c>
      <c r="B2587" t="s">
        <v>5393</v>
      </c>
      <c r="C2587" t="s">
        <v>2772</v>
      </c>
    </row>
    <row r="2588" spans="1:3" x14ac:dyDescent="0.25">
      <c r="A2588" t="s">
        <v>2566</v>
      </c>
      <c r="B2588" t="s">
        <v>5394</v>
      </c>
      <c r="C2588" t="s">
        <v>2764</v>
      </c>
    </row>
    <row r="2589" spans="1:3" x14ac:dyDescent="0.25">
      <c r="A2589" t="s">
        <v>2567</v>
      </c>
      <c r="B2589" t="s">
        <v>5395</v>
      </c>
      <c r="C2589" t="s">
        <v>3626</v>
      </c>
    </row>
    <row r="2590" spans="1:3" x14ac:dyDescent="0.25">
      <c r="A2590" t="s">
        <v>2568</v>
      </c>
      <c r="B2590" t="s">
        <v>5396</v>
      </c>
      <c r="C2590" t="s">
        <v>2764</v>
      </c>
    </row>
    <row r="2591" spans="1:3" x14ac:dyDescent="0.25">
      <c r="A2591" t="s">
        <v>2569</v>
      </c>
      <c r="B2591" t="s">
        <v>5397</v>
      </c>
      <c r="C2591" t="s">
        <v>2767</v>
      </c>
    </row>
    <row r="2592" spans="1:3" x14ac:dyDescent="0.25">
      <c r="A2592" t="s">
        <v>2570</v>
      </c>
      <c r="B2592" t="s">
        <v>5398</v>
      </c>
      <c r="C2592" t="s">
        <v>2764</v>
      </c>
    </row>
    <row r="2593" spans="1:3" x14ac:dyDescent="0.25">
      <c r="A2593" t="s">
        <v>2571</v>
      </c>
      <c r="B2593" t="s">
        <v>5399</v>
      </c>
      <c r="C2593" t="s">
        <v>2790</v>
      </c>
    </row>
    <row r="2594" spans="1:3" x14ac:dyDescent="0.25">
      <c r="A2594" t="s">
        <v>2572</v>
      </c>
      <c r="B2594" t="s">
        <v>5400</v>
      </c>
      <c r="C2594" t="s">
        <v>2898</v>
      </c>
    </row>
    <row r="2595" spans="1:3" x14ac:dyDescent="0.25">
      <c r="A2595" t="s">
        <v>2573</v>
      </c>
      <c r="B2595" t="s">
        <v>5401</v>
      </c>
      <c r="C2595" t="s">
        <v>2780</v>
      </c>
    </row>
    <row r="2596" spans="1:3" x14ac:dyDescent="0.25">
      <c r="A2596" t="s">
        <v>2574</v>
      </c>
      <c r="B2596" t="s">
        <v>5402</v>
      </c>
      <c r="C2596" t="s">
        <v>2764</v>
      </c>
    </row>
    <row r="2597" spans="1:3" x14ac:dyDescent="0.25">
      <c r="A2597" t="s">
        <v>2575</v>
      </c>
      <c r="B2597" t="s">
        <v>5403</v>
      </c>
      <c r="C2597" t="s">
        <v>2783</v>
      </c>
    </row>
    <row r="2598" spans="1:3" x14ac:dyDescent="0.25">
      <c r="A2598" t="s">
        <v>2576</v>
      </c>
      <c r="B2598" t="s">
        <v>5404</v>
      </c>
      <c r="C2598" t="s">
        <v>2764</v>
      </c>
    </row>
    <row r="2599" spans="1:3" x14ac:dyDescent="0.25">
      <c r="A2599" t="s">
        <v>2577</v>
      </c>
      <c r="B2599" t="s">
        <v>5405</v>
      </c>
      <c r="C2599" t="s">
        <v>2790</v>
      </c>
    </row>
    <row r="2600" spans="1:3" x14ac:dyDescent="0.25">
      <c r="A2600" t="s">
        <v>2578</v>
      </c>
      <c r="B2600" t="s">
        <v>5406</v>
      </c>
      <c r="C2600" t="s">
        <v>2764</v>
      </c>
    </row>
    <row r="2601" spans="1:3" x14ac:dyDescent="0.25">
      <c r="A2601" t="s">
        <v>2579</v>
      </c>
      <c r="B2601" t="s">
        <v>5407</v>
      </c>
      <c r="C2601" t="s">
        <v>2764</v>
      </c>
    </row>
    <row r="2602" spans="1:3" x14ac:dyDescent="0.25">
      <c r="A2602" t="s">
        <v>5601</v>
      </c>
      <c r="B2602" t="s">
        <v>5408</v>
      </c>
      <c r="C2602" t="s">
        <v>2969</v>
      </c>
    </row>
    <row r="2603" spans="1:3" x14ac:dyDescent="0.25">
      <c r="A2603" t="s">
        <v>2580</v>
      </c>
      <c r="B2603" t="s">
        <v>5409</v>
      </c>
      <c r="C2603" t="s">
        <v>2780</v>
      </c>
    </row>
    <row r="2604" spans="1:3" x14ac:dyDescent="0.25">
      <c r="A2604" t="s">
        <v>2581</v>
      </c>
      <c r="B2604" t="s">
        <v>5410</v>
      </c>
      <c r="C2604" t="s">
        <v>2764</v>
      </c>
    </row>
    <row r="2605" spans="1:3" x14ac:dyDescent="0.25">
      <c r="A2605" t="s">
        <v>2582</v>
      </c>
      <c r="B2605" t="s">
        <v>5411</v>
      </c>
      <c r="C2605" t="s">
        <v>2764</v>
      </c>
    </row>
    <row r="2606" spans="1:3" x14ac:dyDescent="0.25">
      <c r="A2606" t="s">
        <v>2583</v>
      </c>
      <c r="B2606" t="s">
        <v>5412</v>
      </c>
      <c r="C2606" t="s">
        <v>2764</v>
      </c>
    </row>
    <row r="2607" spans="1:3" x14ac:dyDescent="0.25">
      <c r="A2607" t="s">
        <v>2584</v>
      </c>
      <c r="B2607" t="s">
        <v>5413</v>
      </c>
      <c r="C2607" t="s">
        <v>2764</v>
      </c>
    </row>
    <row r="2608" spans="1:3" x14ac:dyDescent="0.25">
      <c r="A2608" t="s">
        <v>2585</v>
      </c>
      <c r="B2608" t="s">
        <v>5414</v>
      </c>
      <c r="C2608" t="s">
        <v>2824</v>
      </c>
    </row>
    <row r="2609" spans="1:3" x14ac:dyDescent="0.25">
      <c r="A2609" t="s">
        <v>2586</v>
      </c>
      <c r="B2609" t="s">
        <v>5415</v>
      </c>
      <c r="C2609" t="s">
        <v>2764</v>
      </c>
    </row>
    <row r="2610" spans="1:3" x14ac:dyDescent="0.25">
      <c r="A2610" t="s">
        <v>2587</v>
      </c>
      <c r="B2610" t="s">
        <v>5416</v>
      </c>
      <c r="C2610" t="s">
        <v>2948</v>
      </c>
    </row>
    <row r="2611" spans="1:3" x14ac:dyDescent="0.25">
      <c r="A2611" t="s">
        <v>2588</v>
      </c>
      <c r="B2611" t="s">
        <v>5417</v>
      </c>
      <c r="C2611" t="s">
        <v>2764</v>
      </c>
    </row>
    <row r="2612" spans="1:3" x14ac:dyDescent="0.25">
      <c r="A2612" t="s">
        <v>2589</v>
      </c>
      <c r="B2612" t="s">
        <v>5418</v>
      </c>
      <c r="C2612" t="s">
        <v>2764</v>
      </c>
    </row>
    <row r="2613" spans="1:3" x14ac:dyDescent="0.25">
      <c r="A2613" t="s">
        <v>2590</v>
      </c>
      <c r="B2613" t="s">
        <v>5419</v>
      </c>
      <c r="C2613" t="s">
        <v>2764</v>
      </c>
    </row>
    <row r="2614" spans="1:3" x14ac:dyDescent="0.25">
      <c r="A2614" t="s">
        <v>2591</v>
      </c>
      <c r="B2614" t="s">
        <v>5420</v>
      </c>
      <c r="C2614" t="s">
        <v>2780</v>
      </c>
    </row>
    <row r="2615" spans="1:3" x14ac:dyDescent="0.25">
      <c r="A2615" t="s">
        <v>2592</v>
      </c>
      <c r="B2615" t="s">
        <v>5421</v>
      </c>
      <c r="C2615" t="s">
        <v>2764</v>
      </c>
    </row>
    <row r="2616" spans="1:3" x14ac:dyDescent="0.25">
      <c r="A2616" t="s">
        <v>2593</v>
      </c>
      <c r="B2616" t="s">
        <v>5422</v>
      </c>
      <c r="C2616" t="s">
        <v>2918</v>
      </c>
    </row>
    <row r="2617" spans="1:3" x14ac:dyDescent="0.25">
      <c r="A2617" t="s">
        <v>2594</v>
      </c>
      <c r="B2617" t="s">
        <v>5423</v>
      </c>
      <c r="C2617" t="s">
        <v>2764</v>
      </c>
    </row>
    <row r="2618" spans="1:3" x14ac:dyDescent="0.25">
      <c r="A2618" t="s">
        <v>2595</v>
      </c>
      <c r="B2618" t="s">
        <v>5424</v>
      </c>
      <c r="C2618" t="s">
        <v>2764</v>
      </c>
    </row>
    <row r="2619" spans="1:3" x14ac:dyDescent="0.25">
      <c r="A2619" t="s">
        <v>2596</v>
      </c>
      <c r="B2619" t="s">
        <v>5425</v>
      </c>
      <c r="C2619" t="s">
        <v>2780</v>
      </c>
    </row>
    <row r="2620" spans="1:3" x14ac:dyDescent="0.25">
      <c r="A2620" t="s">
        <v>2597</v>
      </c>
      <c r="B2620" t="s">
        <v>5426</v>
      </c>
      <c r="C2620" t="s">
        <v>2764</v>
      </c>
    </row>
    <row r="2621" spans="1:3" x14ac:dyDescent="0.25">
      <c r="A2621" t="s">
        <v>2598</v>
      </c>
      <c r="B2621" t="s">
        <v>5427</v>
      </c>
      <c r="C2621" t="s">
        <v>2775</v>
      </c>
    </row>
    <row r="2622" spans="1:3" x14ac:dyDescent="0.25">
      <c r="A2622" t="s">
        <v>2599</v>
      </c>
      <c r="B2622" t="s">
        <v>5428</v>
      </c>
      <c r="C2622" t="s">
        <v>2797</v>
      </c>
    </row>
    <row r="2623" spans="1:3" x14ac:dyDescent="0.25">
      <c r="A2623" t="s">
        <v>2600</v>
      </c>
      <c r="B2623" t="s">
        <v>5429</v>
      </c>
      <c r="C2623" t="s">
        <v>2929</v>
      </c>
    </row>
    <row r="2624" spans="1:3" x14ac:dyDescent="0.25">
      <c r="A2624" t="s">
        <v>2601</v>
      </c>
      <c r="B2624" t="s">
        <v>5430</v>
      </c>
      <c r="C2624" t="s">
        <v>2795</v>
      </c>
    </row>
    <row r="2625" spans="1:3" x14ac:dyDescent="0.25">
      <c r="A2625" t="s">
        <v>2602</v>
      </c>
      <c r="B2625" t="s">
        <v>5431</v>
      </c>
      <c r="C2625" t="s">
        <v>2795</v>
      </c>
    </row>
    <row r="2626" spans="1:3" x14ac:dyDescent="0.25">
      <c r="A2626" t="s">
        <v>2603</v>
      </c>
      <c r="B2626" t="s">
        <v>5432</v>
      </c>
      <c r="C2626" t="s">
        <v>2861</v>
      </c>
    </row>
    <row r="2627" spans="1:3" x14ac:dyDescent="0.25">
      <c r="A2627" t="s">
        <v>2604</v>
      </c>
      <c r="B2627" t="s">
        <v>5433</v>
      </c>
      <c r="C2627" t="s">
        <v>2795</v>
      </c>
    </row>
    <row r="2628" spans="1:3" x14ac:dyDescent="0.25">
      <c r="A2628" t="s">
        <v>2605</v>
      </c>
      <c r="B2628" t="s">
        <v>5434</v>
      </c>
      <c r="C2628" t="s">
        <v>2764</v>
      </c>
    </row>
    <row r="2629" spans="1:3" x14ac:dyDescent="0.25">
      <c r="A2629" t="s">
        <v>2606</v>
      </c>
      <c r="B2629" t="s">
        <v>5435</v>
      </c>
      <c r="C2629" t="s">
        <v>2898</v>
      </c>
    </row>
    <row r="2630" spans="1:3" x14ac:dyDescent="0.25">
      <c r="A2630" t="s">
        <v>2607</v>
      </c>
      <c r="B2630" t="s">
        <v>5436</v>
      </c>
      <c r="C2630" t="s">
        <v>2764</v>
      </c>
    </row>
    <row r="2631" spans="1:3" x14ac:dyDescent="0.25">
      <c r="A2631" t="s">
        <v>2608</v>
      </c>
      <c r="B2631" t="s">
        <v>5437</v>
      </c>
      <c r="C2631" t="s">
        <v>2885</v>
      </c>
    </row>
    <row r="2632" spans="1:3" x14ac:dyDescent="0.25">
      <c r="A2632" t="s">
        <v>2609</v>
      </c>
      <c r="B2632" t="s">
        <v>5438</v>
      </c>
      <c r="C2632" t="s">
        <v>2764</v>
      </c>
    </row>
    <row r="2633" spans="1:3" x14ac:dyDescent="0.25">
      <c r="A2633" t="s">
        <v>2610</v>
      </c>
      <c r="B2633" t="s">
        <v>5439</v>
      </c>
      <c r="C2633" t="s">
        <v>2764</v>
      </c>
    </row>
    <row r="2634" spans="1:3" x14ac:dyDescent="0.25">
      <c r="A2634" t="s">
        <v>2611</v>
      </c>
      <c r="B2634" t="s">
        <v>5440</v>
      </c>
      <c r="C2634" t="s">
        <v>2764</v>
      </c>
    </row>
    <row r="2635" spans="1:3" x14ac:dyDescent="0.25">
      <c r="A2635" t="s">
        <v>2612</v>
      </c>
      <c r="B2635" t="s">
        <v>5441</v>
      </c>
      <c r="C2635" t="s">
        <v>2764</v>
      </c>
    </row>
    <row r="2636" spans="1:3" x14ac:dyDescent="0.25">
      <c r="A2636" t="s">
        <v>2613</v>
      </c>
      <c r="B2636" t="s">
        <v>5442</v>
      </c>
      <c r="C2636" t="s">
        <v>2764</v>
      </c>
    </row>
    <row r="2637" spans="1:3" x14ac:dyDescent="0.25">
      <c r="A2637" t="s">
        <v>2614</v>
      </c>
      <c r="B2637" t="s">
        <v>5443</v>
      </c>
      <c r="C2637" t="s">
        <v>2859</v>
      </c>
    </row>
    <row r="2638" spans="1:3" x14ac:dyDescent="0.25">
      <c r="A2638" t="s">
        <v>2615</v>
      </c>
      <c r="B2638" t="s">
        <v>5444</v>
      </c>
      <c r="C2638" t="s">
        <v>2783</v>
      </c>
    </row>
    <row r="2639" spans="1:3" x14ac:dyDescent="0.25">
      <c r="A2639" t="s">
        <v>2616</v>
      </c>
      <c r="B2639" t="s">
        <v>5445</v>
      </c>
      <c r="C2639" t="s">
        <v>2760</v>
      </c>
    </row>
    <row r="2640" spans="1:3" x14ac:dyDescent="0.25">
      <c r="A2640" t="s">
        <v>2617</v>
      </c>
      <c r="B2640" t="s">
        <v>5446</v>
      </c>
      <c r="C2640" t="s">
        <v>2806</v>
      </c>
    </row>
    <row r="2641" spans="1:3" x14ac:dyDescent="0.25">
      <c r="A2641" t="s">
        <v>2618</v>
      </c>
      <c r="B2641" t="s">
        <v>5447</v>
      </c>
      <c r="C2641" t="s">
        <v>3626</v>
      </c>
    </row>
    <row r="2642" spans="1:3" x14ac:dyDescent="0.25">
      <c r="A2642" t="s">
        <v>5602</v>
      </c>
      <c r="B2642" t="s">
        <v>5448</v>
      </c>
      <c r="C2642" t="s">
        <v>2792</v>
      </c>
    </row>
    <row r="2643" spans="1:3" x14ac:dyDescent="0.25">
      <c r="A2643" t="s">
        <v>2619</v>
      </c>
      <c r="B2643" t="s">
        <v>5449</v>
      </c>
      <c r="C2643" t="s">
        <v>2824</v>
      </c>
    </row>
    <row r="2644" spans="1:3" x14ac:dyDescent="0.25">
      <c r="A2644" t="s">
        <v>2620</v>
      </c>
      <c r="B2644" t="s">
        <v>5450</v>
      </c>
      <c r="C2644" t="s">
        <v>2764</v>
      </c>
    </row>
    <row r="2645" spans="1:3" x14ac:dyDescent="0.25">
      <c r="A2645" t="s">
        <v>2621</v>
      </c>
      <c r="B2645" t="s">
        <v>5451</v>
      </c>
      <c r="C2645" t="s">
        <v>2764</v>
      </c>
    </row>
    <row r="2646" spans="1:3" x14ac:dyDescent="0.25">
      <c r="A2646" t="s">
        <v>2622</v>
      </c>
      <c r="B2646" t="s">
        <v>5452</v>
      </c>
      <c r="C2646" t="s">
        <v>2764</v>
      </c>
    </row>
    <row r="2647" spans="1:3" x14ac:dyDescent="0.25">
      <c r="A2647" t="s">
        <v>2623</v>
      </c>
      <c r="B2647" t="s">
        <v>5453</v>
      </c>
      <c r="C2647" t="s">
        <v>2898</v>
      </c>
    </row>
    <row r="2648" spans="1:3" x14ac:dyDescent="0.25">
      <c r="A2648" t="s">
        <v>2624</v>
      </c>
      <c r="B2648" t="s">
        <v>5454</v>
      </c>
      <c r="C2648" t="s">
        <v>2764</v>
      </c>
    </row>
    <row r="2649" spans="1:3" x14ac:dyDescent="0.25">
      <c r="A2649" t="s">
        <v>2625</v>
      </c>
      <c r="B2649" t="s">
        <v>5455</v>
      </c>
      <c r="C2649" t="s">
        <v>2806</v>
      </c>
    </row>
    <row r="2650" spans="1:3" x14ac:dyDescent="0.25">
      <c r="A2650" t="s">
        <v>2626</v>
      </c>
      <c r="B2650" t="s">
        <v>5456</v>
      </c>
      <c r="C2650" t="s">
        <v>2806</v>
      </c>
    </row>
    <row r="2651" spans="1:3" x14ac:dyDescent="0.25">
      <c r="A2651" t="s">
        <v>2627</v>
      </c>
      <c r="B2651" t="s">
        <v>5457</v>
      </c>
      <c r="C2651" t="s">
        <v>2806</v>
      </c>
    </row>
    <row r="2652" spans="1:3" x14ac:dyDescent="0.25">
      <c r="A2652" t="s">
        <v>2628</v>
      </c>
      <c r="B2652" t="s">
        <v>5458</v>
      </c>
      <c r="C2652" t="s">
        <v>2797</v>
      </c>
    </row>
    <row r="2653" spans="1:3" x14ac:dyDescent="0.25">
      <c r="A2653" t="s">
        <v>2629</v>
      </c>
      <c r="B2653" t="s">
        <v>5459</v>
      </c>
      <c r="C2653" t="s">
        <v>2764</v>
      </c>
    </row>
    <row r="2654" spans="1:3" x14ac:dyDescent="0.25">
      <c r="A2654" t="s">
        <v>2630</v>
      </c>
      <c r="B2654" t="s">
        <v>5460</v>
      </c>
      <c r="C2654" t="s">
        <v>2764</v>
      </c>
    </row>
    <row r="2655" spans="1:3" x14ac:dyDescent="0.25">
      <c r="A2655" t="s">
        <v>2631</v>
      </c>
      <c r="B2655" t="s">
        <v>5461</v>
      </c>
      <c r="C2655" t="s">
        <v>2764</v>
      </c>
    </row>
    <row r="2656" spans="1:3" x14ac:dyDescent="0.25">
      <c r="A2656" t="s">
        <v>2632</v>
      </c>
      <c r="B2656" t="s">
        <v>5462</v>
      </c>
      <c r="C2656" t="s">
        <v>2780</v>
      </c>
    </row>
    <row r="2657" spans="1:3" x14ac:dyDescent="0.25">
      <c r="A2657" t="s">
        <v>2633</v>
      </c>
      <c r="B2657" t="s">
        <v>5463</v>
      </c>
      <c r="C2657" t="s">
        <v>2891</v>
      </c>
    </row>
    <row r="2658" spans="1:3" x14ac:dyDescent="0.25">
      <c r="A2658" t="s">
        <v>2634</v>
      </c>
      <c r="B2658" t="s">
        <v>5464</v>
      </c>
      <c r="C2658" t="s">
        <v>2824</v>
      </c>
    </row>
    <row r="2659" spans="1:3" x14ac:dyDescent="0.25">
      <c r="A2659" t="s">
        <v>2635</v>
      </c>
      <c r="B2659" t="s">
        <v>5465</v>
      </c>
      <c r="C2659" t="s">
        <v>2767</v>
      </c>
    </row>
    <row r="2660" spans="1:3" x14ac:dyDescent="0.25">
      <c r="A2660" t="s">
        <v>2636</v>
      </c>
      <c r="B2660" t="s">
        <v>5466</v>
      </c>
      <c r="C2660" t="s">
        <v>2764</v>
      </c>
    </row>
    <row r="2661" spans="1:3" x14ac:dyDescent="0.25">
      <c r="A2661" t="s">
        <v>2637</v>
      </c>
      <c r="B2661" t="s">
        <v>5467</v>
      </c>
      <c r="C2661" t="s">
        <v>2764</v>
      </c>
    </row>
    <row r="2662" spans="1:3" x14ac:dyDescent="0.25">
      <c r="A2662" t="s">
        <v>2638</v>
      </c>
      <c r="B2662" t="s">
        <v>5468</v>
      </c>
      <c r="C2662" t="s">
        <v>2806</v>
      </c>
    </row>
    <row r="2663" spans="1:3" x14ac:dyDescent="0.25">
      <c r="A2663" t="s">
        <v>2639</v>
      </c>
      <c r="B2663" t="s">
        <v>5469</v>
      </c>
      <c r="C2663" t="s">
        <v>2764</v>
      </c>
    </row>
    <row r="2664" spans="1:3" x14ac:dyDescent="0.25">
      <c r="A2664" t="s">
        <v>2640</v>
      </c>
      <c r="B2664" t="s">
        <v>5470</v>
      </c>
      <c r="C2664" t="s">
        <v>2891</v>
      </c>
    </row>
    <row r="2665" spans="1:3" x14ac:dyDescent="0.25">
      <c r="A2665" t="s">
        <v>2641</v>
      </c>
      <c r="B2665" t="s">
        <v>5471</v>
      </c>
      <c r="C2665" t="s">
        <v>2764</v>
      </c>
    </row>
    <row r="2666" spans="1:3" x14ac:dyDescent="0.25">
      <c r="A2666" t="s">
        <v>2642</v>
      </c>
      <c r="B2666" t="s">
        <v>5472</v>
      </c>
      <c r="C2666" t="s">
        <v>2824</v>
      </c>
    </row>
    <row r="2667" spans="1:3" x14ac:dyDescent="0.25">
      <c r="A2667" t="s">
        <v>2643</v>
      </c>
      <c r="B2667" t="s">
        <v>5473</v>
      </c>
      <c r="C2667" t="s">
        <v>2891</v>
      </c>
    </row>
    <row r="2668" spans="1:3" x14ac:dyDescent="0.25">
      <c r="A2668" t="s">
        <v>2644</v>
      </c>
      <c r="B2668" t="s">
        <v>5474</v>
      </c>
      <c r="C2668" t="s">
        <v>2837</v>
      </c>
    </row>
    <row r="2669" spans="1:3" x14ac:dyDescent="0.25">
      <c r="A2669" t="s">
        <v>2645</v>
      </c>
      <c r="B2669" t="s">
        <v>5475</v>
      </c>
      <c r="C2669" t="s">
        <v>2764</v>
      </c>
    </row>
    <row r="2670" spans="1:3" x14ac:dyDescent="0.25">
      <c r="A2670" t="s">
        <v>2646</v>
      </c>
      <c r="B2670" t="s">
        <v>5476</v>
      </c>
      <c r="C2670" t="s">
        <v>2764</v>
      </c>
    </row>
    <row r="2671" spans="1:3" x14ac:dyDescent="0.25">
      <c r="A2671" t="s">
        <v>2647</v>
      </c>
      <c r="B2671" t="s">
        <v>5477</v>
      </c>
      <c r="C2671" t="s">
        <v>2760</v>
      </c>
    </row>
    <row r="2672" spans="1:3" x14ac:dyDescent="0.25">
      <c r="A2672" t="s">
        <v>2648</v>
      </c>
      <c r="B2672" t="s">
        <v>5478</v>
      </c>
      <c r="C2672" t="s">
        <v>2760</v>
      </c>
    </row>
    <row r="2673" spans="1:3" x14ac:dyDescent="0.25">
      <c r="A2673" t="s">
        <v>2649</v>
      </c>
      <c r="B2673" t="s">
        <v>5479</v>
      </c>
      <c r="C2673" t="s">
        <v>2760</v>
      </c>
    </row>
    <row r="2674" spans="1:3" x14ac:dyDescent="0.25">
      <c r="A2674" t="s">
        <v>2650</v>
      </c>
      <c r="B2674" t="s">
        <v>5480</v>
      </c>
      <c r="C2674" t="s">
        <v>2760</v>
      </c>
    </row>
    <row r="2675" spans="1:3" x14ac:dyDescent="0.25">
      <c r="A2675" t="s">
        <v>2651</v>
      </c>
      <c r="B2675" t="s">
        <v>5481</v>
      </c>
      <c r="C2675" t="s">
        <v>2764</v>
      </c>
    </row>
    <row r="2676" spans="1:3" x14ac:dyDescent="0.25">
      <c r="A2676" t="s">
        <v>2652</v>
      </c>
      <c r="B2676" t="s">
        <v>5482</v>
      </c>
      <c r="C2676" t="s">
        <v>2797</v>
      </c>
    </row>
    <row r="2677" spans="1:3" x14ac:dyDescent="0.25">
      <c r="A2677" t="s">
        <v>2653</v>
      </c>
      <c r="B2677" t="s">
        <v>5483</v>
      </c>
      <c r="C2677" t="s">
        <v>2948</v>
      </c>
    </row>
    <row r="2678" spans="1:3" x14ac:dyDescent="0.25">
      <c r="A2678" t="s">
        <v>2654</v>
      </c>
      <c r="B2678" t="s">
        <v>5484</v>
      </c>
      <c r="C2678" t="s">
        <v>2764</v>
      </c>
    </row>
    <row r="2679" spans="1:3" x14ac:dyDescent="0.25">
      <c r="A2679" t="s">
        <v>2655</v>
      </c>
      <c r="B2679" t="s">
        <v>5485</v>
      </c>
      <c r="C2679" t="s">
        <v>2764</v>
      </c>
    </row>
    <row r="2680" spans="1:3" x14ac:dyDescent="0.25">
      <c r="A2680" t="s">
        <v>2656</v>
      </c>
      <c r="B2680" t="s">
        <v>5486</v>
      </c>
      <c r="C2680" t="s">
        <v>2969</v>
      </c>
    </row>
    <row r="2681" spans="1:3" x14ac:dyDescent="0.25">
      <c r="A2681" t="s">
        <v>2657</v>
      </c>
      <c r="B2681" t="s">
        <v>5487</v>
      </c>
      <c r="C2681" t="s">
        <v>2783</v>
      </c>
    </row>
    <row r="2682" spans="1:3" x14ac:dyDescent="0.25">
      <c r="A2682" t="s">
        <v>2658</v>
      </c>
      <c r="B2682" t="s">
        <v>5488</v>
      </c>
      <c r="C2682" t="s">
        <v>2783</v>
      </c>
    </row>
    <row r="2683" spans="1:3" x14ac:dyDescent="0.25">
      <c r="A2683" t="s">
        <v>2659</v>
      </c>
      <c r="B2683" t="s">
        <v>5489</v>
      </c>
      <c r="C2683" t="s">
        <v>2790</v>
      </c>
    </row>
    <row r="2684" spans="1:3" x14ac:dyDescent="0.25">
      <c r="A2684" t="s">
        <v>2660</v>
      </c>
      <c r="B2684" t="s">
        <v>5490</v>
      </c>
      <c r="C2684" t="s">
        <v>2795</v>
      </c>
    </row>
    <row r="2685" spans="1:3" x14ac:dyDescent="0.25">
      <c r="A2685" t="s">
        <v>2661</v>
      </c>
      <c r="B2685" t="s">
        <v>5491</v>
      </c>
      <c r="C2685" t="s">
        <v>2764</v>
      </c>
    </row>
    <row r="2686" spans="1:3" x14ac:dyDescent="0.25">
      <c r="A2686" t="s">
        <v>2662</v>
      </c>
      <c r="B2686" t="s">
        <v>5492</v>
      </c>
      <c r="C2686" t="s">
        <v>2783</v>
      </c>
    </row>
    <row r="2687" spans="1:3" x14ac:dyDescent="0.25">
      <c r="A2687" t="s">
        <v>2663</v>
      </c>
      <c r="B2687" t="s">
        <v>5493</v>
      </c>
      <c r="C2687" t="s">
        <v>2770</v>
      </c>
    </row>
    <row r="2688" spans="1:3" x14ac:dyDescent="0.25">
      <c r="A2688" t="s">
        <v>2664</v>
      </c>
      <c r="B2688" t="s">
        <v>5494</v>
      </c>
      <c r="C2688" t="s">
        <v>2797</v>
      </c>
    </row>
    <row r="2689" spans="1:3" x14ac:dyDescent="0.25">
      <c r="A2689" t="s">
        <v>2665</v>
      </c>
      <c r="B2689" t="s">
        <v>5495</v>
      </c>
      <c r="C2689" t="s">
        <v>2891</v>
      </c>
    </row>
    <row r="2690" spans="1:3" x14ac:dyDescent="0.25">
      <c r="A2690" t="s">
        <v>2666</v>
      </c>
      <c r="B2690" t="s">
        <v>5496</v>
      </c>
      <c r="C2690" t="s">
        <v>2891</v>
      </c>
    </row>
    <row r="2691" spans="1:3" x14ac:dyDescent="0.25">
      <c r="A2691" t="s">
        <v>2667</v>
      </c>
      <c r="B2691" t="s">
        <v>5497</v>
      </c>
      <c r="C2691" t="s">
        <v>2775</v>
      </c>
    </row>
    <row r="2692" spans="1:3" x14ac:dyDescent="0.25">
      <c r="A2692" t="s">
        <v>2668</v>
      </c>
      <c r="B2692" t="s">
        <v>5498</v>
      </c>
      <c r="C2692" t="s">
        <v>2918</v>
      </c>
    </row>
    <row r="2693" spans="1:3" x14ac:dyDescent="0.25">
      <c r="A2693" t="s">
        <v>2669</v>
      </c>
      <c r="B2693" t="s">
        <v>5499</v>
      </c>
      <c r="C2693" t="s">
        <v>2764</v>
      </c>
    </row>
    <row r="2694" spans="1:3" x14ac:dyDescent="0.25">
      <c r="A2694" t="s">
        <v>2670</v>
      </c>
      <c r="B2694" t="s">
        <v>5500</v>
      </c>
      <c r="C2694" t="s">
        <v>2764</v>
      </c>
    </row>
    <row r="2695" spans="1:3" x14ac:dyDescent="0.25">
      <c r="A2695" t="s">
        <v>2671</v>
      </c>
      <c r="B2695" t="s">
        <v>5501</v>
      </c>
      <c r="C2695" t="s">
        <v>2783</v>
      </c>
    </row>
    <row r="2696" spans="1:3" x14ac:dyDescent="0.25">
      <c r="A2696" t="s">
        <v>2672</v>
      </c>
      <c r="B2696" t="s">
        <v>5502</v>
      </c>
      <c r="C2696" t="s">
        <v>2797</v>
      </c>
    </row>
    <row r="2697" spans="1:3" x14ac:dyDescent="0.25">
      <c r="A2697" t="s">
        <v>2673</v>
      </c>
      <c r="B2697" t="s">
        <v>5503</v>
      </c>
      <c r="C2697" t="s">
        <v>2824</v>
      </c>
    </row>
    <row r="2698" spans="1:3" x14ac:dyDescent="0.25">
      <c r="A2698" t="s">
        <v>2674</v>
      </c>
      <c r="B2698" t="s">
        <v>5504</v>
      </c>
      <c r="C2698" t="s">
        <v>2806</v>
      </c>
    </row>
    <row r="2699" spans="1:3" x14ac:dyDescent="0.25">
      <c r="A2699" t="s">
        <v>2675</v>
      </c>
      <c r="B2699" t="s">
        <v>5505</v>
      </c>
      <c r="C2699" t="s">
        <v>2806</v>
      </c>
    </row>
    <row r="2700" spans="1:3" x14ac:dyDescent="0.25">
      <c r="A2700" t="s">
        <v>2676</v>
      </c>
      <c r="B2700" t="s">
        <v>5506</v>
      </c>
      <c r="C2700" t="s">
        <v>2760</v>
      </c>
    </row>
    <row r="2701" spans="1:3" x14ac:dyDescent="0.25">
      <c r="A2701" t="s">
        <v>2677</v>
      </c>
      <c r="B2701" t="s">
        <v>5507</v>
      </c>
      <c r="C2701" t="s">
        <v>2760</v>
      </c>
    </row>
    <row r="2702" spans="1:3" x14ac:dyDescent="0.25">
      <c r="A2702" t="s">
        <v>2678</v>
      </c>
      <c r="B2702" t="s">
        <v>5508</v>
      </c>
      <c r="C2702" t="s">
        <v>2764</v>
      </c>
    </row>
    <row r="2703" spans="1:3" x14ac:dyDescent="0.25">
      <c r="A2703" t="s">
        <v>2679</v>
      </c>
      <c r="B2703" t="s">
        <v>5509</v>
      </c>
      <c r="C2703" t="s">
        <v>2764</v>
      </c>
    </row>
    <row r="2704" spans="1:3" x14ac:dyDescent="0.25">
      <c r="A2704" t="s">
        <v>2680</v>
      </c>
      <c r="B2704" t="s">
        <v>5510</v>
      </c>
      <c r="C2704" t="s">
        <v>2806</v>
      </c>
    </row>
    <row r="2705" spans="1:3" x14ac:dyDescent="0.25">
      <c r="A2705" t="s">
        <v>2681</v>
      </c>
      <c r="B2705" t="s">
        <v>5511</v>
      </c>
      <c r="C2705" t="s">
        <v>2764</v>
      </c>
    </row>
    <row r="2706" spans="1:3" x14ac:dyDescent="0.25">
      <c r="A2706" t="s">
        <v>2682</v>
      </c>
      <c r="B2706" t="s">
        <v>5512</v>
      </c>
      <c r="C2706" t="s">
        <v>2806</v>
      </c>
    </row>
    <row r="2707" spans="1:3" x14ac:dyDescent="0.25">
      <c r="A2707" t="s">
        <v>2683</v>
      </c>
      <c r="B2707" t="s">
        <v>5513</v>
      </c>
      <c r="C2707" t="s">
        <v>2764</v>
      </c>
    </row>
    <row r="2708" spans="1:3" x14ac:dyDescent="0.25">
      <c r="A2708" t="s">
        <v>2684</v>
      </c>
      <c r="B2708" t="s">
        <v>5514</v>
      </c>
      <c r="C2708" t="s">
        <v>2806</v>
      </c>
    </row>
    <row r="2709" spans="1:3" x14ac:dyDescent="0.25">
      <c r="A2709" t="s">
        <v>2685</v>
      </c>
      <c r="B2709" t="s">
        <v>5515</v>
      </c>
      <c r="C2709" t="s">
        <v>2806</v>
      </c>
    </row>
    <row r="2710" spans="1:3" x14ac:dyDescent="0.25">
      <c r="A2710" t="s">
        <v>2686</v>
      </c>
      <c r="B2710" t="s">
        <v>5516</v>
      </c>
      <c r="C2710" t="s">
        <v>2806</v>
      </c>
    </row>
    <row r="2711" spans="1:3" x14ac:dyDescent="0.25">
      <c r="A2711" t="s">
        <v>2687</v>
      </c>
      <c r="B2711" t="s">
        <v>5517</v>
      </c>
      <c r="C2711" t="s">
        <v>2760</v>
      </c>
    </row>
    <row r="2712" spans="1:3" x14ac:dyDescent="0.25">
      <c r="A2712" t="s">
        <v>2688</v>
      </c>
      <c r="B2712" t="s">
        <v>5518</v>
      </c>
      <c r="C2712" t="s">
        <v>2764</v>
      </c>
    </row>
    <row r="2713" spans="1:3" x14ac:dyDescent="0.25">
      <c r="A2713" t="s">
        <v>2689</v>
      </c>
      <c r="B2713" t="s">
        <v>5519</v>
      </c>
      <c r="C2713" t="s">
        <v>2764</v>
      </c>
    </row>
    <row r="2714" spans="1:3" x14ac:dyDescent="0.25">
      <c r="A2714" t="s">
        <v>2690</v>
      </c>
      <c r="B2714" t="s">
        <v>5520</v>
      </c>
      <c r="C2714" t="s">
        <v>2764</v>
      </c>
    </row>
    <row r="2715" spans="1:3" x14ac:dyDescent="0.25">
      <c r="A2715" t="s">
        <v>2691</v>
      </c>
      <c r="B2715" t="s">
        <v>5521</v>
      </c>
      <c r="C2715" t="s">
        <v>2764</v>
      </c>
    </row>
    <row r="2716" spans="1:3" x14ac:dyDescent="0.25">
      <c r="A2716" t="s">
        <v>2692</v>
      </c>
      <c r="B2716" t="s">
        <v>5522</v>
      </c>
      <c r="C2716" t="s">
        <v>2783</v>
      </c>
    </row>
    <row r="2717" spans="1:3" x14ac:dyDescent="0.25">
      <c r="A2717" t="s">
        <v>2693</v>
      </c>
      <c r="B2717" t="s">
        <v>5523</v>
      </c>
      <c r="C2717" t="s">
        <v>2767</v>
      </c>
    </row>
    <row r="2718" spans="1:3" x14ac:dyDescent="0.25">
      <c r="A2718" t="s">
        <v>2694</v>
      </c>
      <c r="B2718" t="s">
        <v>5524</v>
      </c>
      <c r="C2718" t="s">
        <v>2767</v>
      </c>
    </row>
    <row r="2719" spans="1:3" x14ac:dyDescent="0.25">
      <c r="A2719" t="s">
        <v>2695</v>
      </c>
      <c r="B2719" t="s">
        <v>5525</v>
      </c>
      <c r="C2719" t="s">
        <v>2767</v>
      </c>
    </row>
    <row r="2720" spans="1:3" x14ac:dyDescent="0.25">
      <c r="A2720" t="s">
        <v>2696</v>
      </c>
      <c r="B2720" t="s">
        <v>5526</v>
      </c>
      <c r="C2720" t="s">
        <v>2767</v>
      </c>
    </row>
    <row r="2721" spans="1:3" x14ac:dyDescent="0.25">
      <c r="A2721" t="s">
        <v>2697</v>
      </c>
      <c r="B2721" t="s">
        <v>5527</v>
      </c>
      <c r="C2721" t="s">
        <v>2767</v>
      </c>
    </row>
    <row r="2722" spans="1:3" x14ac:dyDescent="0.25">
      <c r="A2722" t="s">
        <v>2698</v>
      </c>
      <c r="B2722" t="s">
        <v>5528</v>
      </c>
      <c r="C2722" t="s">
        <v>2767</v>
      </c>
    </row>
    <row r="2723" spans="1:3" x14ac:dyDescent="0.25">
      <c r="A2723" t="s">
        <v>2699</v>
      </c>
      <c r="B2723" t="s">
        <v>5529</v>
      </c>
      <c r="C2723" t="s">
        <v>2767</v>
      </c>
    </row>
    <row r="2724" spans="1:3" x14ac:dyDescent="0.25">
      <c r="A2724" t="s">
        <v>2700</v>
      </c>
      <c r="B2724" t="s">
        <v>5530</v>
      </c>
      <c r="C2724" t="s">
        <v>2767</v>
      </c>
    </row>
    <row r="2725" spans="1:3" x14ac:dyDescent="0.25">
      <c r="A2725" t="s">
        <v>2701</v>
      </c>
      <c r="B2725" t="s">
        <v>5531</v>
      </c>
      <c r="C2725" t="s">
        <v>2969</v>
      </c>
    </row>
    <row r="2726" spans="1:3" x14ac:dyDescent="0.25">
      <c r="A2726" t="s">
        <v>2702</v>
      </c>
      <c r="B2726" t="s">
        <v>5532</v>
      </c>
      <c r="C2726" t="s">
        <v>2806</v>
      </c>
    </row>
    <row r="2727" spans="1:3" x14ac:dyDescent="0.25">
      <c r="A2727" t="s">
        <v>2703</v>
      </c>
      <c r="B2727" t="s">
        <v>5533</v>
      </c>
      <c r="C2727" t="s">
        <v>2846</v>
      </c>
    </row>
    <row r="2728" spans="1:3" x14ac:dyDescent="0.25">
      <c r="A2728" t="s">
        <v>2704</v>
      </c>
      <c r="B2728" t="s">
        <v>5534</v>
      </c>
      <c r="C2728" t="s">
        <v>2848</v>
      </c>
    </row>
    <row r="2729" spans="1:3" x14ac:dyDescent="0.25">
      <c r="A2729" t="s">
        <v>2705</v>
      </c>
      <c r="B2729" t="s">
        <v>5535</v>
      </c>
      <c r="C2729" t="s">
        <v>2767</v>
      </c>
    </row>
    <row r="2730" spans="1:3" x14ac:dyDescent="0.25">
      <c r="A2730" t="s">
        <v>2706</v>
      </c>
      <c r="B2730" t="s">
        <v>5536</v>
      </c>
      <c r="C2730" t="s">
        <v>2790</v>
      </c>
    </row>
    <row r="2731" spans="1:3" x14ac:dyDescent="0.25">
      <c r="A2731" t="s">
        <v>2707</v>
      </c>
      <c r="B2731" t="s">
        <v>5537</v>
      </c>
      <c r="C2731" t="s">
        <v>2767</v>
      </c>
    </row>
    <row r="2732" spans="1:3" x14ac:dyDescent="0.25">
      <c r="A2732" t="s">
        <v>2708</v>
      </c>
      <c r="B2732" t="s">
        <v>5538</v>
      </c>
      <c r="C2732" t="s">
        <v>2767</v>
      </c>
    </row>
    <row r="2733" spans="1:3" x14ac:dyDescent="0.25">
      <c r="A2733" t="s">
        <v>2709</v>
      </c>
      <c r="B2733" t="s">
        <v>5539</v>
      </c>
      <c r="C2733" t="s">
        <v>2806</v>
      </c>
    </row>
    <row r="2734" spans="1:3" x14ac:dyDescent="0.25">
      <c r="A2734" t="s">
        <v>2710</v>
      </c>
      <c r="B2734" t="s">
        <v>5540</v>
      </c>
      <c r="C2734" t="s">
        <v>2806</v>
      </c>
    </row>
    <row r="2735" spans="1:3" x14ac:dyDescent="0.25">
      <c r="A2735" t="s">
        <v>2711</v>
      </c>
      <c r="B2735" t="s">
        <v>5541</v>
      </c>
      <c r="C2735" t="s">
        <v>2837</v>
      </c>
    </row>
    <row r="2736" spans="1:3" x14ac:dyDescent="0.25">
      <c r="A2736" t="s">
        <v>2712</v>
      </c>
      <c r="B2736" t="s">
        <v>5542</v>
      </c>
      <c r="C2736" t="s">
        <v>2783</v>
      </c>
    </row>
    <row r="2737" spans="1:3" x14ac:dyDescent="0.25">
      <c r="A2737" t="s">
        <v>2713</v>
      </c>
      <c r="B2737" t="s">
        <v>5543</v>
      </c>
      <c r="C2737" t="s">
        <v>2760</v>
      </c>
    </row>
    <row r="2738" spans="1:3" x14ac:dyDescent="0.25">
      <c r="A2738" t="s">
        <v>2714</v>
      </c>
      <c r="B2738" t="s">
        <v>5544</v>
      </c>
      <c r="C2738" t="s">
        <v>2918</v>
      </c>
    </row>
    <row r="2739" spans="1:3" x14ac:dyDescent="0.25">
      <c r="A2739" t="s">
        <v>2715</v>
      </c>
      <c r="B2739" t="s">
        <v>5545</v>
      </c>
      <c r="C2739" t="s">
        <v>2764</v>
      </c>
    </row>
    <row r="2740" spans="1:3" x14ac:dyDescent="0.25">
      <c r="A2740" t="s">
        <v>2716</v>
      </c>
      <c r="B2740" t="s">
        <v>5546</v>
      </c>
      <c r="C2740" t="s">
        <v>2764</v>
      </c>
    </row>
    <row r="2741" spans="1:3" x14ac:dyDescent="0.25">
      <c r="A2741" t="s">
        <v>2717</v>
      </c>
      <c r="B2741" t="s">
        <v>5547</v>
      </c>
      <c r="C2741" t="s">
        <v>2806</v>
      </c>
    </row>
    <row r="2742" spans="1:3" x14ac:dyDescent="0.25">
      <c r="A2742" t="s">
        <v>2718</v>
      </c>
      <c r="B2742" t="s">
        <v>5548</v>
      </c>
      <c r="C2742" t="s">
        <v>2760</v>
      </c>
    </row>
    <row r="2743" spans="1:3" x14ac:dyDescent="0.25">
      <c r="A2743" t="s">
        <v>2719</v>
      </c>
      <c r="B2743" t="s">
        <v>5549</v>
      </c>
      <c r="C2743" t="s">
        <v>2764</v>
      </c>
    </row>
    <row r="2744" spans="1:3" x14ac:dyDescent="0.25">
      <c r="A2744" t="s">
        <v>2720</v>
      </c>
      <c r="B2744" t="s">
        <v>5550</v>
      </c>
      <c r="C2744" t="s">
        <v>2795</v>
      </c>
    </row>
    <row r="2745" spans="1:3" x14ac:dyDescent="0.25">
      <c r="A2745" t="s">
        <v>2721</v>
      </c>
      <c r="B2745" t="s">
        <v>5551</v>
      </c>
      <c r="C2745" t="s">
        <v>2764</v>
      </c>
    </row>
    <row r="2746" spans="1:3" x14ac:dyDescent="0.25">
      <c r="A2746" t="s">
        <v>2722</v>
      </c>
      <c r="B2746" t="s">
        <v>5552</v>
      </c>
      <c r="C2746" t="s">
        <v>2790</v>
      </c>
    </row>
    <row r="2747" spans="1:3" x14ac:dyDescent="0.25">
      <c r="A2747" t="s">
        <v>2723</v>
      </c>
      <c r="B2747" t="s">
        <v>5553</v>
      </c>
      <c r="C2747" t="s">
        <v>2806</v>
      </c>
    </row>
    <row r="2748" spans="1:3" x14ac:dyDescent="0.25">
      <c r="A2748" t="s">
        <v>2724</v>
      </c>
      <c r="B2748" t="s">
        <v>5554</v>
      </c>
      <c r="C2748" t="s">
        <v>2806</v>
      </c>
    </row>
    <row r="2749" spans="1:3" x14ac:dyDescent="0.25">
      <c r="A2749" t="s">
        <v>2725</v>
      </c>
      <c r="B2749" t="s">
        <v>5555</v>
      </c>
      <c r="C2749" t="s">
        <v>2806</v>
      </c>
    </row>
    <row r="2750" spans="1:3" x14ac:dyDescent="0.25">
      <c r="A2750" t="s">
        <v>2726</v>
      </c>
      <c r="B2750" t="s">
        <v>5556</v>
      </c>
      <c r="C2750" t="s">
        <v>2806</v>
      </c>
    </row>
    <row r="2751" spans="1:3" x14ac:dyDescent="0.25">
      <c r="A2751" t="s">
        <v>2727</v>
      </c>
      <c r="B2751" t="s">
        <v>5557</v>
      </c>
      <c r="C2751" t="s">
        <v>2806</v>
      </c>
    </row>
    <row r="2752" spans="1:3" x14ac:dyDescent="0.25">
      <c r="A2752" t="s">
        <v>2728</v>
      </c>
      <c r="B2752" t="s">
        <v>5558</v>
      </c>
      <c r="C2752" t="s">
        <v>2806</v>
      </c>
    </row>
    <row r="2753" spans="1:3" x14ac:dyDescent="0.25">
      <c r="A2753" t="s">
        <v>2729</v>
      </c>
      <c r="B2753" t="s">
        <v>5559</v>
      </c>
      <c r="C2753" t="s">
        <v>2806</v>
      </c>
    </row>
    <row r="2754" spans="1:3" x14ac:dyDescent="0.25">
      <c r="A2754" t="s">
        <v>2730</v>
      </c>
      <c r="B2754" t="s">
        <v>5560</v>
      </c>
      <c r="C2754" t="s">
        <v>2806</v>
      </c>
    </row>
    <row r="2755" spans="1:3" x14ac:dyDescent="0.25">
      <c r="A2755" t="s">
        <v>2731</v>
      </c>
      <c r="B2755" t="s">
        <v>5561</v>
      </c>
      <c r="C2755" t="s">
        <v>2806</v>
      </c>
    </row>
    <row r="2756" spans="1:3" x14ac:dyDescent="0.25">
      <c r="A2756" t="s">
        <v>2732</v>
      </c>
      <c r="B2756" t="s">
        <v>5562</v>
      </c>
      <c r="C2756" t="s">
        <v>2806</v>
      </c>
    </row>
    <row r="2757" spans="1:3" x14ac:dyDescent="0.25">
      <c r="A2757" t="s">
        <v>2733</v>
      </c>
      <c r="B2757" t="s">
        <v>5563</v>
      </c>
      <c r="C2757" t="s">
        <v>2806</v>
      </c>
    </row>
    <row r="2758" spans="1:3" x14ac:dyDescent="0.25">
      <c r="A2758" t="s">
        <v>2734</v>
      </c>
      <c r="B2758" t="s">
        <v>5564</v>
      </c>
      <c r="C2758" t="s">
        <v>2783</v>
      </c>
    </row>
    <row r="2759" spans="1:3" x14ac:dyDescent="0.25">
      <c r="A2759" t="s">
        <v>2735</v>
      </c>
      <c r="B2759" t="s">
        <v>5565</v>
      </c>
      <c r="C2759" t="s">
        <v>2806</v>
      </c>
    </row>
    <row r="2760" spans="1:3" x14ac:dyDescent="0.25">
      <c r="A2760" t="s">
        <v>2736</v>
      </c>
      <c r="B2760" t="s">
        <v>5566</v>
      </c>
      <c r="C2760" t="s">
        <v>2806</v>
      </c>
    </row>
    <row r="2761" spans="1:3" x14ac:dyDescent="0.25">
      <c r="A2761" t="s">
        <v>2737</v>
      </c>
      <c r="B2761" t="s">
        <v>5567</v>
      </c>
      <c r="C2761" t="s">
        <v>2806</v>
      </c>
    </row>
    <row r="2762" spans="1:3" x14ac:dyDescent="0.25">
      <c r="A2762" t="s">
        <v>2738</v>
      </c>
      <c r="B2762" t="s">
        <v>5568</v>
      </c>
      <c r="C2762" t="s">
        <v>2760</v>
      </c>
    </row>
    <row r="2763" spans="1:3" x14ac:dyDescent="0.25">
      <c r="A2763" t="s">
        <v>2739</v>
      </c>
      <c r="B2763" t="s">
        <v>5569</v>
      </c>
      <c r="C2763" t="s">
        <v>2806</v>
      </c>
    </row>
    <row r="2764" spans="1:3" x14ac:dyDescent="0.25">
      <c r="A2764" t="s">
        <v>2740</v>
      </c>
      <c r="B2764" t="s">
        <v>5570</v>
      </c>
      <c r="C2764" t="s">
        <v>2806</v>
      </c>
    </row>
    <row r="2765" spans="1:3" x14ac:dyDescent="0.25">
      <c r="A2765" t="s">
        <v>2741</v>
      </c>
      <c r="B2765" t="s">
        <v>5571</v>
      </c>
      <c r="C2765" t="s">
        <v>2806</v>
      </c>
    </row>
    <row r="2766" spans="1:3" x14ac:dyDescent="0.25">
      <c r="A2766" t="s">
        <v>2742</v>
      </c>
      <c r="B2766" t="s">
        <v>5572</v>
      </c>
      <c r="C2766" t="s">
        <v>2764</v>
      </c>
    </row>
    <row r="2767" spans="1:3" x14ac:dyDescent="0.25">
      <c r="A2767" t="s">
        <v>2743</v>
      </c>
      <c r="B2767" t="s">
        <v>5573</v>
      </c>
      <c r="C2767" t="s">
        <v>2764</v>
      </c>
    </row>
    <row r="2768" spans="1:3" x14ac:dyDescent="0.25">
      <c r="A2768" t="s">
        <v>2744</v>
      </c>
      <c r="B2768" t="s">
        <v>5574</v>
      </c>
      <c r="C2768" t="s">
        <v>2764</v>
      </c>
    </row>
    <row r="2769" spans="1:3" x14ac:dyDescent="0.25">
      <c r="A2769" t="s">
        <v>2745</v>
      </c>
      <c r="B2769" t="s">
        <v>5575</v>
      </c>
      <c r="C2769" t="s">
        <v>2764</v>
      </c>
    </row>
    <row r="2770" spans="1:3" x14ac:dyDescent="0.25">
      <c r="A2770" t="s">
        <v>2746</v>
      </c>
      <c r="B2770" t="s">
        <v>5576</v>
      </c>
      <c r="C2770" t="s">
        <v>2806</v>
      </c>
    </row>
    <row r="2771" spans="1:3" x14ac:dyDescent="0.25">
      <c r="A2771" t="s">
        <v>2747</v>
      </c>
      <c r="B2771" t="s">
        <v>5577</v>
      </c>
      <c r="C2771" t="s">
        <v>2806</v>
      </c>
    </row>
    <row r="2772" spans="1:3" x14ac:dyDescent="0.25">
      <c r="A2772" t="s">
        <v>2748</v>
      </c>
      <c r="B2772" t="s">
        <v>5578</v>
      </c>
      <c r="C2772" t="s">
        <v>2762</v>
      </c>
    </row>
    <row r="2773" spans="1:3" x14ac:dyDescent="0.25">
      <c r="A2773" t="s">
        <v>2749</v>
      </c>
      <c r="B2773" t="s">
        <v>5579</v>
      </c>
      <c r="C2773" t="s">
        <v>2795</v>
      </c>
    </row>
    <row r="2774" spans="1:3" x14ac:dyDescent="0.25">
      <c r="A2774" t="s">
        <v>2750</v>
      </c>
      <c r="B2774" t="s">
        <v>5580</v>
      </c>
      <c r="C2774" t="s">
        <v>2764</v>
      </c>
    </row>
    <row r="2775" spans="1:3" x14ac:dyDescent="0.25">
      <c r="A2775" t="s">
        <v>2751</v>
      </c>
      <c r="B2775" t="s">
        <v>5581</v>
      </c>
      <c r="C2775" t="s">
        <v>2764</v>
      </c>
    </row>
    <row r="2776" spans="1:3" x14ac:dyDescent="0.25">
      <c r="A2776" t="s">
        <v>2752</v>
      </c>
      <c r="B2776" t="s">
        <v>5582</v>
      </c>
      <c r="C2776" t="s">
        <v>2797</v>
      </c>
    </row>
    <row r="2777" spans="1:3" x14ac:dyDescent="0.25">
      <c r="A2777" t="s">
        <v>2753</v>
      </c>
      <c r="B2777" t="s">
        <v>5583</v>
      </c>
      <c r="C2777" t="s">
        <v>2764</v>
      </c>
    </row>
    <row r="2778" spans="1:3" x14ac:dyDescent="0.25">
      <c r="A2778" t="s">
        <v>2754</v>
      </c>
      <c r="B2778" t="s">
        <v>5584</v>
      </c>
      <c r="C2778" t="s">
        <v>2760</v>
      </c>
    </row>
    <row r="2779" spans="1:3" x14ac:dyDescent="0.25">
      <c r="A2779" t="s">
        <v>2755</v>
      </c>
      <c r="B2779" t="s">
        <v>5585</v>
      </c>
      <c r="C2779" t="s">
        <v>2764</v>
      </c>
    </row>
    <row r="2780" spans="1:3" x14ac:dyDescent="0.25">
      <c r="A2780" t="s">
        <v>2756</v>
      </c>
      <c r="B2780" t="s">
        <v>5586</v>
      </c>
      <c r="C2780" t="s">
        <v>2764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161925</xdr:rowOff>
              </to>
            </anchor>
          </controlPr>
        </control>
      </mc:Choice>
      <mc:Fallback>
        <control shapeId="3073" r:id="rId4" name="XLDataChanne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780"/>
  <sheetViews>
    <sheetView workbookViewId="0">
      <selection activeCell="D1" sqref="A1:D1048576"/>
    </sheetView>
  </sheetViews>
  <sheetFormatPr defaultRowHeight="15" x14ac:dyDescent="0.25"/>
  <cols>
    <col min="6" max="6" width="57.85546875" bestFit="1" customWidth="1"/>
  </cols>
  <sheetData>
    <row r="1" spans="1:18" x14ac:dyDescent="0.25">
      <c r="A1" t="s">
        <v>0</v>
      </c>
      <c r="B1" t="s">
        <v>2757</v>
      </c>
      <c r="C1" t="s">
        <v>2758</v>
      </c>
      <c r="F1" s="1"/>
      <c r="H1" s="1"/>
      <c r="P1" s="1"/>
      <c r="R1" s="1"/>
    </row>
    <row r="2" spans="1:18" x14ac:dyDescent="0.25">
      <c r="A2" t="s">
        <v>1</v>
      </c>
      <c r="B2" t="s">
        <v>2759</v>
      </c>
      <c r="C2" t="s">
        <v>2760</v>
      </c>
    </row>
    <row r="3" spans="1:18" x14ac:dyDescent="0.25">
      <c r="A3" t="s">
        <v>2</v>
      </c>
      <c r="B3" t="s">
        <v>2761</v>
      </c>
      <c r="C3" t="s">
        <v>2762</v>
      </c>
    </row>
    <row r="4" spans="1:18" x14ac:dyDescent="0.25">
      <c r="A4" t="s">
        <v>3</v>
      </c>
      <c r="B4" t="s">
        <v>2763</v>
      </c>
      <c r="C4" t="s">
        <v>2764</v>
      </c>
    </row>
    <row r="5" spans="1:18" x14ac:dyDescent="0.25">
      <c r="A5" t="s">
        <v>4</v>
      </c>
      <c r="B5" t="s">
        <v>2765</v>
      </c>
      <c r="C5" t="s">
        <v>2764</v>
      </c>
    </row>
    <row r="6" spans="1:18" x14ac:dyDescent="0.25">
      <c r="A6" t="s">
        <v>5</v>
      </c>
      <c r="B6" t="s">
        <v>2766</v>
      </c>
      <c r="C6" t="s">
        <v>2767</v>
      </c>
    </row>
    <row r="7" spans="1:18" x14ac:dyDescent="0.25">
      <c r="A7" t="s">
        <v>6</v>
      </c>
      <c r="B7" t="s">
        <v>2768</v>
      </c>
      <c r="C7" t="s">
        <v>2764</v>
      </c>
    </row>
    <row r="8" spans="1:18" x14ac:dyDescent="0.25">
      <c r="A8" t="s">
        <v>5587</v>
      </c>
      <c r="B8" t="s">
        <v>2769</v>
      </c>
      <c r="C8" t="s">
        <v>2770</v>
      </c>
    </row>
    <row r="9" spans="1:18" x14ac:dyDescent="0.25">
      <c r="A9" t="s">
        <v>7</v>
      </c>
      <c r="B9" t="s">
        <v>2771</v>
      </c>
      <c r="C9" t="s">
        <v>2772</v>
      </c>
    </row>
    <row r="10" spans="1:18" x14ac:dyDescent="0.25">
      <c r="A10" t="s">
        <v>8</v>
      </c>
      <c r="B10" t="s">
        <v>2773</v>
      </c>
      <c r="C10" t="s">
        <v>2772</v>
      </c>
    </row>
    <row r="11" spans="1:18" x14ac:dyDescent="0.25">
      <c r="A11" t="s">
        <v>9</v>
      </c>
      <c r="B11" t="s">
        <v>2774</v>
      </c>
      <c r="C11" t="s">
        <v>2775</v>
      </c>
    </row>
    <row r="12" spans="1:18" x14ac:dyDescent="0.25">
      <c r="A12" t="s">
        <v>10</v>
      </c>
      <c r="B12" t="s">
        <v>2776</v>
      </c>
      <c r="C12" t="s">
        <v>2777</v>
      </c>
    </row>
    <row r="13" spans="1:18" x14ac:dyDescent="0.25">
      <c r="A13" t="s">
        <v>11</v>
      </c>
      <c r="B13" t="s">
        <v>2778</v>
      </c>
      <c r="C13" t="s">
        <v>2764</v>
      </c>
    </row>
    <row r="14" spans="1:18" x14ac:dyDescent="0.25">
      <c r="A14" t="s">
        <v>12</v>
      </c>
      <c r="B14" t="s">
        <v>2779</v>
      </c>
      <c r="C14" t="s">
        <v>2780</v>
      </c>
    </row>
    <row r="15" spans="1:18" x14ac:dyDescent="0.25">
      <c r="A15" t="s">
        <v>13</v>
      </c>
      <c r="B15" t="s">
        <v>2781</v>
      </c>
      <c r="C15" t="s">
        <v>2764</v>
      </c>
    </row>
    <row r="16" spans="1:18" x14ac:dyDescent="0.25">
      <c r="A16" t="s">
        <v>14</v>
      </c>
      <c r="B16" t="s">
        <v>2782</v>
      </c>
      <c r="C16" t="s">
        <v>2783</v>
      </c>
    </row>
    <row r="17" spans="1:4" x14ac:dyDescent="0.25">
      <c r="A17" t="s">
        <v>15</v>
      </c>
      <c r="B17" t="s">
        <v>2784</v>
      </c>
      <c r="C17" t="s">
        <v>2767</v>
      </c>
    </row>
    <row r="18" spans="1:4" x14ac:dyDescent="0.25">
      <c r="A18" t="s">
        <v>16</v>
      </c>
      <c r="B18" t="s">
        <v>2785</v>
      </c>
      <c r="C18" t="s">
        <v>2786</v>
      </c>
      <c r="D18" s="1"/>
    </row>
    <row r="19" spans="1:4" x14ac:dyDescent="0.25">
      <c r="A19" t="s">
        <v>17</v>
      </c>
      <c r="B19" t="s">
        <v>2787</v>
      </c>
      <c r="C19" t="s">
        <v>2764</v>
      </c>
    </row>
    <row r="20" spans="1:4" x14ac:dyDescent="0.25">
      <c r="A20" t="s">
        <v>18</v>
      </c>
      <c r="B20" t="s">
        <v>2788</v>
      </c>
      <c r="C20" t="s">
        <v>2764</v>
      </c>
    </row>
    <row r="21" spans="1:4" x14ac:dyDescent="0.25">
      <c r="A21" t="s">
        <v>19</v>
      </c>
      <c r="B21" t="s">
        <v>2789</v>
      </c>
      <c r="C21" t="s">
        <v>2790</v>
      </c>
    </row>
    <row r="22" spans="1:4" x14ac:dyDescent="0.25">
      <c r="A22" t="s">
        <v>20</v>
      </c>
      <c r="B22" t="s">
        <v>2791</v>
      </c>
      <c r="C22" t="s">
        <v>2792</v>
      </c>
    </row>
    <row r="23" spans="1:4" x14ac:dyDescent="0.25">
      <c r="A23" t="s">
        <v>21</v>
      </c>
      <c r="B23" t="s">
        <v>2793</v>
      </c>
      <c r="C23" t="s">
        <v>2762</v>
      </c>
    </row>
    <row r="24" spans="1:4" x14ac:dyDescent="0.25">
      <c r="A24" t="s">
        <v>22</v>
      </c>
      <c r="B24" t="s">
        <v>2794</v>
      </c>
      <c r="C24" t="s">
        <v>2795</v>
      </c>
    </row>
    <row r="25" spans="1:4" x14ac:dyDescent="0.25">
      <c r="A25" t="s">
        <v>23</v>
      </c>
      <c r="B25" t="s">
        <v>2796</v>
      </c>
      <c r="C25" t="s">
        <v>2797</v>
      </c>
    </row>
    <row r="26" spans="1:4" x14ac:dyDescent="0.25">
      <c r="A26" t="s">
        <v>24</v>
      </c>
      <c r="B26" t="s">
        <v>2798</v>
      </c>
      <c r="C26" t="s">
        <v>2764</v>
      </c>
    </row>
    <row r="27" spans="1:4" x14ac:dyDescent="0.25">
      <c r="A27" t="s">
        <v>25</v>
      </c>
      <c r="B27" t="s">
        <v>2799</v>
      </c>
      <c r="C27" t="s">
        <v>2780</v>
      </c>
    </row>
    <row r="28" spans="1:4" x14ac:dyDescent="0.25">
      <c r="A28" t="s">
        <v>26</v>
      </c>
      <c r="B28" t="s">
        <v>2800</v>
      </c>
      <c r="C28" t="s">
        <v>2764</v>
      </c>
    </row>
    <row r="29" spans="1:4" x14ac:dyDescent="0.25">
      <c r="A29" t="s">
        <v>27</v>
      </c>
      <c r="B29" t="s">
        <v>2801</v>
      </c>
      <c r="C29" t="s">
        <v>2802</v>
      </c>
    </row>
    <row r="30" spans="1:4" x14ac:dyDescent="0.25">
      <c r="A30" t="s">
        <v>28</v>
      </c>
      <c r="B30" t="s">
        <v>2803</v>
      </c>
      <c r="C30" t="s">
        <v>2764</v>
      </c>
    </row>
    <row r="31" spans="1:4" x14ac:dyDescent="0.25">
      <c r="A31" t="s">
        <v>29</v>
      </c>
      <c r="B31" t="s">
        <v>2804</v>
      </c>
      <c r="C31" t="s">
        <v>2783</v>
      </c>
    </row>
    <row r="32" spans="1:4" x14ac:dyDescent="0.25">
      <c r="A32" t="s">
        <v>30</v>
      </c>
      <c r="B32" t="s">
        <v>2805</v>
      </c>
      <c r="C32" t="s">
        <v>2806</v>
      </c>
    </row>
    <row r="33" spans="1:3" x14ac:dyDescent="0.25">
      <c r="A33" t="s">
        <v>31</v>
      </c>
      <c r="B33" t="s">
        <v>2807</v>
      </c>
      <c r="C33" t="s">
        <v>2770</v>
      </c>
    </row>
    <row r="34" spans="1:3" x14ac:dyDescent="0.25">
      <c r="A34" t="s">
        <v>32</v>
      </c>
      <c r="B34" t="s">
        <v>2808</v>
      </c>
      <c r="C34" t="s">
        <v>2786</v>
      </c>
    </row>
    <row r="35" spans="1:3" x14ac:dyDescent="0.25">
      <c r="A35" t="s">
        <v>33</v>
      </c>
      <c r="B35" t="s">
        <v>2809</v>
      </c>
      <c r="C35" t="s">
        <v>2767</v>
      </c>
    </row>
    <row r="36" spans="1:3" x14ac:dyDescent="0.25">
      <c r="A36" t="s">
        <v>34</v>
      </c>
      <c r="B36" t="s">
        <v>2810</v>
      </c>
      <c r="C36" t="s">
        <v>2767</v>
      </c>
    </row>
    <row r="37" spans="1:3" x14ac:dyDescent="0.25">
      <c r="A37" t="s">
        <v>35</v>
      </c>
      <c r="B37" t="s">
        <v>2811</v>
      </c>
      <c r="C37" t="s">
        <v>2767</v>
      </c>
    </row>
    <row r="38" spans="1:3" x14ac:dyDescent="0.25">
      <c r="A38" t="s">
        <v>36</v>
      </c>
      <c r="B38" t="s">
        <v>2812</v>
      </c>
      <c r="C38" t="s">
        <v>2764</v>
      </c>
    </row>
    <row r="39" spans="1:3" x14ac:dyDescent="0.25">
      <c r="A39" t="s">
        <v>37</v>
      </c>
      <c r="B39" t="s">
        <v>2813</v>
      </c>
      <c r="C39" t="s">
        <v>2764</v>
      </c>
    </row>
    <row r="40" spans="1:3" x14ac:dyDescent="0.25">
      <c r="A40" t="s">
        <v>38</v>
      </c>
      <c r="B40" t="s">
        <v>2814</v>
      </c>
      <c r="C40" t="s">
        <v>2764</v>
      </c>
    </row>
    <row r="41" spans="1:3" x14ac:dyDescent="0.25">
      <c r="A41" t="s">
        <v>39</v>
      </c>
      <c r="B41" t="s">
        <v>2815</v>
      </c>
      <c r="C41" t="s">
        <v>2764</v>
      </c>
    </row>
    <row r="42" spans="1:3" x14ac:dyDescent="0.25">
      <c r="A42" t="s">
        <v>40</v>
      </c>
      <c r="B42" t="s">
        <v>2816</v>
      </c>
      <c r="C42" t="s">
        <v>2764</v>
      </c>
    </row>
    <row r="43" spans="1:3" x14ac:dyDescent="0.25">
      <c r="A43" t="s">
        <v>41</v>
      </c>
      <c r="B43" t="s">
        <v>2817</v>
      </c>
      <c r="C43" t="s">
        <v>2767</v>
      </c>
    </row>
    <row r="44" spans="1:3" x14ac:dyDescent="0.25">
      <c r="A44" t="s">
        <v>42</v>
      </c>
      <c r="B44" t="s">
        <v>2818</v>
      </c>
      <c r="C44" t="s">
        <v>2764</v>
      </c>
    </row>
    <row r="45" spans="1:3" x14ac:dyDescent="0.25">
      <c r="A45" t="s">
        <v>43</v>
      </c>
      <c r="B45" t="s">
        <v>2819</v>
      </c>
      <c r="C45" t="s">
        <v>2820</v>
      </c>
    </row>
    <row r="46" spans="1:3" x14ac:dyDescent="0.25">
      <c r="A46" t="s">
        <v>44</v>
      </c>
      <c r="B46" t="s">
        <v>2821</v>
      </c>
      <c r="C46" t="s">
        <v>2760</v>
      </c>
    </row>
    <row r="47" spans="1:3" x14ac:dyDescent="0.25">
      <c r="A47" t="s">
        <v>45</v>
      </c>
      <c r="B47" t="s">
        <v>2822</v>
      </c>
      <c r="C47" t="s">
        <v>2764</v>
      </c>
    </row>
    <row r="48" spans="1:3" x14ac:dyDescent="0.25">
      <c r="A48" t="s">
        <v>46</v>
      </c>
      <c r="B48" t="s">
        <v>2823</v>
      </c>
      <c r="C48" t="s">
        <v>2824</v>
      </c>
    </row>
    <row r="49" spans="1:3" x14ac:dyDescent="0.25">
      <c r="A49" t="s">
        <v>47</v>
      </c>
      <c r="B49" t="s">
        <v>2825</v>
      </c>
      <c r="C49" t="s">
        <v>2806</v>
      </c>
    </row>
    <row r="50" spans="1:3" x14ac:dyDescent="0.25">
      <c r="A50" t="s">
        <v>48</v>
      </c>
      <c r="B50" t="s">
        <v>2826</v>
      </c>
      <c r="C50" t="s">
        <v>2806</v>
      </c>
    </row>
    <row r="51" spans="1:3" x14ac:dyDescent="0.25">
      <c r="A51" t="s">
        <v>49</v>
      </c>
      <c r="B51" t="s">
        <v>2827</v>
      </c>
      <c r="C51" t="s">
        <v>2828</v>
      </c>
    </row>
    <row r="52" spans="1:3" x14ac:dyDescent="0.25">
      <c r="A52" t="s">
        <v>50</v>
      </c>
      <c r="B52" t="s">
        <v>2829</v>
      </c>
      <c r="C52" t="s">
        <v>2770</v>
      </c>
    </row>
    <row r="53" spans="1:3" x14ac:dyDescent="0.25">
      <c r="A53" t="s">
        <v>51</v>
      </c>
      <c r="B53" t="s">
        <v>2830</v>
      </c>
      <c r="C53" t="s">
        <v>2760</v>
      </c>
    </row>
    <row r="54" spans="1:3" x14ac:dyDescent="0.25">
      <c r="A54" t="s">
        <v>52</v>
      </c>
      <c r="B54" t="s">
        <v>2831</v>
      </c>
      <c r="C54" t="s">
        <v>2806</v>
      </c>
    </row>
    <row r="55" spans="1:3" x14ac:dyDescent="0.25">
      <c r="A55" t="s">
        <v>53</v>
      </c>
      <c r="B55" t="s">
        <v>2832</v>
      </c>
      <c r="C55" t="s">
        <v>2806</v>
      </c>
    </row>
    <row r="56" spans="1:3" x14ac:dyDescent="0.25">
      <c r="A56" t="s">
        <v>54</v>
      </c>
      <c r="B56" t="s">
        <v>2833</v>
      </c>
      <c r="C56" t="s">
        <v>2780</v>
      </c>
    </row>
    <row r="57" spans="1:3" x14ac:dyDescent="0.25">
      <c r="A57" t="s">
        <v>55</v>
      </c>
      <c r="B57" t="s">
        <v>2834</v>
      </c>
      <c r="C57" t="s">
        <v>2764</v>
      </c>
    </row>
    <row r="58" spans="1:3" x14ac:dyDescent="0.25">
      <c r="A58" t="s">
        <v>56</v>
      </c>
      <c r="B58" t="s">
        <v>2835</v>
      </c>
      <c r="C58" t="s">
        <v>2767</v>
      </c>
    </row>
    <row r="59" spans="1:3" x14ac:dyDescent="0.25">
      <c r="A59" t="s">
        <v>57</v>
      </c>
      <c r="B59" t="s">
        <v>2836</v>
      </c>
      <c r="C59" t="s">
        <v>2837</v>
      </c>
    </row>
    <row r="60" spans="1:3" x14ac:dyDescent="0.25">
      <c r="A60" t="s">
        <v>58</v>
      </c>
      <c r="B60" t="s">
        <v>2838</v>
      </c>
      <c r="C60" t="s">
        <v>2780</v>
      </c>
    </row>
    <row r="61" spans="1:3" x14ac:dyDescent="0.25">
      <c r="A61" t="s">
        <v>59</v>
      </c>
      <c r="B61" t="s">
        <v>2839</v>
      </c>
      <c r="C61" t="s">
        <v>2802</v>
      </c>
    </row>
    <row r="62" spans="1:3" x14ac:dyDescent="0.25">
      <c r="A62" t="s">
        <v>60</v>
      </c>
      <c r="B62" t="s">
        <v>2840</v>
      </c>
      <c r="C62" t="s">
        <v>2783</v>
      </c>
    </row>
    <row r="63" spans="1:3" x14ac:dyDescent="0.25">
      <c r="A63" t="s">
        <v>61</v>
      </c>
      <c r="B63" t="s">
        <v>2841</v>
      </c>
      <c r="C63" t="s">
        <v>2767</v>
      </c>
    </row>
    <row r="64" spans="1:3" x14ac:dyDescent="0.25">
      <c r="A64" t="s">
        <v>62</v>
      </c>
      <c r="B64" t="s">
        <v>2842</v>
      </c>
      <c r="C64" t="s">
        <v>2806</v>
      </c>
    </row>
    <row r="65" spans="1:3" x14ac:dyDescent="0.25">
      <c r="A65" t="s">
        <v>63</v>
      </c>
      <c r="B65" t="s">
        <v>2843</v>
      </c>
      <c r="C65" t="s">
        <v>2767</v>
      </c>
    </row>
    <row r="66" spans="1:3" x14ac:dyDescent="0.25">
      <c r="A66" t="s">
        <v>64</v>
      </c>
      <c r="B66" t="s">
        <v>2844</v>
      </c>
      <c r="C66" t="s">
        <v>2764</v>
      </c>
    </row>
    <row r="67" spans="1:3" x14ac:dyDescent="0.25">
      <c r="A67" t="s">
        <v>65</v>
      </c>
      <c r="B67" t="s">
        <v>2845</v>
      </c>
      <c r="C67" t="s">
        <v>2846</v>
      </c>
    </row>
    <row r="68" spans="1:3" x14ac:dyDescent="0.25">
      <c r="A68" t="s">
        <v>66</v>
      </c>
      <c r="B68" t="s">
        <v>2847</v>
      </c>
      <c r="C68" t="s">
        <v>2848</v>
      </c>
    </row>
    <row r="69" spans="1:3" x14ac:dyDescent="0.25">
      <c r="A69" t="s">
        <v>67</v>
      </c>
      <c r="B69" t="s">
        <v>2849</v>
      </c>
      <c r="C69" t="s">
        <v>2792</v>
      </c>
    </row>
    <row r="70" spans="1:3" x14ac:dyDescent="0.25">
      <c r="A70" t="s">
        <v>68</v>
      </c>
      <c r="B70" t="s">
        <v>2850</v>
      </c>
      <c r="C70" t="s">
        <v>2770</v>
      </c>
    </row>
    <row r="71" spans="1:3" x14ac:dyDescent="0.25">
      <c r="A71" t="s">
        <v>69</v>
      </c>
      <c r="B71" t="s">
        <v>2851</v>
      </c>
      <c r="C71" t="s">
        <v>2852</v>
      </c>
    </row>
    <row r="72" spans="1:3" x14ac:dyDescent="0.25">
      <c r="A72" t="s">
        <v>70</v>
      </c>
      <c r="B72" t="s">
        <v>2853</v>
      </c>
      <c r="C72" t="s">
        <v>2764</v>
      </c>
    </row>
    <row r="73" spans="1:3" x14ac:dyDescent="0.25">
      <c r="A73" t="s">
        <v>71</v>
      </c>
      <c r="B73" t="s">
        <v>2854</v>
      </c>
      <c r="C73" t="s">
        <v>2764</v>
      </c>
    </row>
    <row r="74" spans="1:3" x14ac:dyDescent="0.25">
      <c r="A74" t="s">
        <v>72</v>
      </c>
      <c r="B74" t="s">
        <v>2855</v>
      </c>
      <c r="C74" t="s">
        <v>2777</v>
      </c>
    </row>
    <row r="75" spans="1:3" x14ac:dyDescent="0.25">
      <c r="A75" t="s">
        <v>73</v>
      </c>
      <c r="B75" t="s">
        <v>2856</v>
      </c>
      <c r="C75" t="s">
        <v>2764</v>
      </c>
    </row>
    <row r="76" spans="1:3" x14ac:dyDescent="0.25">
      <c r="A76" t="s">
        <v>74</v>
      </c>
      <c r="B76" t="s">
        <v>2857</v>
      </c>
      <c r="C76" t="s">
        <v>2764</v>
      </c>
    </row>
    <row r="77" spans="1:3" x14ac:dyDescent="0.25">
      <c r="A77" t="s">
        <v>75</v>
      </c>
      <c r="B77" t="s">
        <v>2858</v>
      </c>
      <c r="C77" t="s">
        <v>2859</v>
      </c>
    </row>
    <row r="78" spans="1:3" x14ac:dyDescent="0.25">
      <c r="A78" t="s">
        <v>76</v>
      </c>
      <c r="B78" t="s">
        <v>2860</v>
      </c>
      <c r="C78" t="s">
        <v>2861</v>
      </c>
    </row>
    <row r="79" spans="1:3" x14ac:dyDescent="0.25">
      <c r="A79" t="s">
        <v>77</v>
      </c>
      <c r="B79" t="s">
        <v>2862</v>
      </c>
      <c r="C79" t="s">
        <v>2767</v>
      </c>
    </row>
    <row r="80" spans="1:3" x14ac:dyDescent="0.25">
      <c r="A80" t="s">
        <v>78</v>
      </c>
      <c r="B80" t="s">
        <v>2863</v>
      </c>
      <c r="C80" t="s">
        <v>2764</v>
      </c>
    </row>
    <row r="81" spans="1:3" x14ac:dyDescent="0.25">
      <c r="A81" t="s">
        <v>79</v>
      </c>
      <c r="B81" t="s">
        <v>2864</v>
      </c>
      <c r="C81" t="s">
        <v>2764</v>
      </c>
    </row>
    <row r="82" spans="1:3" x14ac:dyDescent="0.25">
      <c r="A82" t="s">
        <v>80</v>
      </c>
      <c r="B82" t="s">
        <v>2865</v>
      </c>
      <c r="C82" t="s">
        <v>2824</v>
      </c>
    </row>
    <row r="83" spans="1:3" x14ac:dyDescent="0.25">
      <c r="A83" t="s">
        <v>81</v>
      </c>
      <c r="B83" t="s">
        <v>2866</v>
      </c>
      <c r="C83" t="s">
        <v>2867</v>
      </c>
    </row>
    <row r="84" spans="1:3" x14ac:dyDescent="0.25">
      <c r="A84" t="s">
        <v>82</v>
      </c>
      <c r="B84" t="s">
        <v>2868</v>
      </c>
      <c r="C84" t="s">
        <v>2764</v>
      </c>
    </row>
    <row r="85" spans="1:3" x14ac:dyDescent="0.25">
      <c r="A85" t="s">
        <v>83</v>
      </c>
      <c r="B85" t="s">
        <v>2869</v>
      </c>
      <c r="C85" t="s">
        <v>2764</v>
      </c>
    </row>
    <row r="86" spans="1:3" x14ac:dyDescent="0.25">
      <c r="A86" t="s">
        <v>84</v>
      </c>
      <c r="B86" t="s">
        <v>2870</v>
      </c>
      <c r="C86" t="s">
        <v>2764</v>
      </c>
    </row>
    <row r="87" spans="1:3" x14ac:dyDescent="0.25">
      <c r="A87" t="s">
        <v>85</v>
      </c>
      <c r="B87" t="s">
        <v>2871</v>
      </c>
      <c r="C87" t="s">
        <v>2837</v>
      </c>
    </row>
    <row r="88" spans="1:3" x14ac:dyDescent="0.25">
      <c r="A88" t="s">
        <v>86</v>
      </c>
      <c r="B88" t="s">
        <v>2872</v>
      </c>
      <c r="C88" t="s">
        <v>2764</v>
      </c>
    </row>
    <row r="89" spans="1:3" x14ac:dyDescent="0.25">
      <c r="A89" t="s">
        <v>87</v>
      </c>
      <c r="B89" t="s">
        <v>2873</v>
      </c>
      <c r="C89" t="s">
        <v>2772</v>
      </c>
    </row>
    <row r="90" spans="1:3" x14ac:dyDescent="0.25">
      <c r="A90" t="s">
        <v>88</v>
      </c>
      <c r="B90" t="s">
        <v>2874</v>
      </c>
      <c r="C90" t="s">
        <v>2764</v>
      </c>
    </row>
    <row r="91" spans="1:3" x14ac:dyDescent="0.25">
      <c r="A91" t="s">
        <v>89</v>
      </c>
      <c r="B91" t="s">
        <v>2875</v>
      </c>
      <c r="C91" t="s">
        <v>2795</v>
      </c>
    </row>
    <row r="92" spans="1:3" x14ac:dyDescent="0.25">
      <c r="A92" t="s">
        <v>90</v>
      </c>
      <c r="B92" t="s">
        <v>2876</v>
      </c>
      <c r="C92" t="s">
        <v>2877</v>
      </c>
    </row>
    <row r="93" spans="1:3" x14ac:dyDescent="0.25">
      <c r="A93" t="s">
        <v>91</v>
      </c>
      <c r="B93" t="s">
        <v>2878</v>
      </c>
      <c r="C93" t="s">
        <v>2764</v>
      </c>
    </row>
    <row r="94" spans="1:3" x14ac:dyDescent="0.25">
      <c r="A94" t="s">
        <v>92</v>
      </c>
      <c r="B94" t="s">
        <v>2879</v>
      </c>
      <c r="C94" t="s">
        <v>2764</v>
      </c>
    </row>
    <row r="95" spans="1:3" x14ac:dyDescent="0.25">
      <c r="A95" t="s">
        <v>93</v>
      </c>
      <c r="B95" t="s">
        <v>2880</v>
      </c>
      <c r="C95" t="s">
        <v>2764</v>
      </c>
    </row>
    <row r="96" spans="1:3" x14ac:dyDescent="0.25">
      <c r="A96" t="s">
        <v>94</v>
      </c>
      <c r="B96" t="s">
        <v>2881</v>
      </c>
      <c r="C96" t="s">
        <v>2882</v>
      </c>
    </row>
    <row r="97" spans="1:3" x14ac:dyDescent="0.25">
      <c r="A97" t="s">
        <v>95</v>
      </c>
      <c r="B97" t="s">
        <v>2883</v>
      </c>
      <c r="C97" t="s">
        <v>2767</v>
      </c>
    </row>
    <row r="98" spans="1:3" x14ac:dyDescent="0.25">
      <c r="A98" t="s">
        <v>96</v>
      </c>
      <c r="B98" t="s">
        <v>2884</v>
      </c>
      <c r="C98" t="s">
        <v>2885</v>
      </c>
    </row>
    <row r="99" spans="1:3" x14ac:dyDescent="0.25">
      <c r="A99" t="s">
        <v>97</v>
      </c>
      <c r="B99" t="s">
        <v>2886</v>
      </c>
      <c r="C99" t="s">
        <v>2859</v>
      </c>
    </row>
    <row r="100" spans="1:3" x14ac:dyDescent="0.25">
      <c r="A100" t="s">
        <v>98</v>
      </c>
      <c r="B100" t="s">
        <v>2887</v>
      </c>
      <c r="C100" t="s">
        <v>2780</v>
      </c>
    </row>
    <row r="101" spans="1:3" x14ac:dyDescent="0.25">
      <c r="A101" t="s">
        <v>99</v>
      </c>
      <c r="B101" t="s">
        <v>2888</v>
      </c>
      <c r="C101" t="s">
        <v>2824</v>
      </c>
    </row>
    <row r="102" spans="1:3" x14ac:dyDescent="0.25">
      <c r="A102" t="s">
        <v>100</v>
      </c>
      <c r="B102" t="s">
        <v>2889</v>
      </c>
      <c r="C102" t="s">
        <v>2764</v>
      </c>
    </row>
    <row r="103" spans="1:3" x14ac:dyDescent="0.25">
      <c r="A103" t="s">
        <v>101</v>
      </c>
      <c r="B103" t="s">
        <v>2890</v>
      </c>
      <c r="C103" t="s">
        <v>2891</v>
      </c>
    </row>
    <row r="104" spans="1:3" x14ac:dyDescent="0.25">
      <c r="A104" t="s">
        <v>102</v>
      </c>
      <c r="B104" t="s">
        <v>2892</v>
      </c>
      <c r="C104" t="s">
        <v>2806</v>
      </c>
    </row>
    <row r="105" spans="1:3" x14ac:dyDescent="0.25">
      <c r="A105" t="s">
        <v>103</v>
      </c>
      <c r="B105" t="s">
        <v>2893</v>
      </c>
      <c r="C105" t="s">
        <v>2767</v>
      </c>
    </row>
    <row r="106" spans="1:3" x14ac:dyDescent="0.25">
      <c r="A106" t="s">
        <v>104</v>
      </c>
      <c r="B106" t="s">
        <v>2894</v>
      </c>
      <c r="C106" t="s">
        <v>2786</v>
      </c>
    </row>
    <row r="107" spans="1:3" x14ac:dyDescent="0.25">
      <c r="A107" t="s">
        <v>105</v>
      </c>
      <c r="B107" t="s">
        <v>2895</v>
      </c>
      <c r="C107" t="s">
        <v>2764</v>
      </c>
    </row>
    <row r="108" spans="1:3" x14ac:dyDescent="0.25">
      <c r="A108" t="s">
        <v>106</v>
      </c>
      <c r="B108" t="s">
        <v>2896</v>
      </c>
      <c r="C108" t="s">
        <v>2764</v>
      </c>
    </row>
    <row r="109" spans="1:3" x14ac:dyDescent="0.25">
      <c r="A109" t="s">
        <v>107</v>
      </c>
      <c r="B109" t="s">
        <v>2897</v>
      </c>
      <c r="C109" t="s">
        <v>2898</v>
      </c>
    </row>
    <row r="110" spans="1:3" x14ac:dyDescent="0.25">
      <c r="A110" t="s">
        <v>108</v>
      </c>
      <c r="B110" t="s">
        <v>2899</v>
      </c>
      <c r="C110" t="s">
        <v>2790</v>
      </c>
    </row>
    <row r="111" spans="1:3" x14ac:dyDescent="0.25">
      <c r="A111" t="s">
        <v>109</v>
      </c>
      <c r="B111" t="s">
        <v>2900</v>
      </c>
      <c r="C111" t="s">
        <v>2891</v>
      </c>
    </row>
    <row r="112" spans="1:3" x14ac:dyDescent="0.25">
      <c r="A112" t="s">
        <v>110</v>
      </c>
      <c r="B112" t="s">
        <v>2901</v>
      </c>
      <c r="C112" t="s">
        <v>2764</v>
      </c>
    </row>
    <row r="113" spans="1:3" x14ac:dyDescent="0.25">
      <c r="A113" t="s">
        <v>111</v>
      </c>
      <c r="B113" t="s">
        <v>2902</v>
      </c>
      <c r="C113" t="s">
        <v>2764</v>
      </c>
    </row>
    <row r="114" spans="1:3" x14ac:dyDescent="0.25">
      <c r="A114" t="s">
        <v>112</v>
      </c>
      <c r="B114" t="s">
        <v>2903</v>
      </c>
      <c r="C114" t="s">
        <v>2859</v>
      </c>
    </row>
    <row r="115" spans="1:3" x14ac:dyDescent="0.25">
      <c r="A115" t="s">
        <v>113</v>
      </c>
      <c r="B115" t="s">
        <v>2904</v>
      </c>
      <c r="C115" t="s">
        <v>2764</v>
      </c>
    </row>
    <row r="116" spans="1:3" x14ac:dyDescent="0.25">
      <c r="A116" t="s">
        <v>114</v>
      </c>
      <c r="B116" t="s">
        <v>2905</v>
      </c>
      <c r="C116" t="s">
        <v>2764</v>
      </c>
    </row>
    <row r="117" spans="1:3" x14ac:dyDescent="0.25">
      <c r="A117" t="s">
        <v>115</v>
      </c>
      <c r="B117" t="s">
        <v>2906</v>
      </c>
      <c r="C117" t="s">
        <v>2764</v>
      </c>
    </row>
    <row r="118" spans="1:3" x14ac:dyDescent="0.25">
      <c r="A118" t="s">
        <v>116</v>
      </c>
      <c r="B118" t="s">
        <v>2907</v>
      </c>
      <c r="C118" t="s">
        <v>2764</v>
      </c>
    </row>
    <row r="119" spans="1:3" x14ac:dyDescent="0.25">
      <c r="A119" t="s">
        <v>117</v>
      </c>
      <c r="B119" t="s">
        <v>2908</v>
      </c>
      <c r="C119" t="s">
        <v>2764</v>
      </c>
    </row>
    <row r="120" spans="1:3" x14ac:dyDescent="0.25">
      <c r="A120" t="s">
        <v>118</v>
      </c>
      <c r="B120" t="s">
        <v>2909</v>
      </c>
      <c r="C120" t="s">
        <v>2764</v>
      </c>
    </row>
    <row r="121" spans="1:3" x14ac:dyDescent="0.25">
      <c r="A121" t="s">
        <v>119</v>
      </c>
      <c r="B121" t="s">
        <v>2910</v>
      </c>
      <c r="C121" t="s">
        <v>2764</v>
      </c>
    </row>
    <row r="122" spans="1:3" x14ac:dyDescent="0.25">
      <c r="A122" t="s">
        <v>120</v>
      </c>
      <c r="B122" t="s">
        <v>2911</v>
      </c>
      <c r="C122" t="s">
        <v>2764</v>
      </c>
    </row>
    <row r="123" spans="1:3" x14ac:dyDescent="0.25">
      <c r="A123" t="s">
        <v>121</v>
      </c>
      <c r="B123" t="s">
        <v>2912</v>
      </c>
      <c r="C123" t="s">
        <v>2764</v>
      </c>
    </row>
    <row r="124" spans="1:3" x14ac:dyDescent="0.25">
      <c r="A124" t="s">
        <v>122</v>
      </c>
      <c r="B124" t="s">
        <v>2913</v>
      </c>
      <c r="C124" t="s">
        <v>2764</v>
      </c>
    </row>
    <row r="125" spans="1:3" x14ac:dyDescent="0.25">
      <c r="A125" t="s">
        <v>123</v>
      </c>
      <c r="B125" t="s">
        <v>2914</v>
      </c>
      <c r="C125" t="s">
        <v>2764</v>
      </c>
    </row>
    <row r="126" spans="1:3" x14ac:dyDescent="0.25">
      <c r="A126" t="s">
        <v>124</v>
      </c>
      <c r="B126" t="s">
        <v>2915</v>
      </c>
      <c r="C126" t="s">
        <v>2764</v>
      </c>
    </row>
    <row r="127" spans="1:3" x14ac:dyDescent="0.25">
      <c r="A127" t="s">
        <v>125</v>
      </c>
      <c r="B127" t="s">
        <v>2916</v>
      </c>
      <c r="C127" t="s">
        <v>2837</v>
      </c>
    </row>
    <row r="128" spans="1:3" x14ac:dyDescent="0.25">
      <c r="A128" t="s">
        <v>126</v>
      </c>
      <c r="B128" t="s">
        <v>2917</v>
      </c>
      <c r="C128" t="s">
        <v>2918</v>
      </c>
    </row>
    <row r="129" spans="1:3" x14ac:dyDescent="0.25">
      <c r="A129" t="s">
        <v>127</v>
      </c>
      <c r="B129" t="s">
        <v>2919</v>
      </c>
      <c r="C129" t="s">
        <v>2918</v>
      </c>
    </row>
    <row r="130" spans="1:3" x14ac:dyDescent="0.25">
      <c r="A130" t="s">
        <v>128</v>
      </c>
      <c r="B130" t="s">
        <v>2920</v>
      </c>
      <c r="C130" t="s">
        <v>2891</v>
      </c>
    </row>
    <row r="131" spans="1:3" x14ac:dyDescent="0.25">
      <c r="A131" t="s">
        <v>129</v>
      </c>
      <c r="B131" t="s">
        <v>2921</v>
      </c>
      <c r="C131" t="s">
        <v>2764</v>
      </c>
    </row>
    <row r="132" spans="1:3" x14ac:dyDescent="0.25">
      <c r="A132" t="s">
        <v>130</v>
      </c>
      <c r="B132" t="s">
        <v>2922</v>
      </c>
      <c r="C132" t="s">
        <v>2780</v>
      </c>
    </row>
    <row r="133" spans="1:3" x14ac:dyDescent="0.25">
      <c r="A133" t="s">
        <v>131</v>
      </c>
      <c r="B133" t="s">
        <v>2923</v>
      </c>
      <c r="C133" t="s">
        <v>2767</v>
      </c>
    </row>
    <row r="134" spans="1:3" x14ac:dyDescent="0.25">
      <c r="A134" t="s">
        <v>132</v>
      </c>
      <c r="B134" t="s">
        <v>2924</v>
      </c>
      <c r="C134" t="s">
        <v>2764</v>
      </c>
    </row>
    <row r="135" spans="1:3" x14ac:dyDescent="0.25">
      <c r="A135" t="s">
        <v>133</v>
      </c>
      <c r="B135" t="s">
        <v>2925</v>
      </c>
      <c r="C135" t="s">
        <v>2846</v>
      </c>
    </row>
    <row r="136" spans="1:3" x14ac:dyDescent="0.25">
      <c r="A136" t="s">
        <v>134</v>
      </c>
      <c r="B136" t="s">
        <v>2926</v>
      </c>
      <c r="C136" t="s">
        <v>2764</v>
      </c>
    </row>
    <row r="137" spans="1:3" x14ac:dyDescent="0.25">
      <c r="A137" t="s">
        <v>135</v>
      </c>
      <c r="B137" t="s">
        <v>2927</v>
      </c>
      <c r="C137" t="s">
        <v>2764</v>
      </c>
    </row>
    <row r="138" spans="1:3" x14ac:dyDescent="0.25">
      <c r="A138" t="s">
        <v>136</v>
      </c>
      <c r="B138" t="s">
        <v>2928</v>
      </c>
      <c r="C138" t="s">
        <v>2929</v>
      </c>
    </row>
    <row r="139" spans="1:3" x14ac:dyDescent="0.25">
      <c r="A139" t="s">
        <v>137</v>
      </c>
      <c r="B139" t="s">
        <v>2930</v>
      </c>
      <c r="C139" t="s">
        <v>2806</v>
      </c>
    </row>
    <row r="140" spans="1:3" x14ac:dyDescent="0.25">
      <c r="A140" t="s">
        <v>138</v>
      </c>
      <c r="B140" t="s">
        <v>2931</v>
      </c>
      <c r="C140" t="s">
        <v>2806</v>
      </c>
    </row>
    <row r="141" spans="1:3" x14ac:dyDescent="0.25">
      <c r="A141" t="s">
        <v>139</v>
      </c>
      <c r="B141" t="s">
        <v>2932</v>
      </c>
      <c r="C141" t="s">
        <v>2797</v>
      </c>
    </row>
    <row r="142" spans="1:3" x14ac:dyDescent="0.25">
      <c r="A142" t="s">
        <v>140</v>
      </c>
      <c r="B142" t="s">
        <v>2933</v>
      </c>
      <c r="C142" t="s">
        <v>2775</v>
      </c>
    </row>
    <row r="143" spans="1:3" x14ac:dyDescent="0.25">
      <c r="A143" t="s">
        <v>141</v>
      </c>
      <c r="B143" t="s">
        <v>2934</v>
      </c>
      <c r="C143" t="s">
        <v>2775</v>
      </c>
    </row>
    <row r="144" spans="1:3" x14ac:dyDescent="0.25">
      <c r="A144" t="s">
        <v>142</v>
      </c>
      <c r="B144" t="s">
        <v>2935</v>
      </c>
      <c r="C144" t="s">
        <v>2820</v>
      </c>
    </row>
    <row r="145" spans="1:3" x14ac:dyDescent="0.25">
      <c r="A145" t="s">
        <v>143</v>
      </c>
      <c r="B145" t="s">
        <v>2936</v>
      </c>
      <c r="C145" t="s">
        <v>2806</v>
      </c>
    </row>
    <row r="146" spans="1:3" x14ac:dyDescent="0.25">
      <c r="A146" t="s">
        <v>144</v>
      </c>
      <c r="B146" t="s">
        <v>2937</v>
      </c>
      <c r="C146" t="s">
        <v>2806</v>
      </c>
    </row>
    <row r="147" spans="1:3" x14ac:dyDescent="0.25">
      <c r="A147" t="s">
        <v>145</v>
      </c>
      <c r="B147" t="s">
        <v>2938</v>
      </c>
      <c r="C147" t="s">
        <v>2764</v>
      </c>
    </row>
    <row r="148" spans="1:3" x14ac:dyDescent="0.25">
      <c r="A148" t="s">
        <v>146</v>
      </c>
      <c r="B148" t="s">
        <v>2939</v>
      </c>
      <c r="C148" t="s">
        <v>2764</v>
      </c>
    </row>
    <row r="149" spans="1:3" x14ac:dyDescent="0.25">
      <c r="A149" t="s">
        <v>147</v>
      </c>
      <c r="B149" t="s">
        <v>2940</v>
      </c>
      <c r="C149" t="s">
        <v>2760</v>
      </c>
    </row>
    <row r="150" spans="1:3" x14ac:dyDescent="0.25">
      <c r="A150" t="s">
        <v>148</v>
      </c>
      <c r="B150" t="s">
        <v>2941</v>
      </c>
      <c r="C150" t="s">
        <v>2764</v>
      </c>
    </row>
    <row r="151" spans="1:3" x14ac:dyDescent="0.25">
      <c r="A151" t="s">
        <v>149</v>
      </c>
      <c r="B151" t="s">
        <v>2942</v>
      </c>
      <c r="C151" t="s">
        <v>2797</v>
      </c>
    </row>
    <row r="152" spans="1:3" x14ac:dyDescent="0.25">
      <c r="A152" t="s">
        <v>150</v>
      </c>
      <c r="B152" t="s">
        <v>2943</v>
      </c>
      <c r="C152" t="s">
        <v>2806</v>
      </c>
    </row>
    <row r="153" spans="1:3" x14ac:dyDescent="0.25">
      <c r="A153" t="s">
        <v>151</v>
      </c>
      <c r="B153" t="s">
        <v>2944</v>
      </c>
      <c r="C153" t="s">
        <v>2891</v>
      </c>
    </row>
    <row r="154" spans="1:3" x14ac:dyDescent="0.25">
      <c r="A154" t="s">
        <v>152</v>
      </c>
      <c r="B154" t="s">
        <v>2945</v>
      </c>
      <c r="C154" t="s">
        <v>2764</v>
      </c>
    </row>
    <row r="155" spans="1:3" x14ac:dyDescent="0.25">
      <c r="A155" t="s">
        <v>153</v>
      </c>
      <c r="B155" t="s">
        <v>2946</v>
      </c>
      <c r="C155" t="s">
        <v>2767</v>
      </c>
    </row>
    <row r="156" spans="1:3" x14ac:dyDescent="0.25">
      <c r="A156" t="s">
        <v>154</v>
      </c>
      <c r="B156" t="s">
        <v>2947</v>
      </c>
      <c r="C156" t="s">
        <v>2948</v>
      </c>
    </row>
    <row r="157" spans="1:3" x14ac:dyDescent="0.25">
      <c r="A157" t="s">
        <v>155</v>
      </c>
      <c r="B157" t="s">
        <v>2949</v>
      </c>
      <c r="C157" t="s">
        <v>2948</v>
      </c>
    </row>
    <row r="158" spans="1:3" x14ac:dyDescent="0.25">
      <c r="A158" t="s">
        <v>156</v>
      </c>
      <c r="B158" t="s">
        <v>2950</v>
      </c>
      <c r="C158" t="s">
        <v>2891</v>
      </c>
    </row>
    <row r="159" spans="1:3" x14ac:dyDescent="0.25">
      <c r="A159" t="s">
        <v>157</v>
      </c>
      <c r="B159" t="s">
        <v>2951</v>
      </c>
      <c r="C159" t="s">
        <v>2764</v>
      </c>
    </row>
    <row r="160" spans="1:3" x14ac:dyDescent="0.25">
      <c r="A160" t="s">
        <v>158</v>
      </c>
      <c r="B160" t="s">
        <v>2952</v>
      </c>
      <c r="C160" t="s">
        <v>2764</v>
      </c>
    </row>
    <row r="161" spans="1:3" x14ac:dyDescent="0.25">
      <c r="A161" t="s">
        <v>159</v>
      </c>
      <c r="B161" t="s">
        <v>2953</v>
      </c>
      <c r="C161" t="s">
        <v>2764</v>
      </c>
    </row>
    <row r="162" spans="1:3" x14ac:dyDescent="0.25">
      <c r="A162" t="s">
        <v>160</v>
      </c>
      <c r="B162" t="s">
        <v>2954</v>
      </c>
      <c r="C162" t="s">
        <v>2764</v>
      </c>
    </row>
    <row r="163" spans="1:3" x14ac:dyDescent="0.25">
      <c r="A163" t="s">
        <v>161</v>
      </c>
      <c r="B163" t="s">
        <v>2955</v>
      </c>
      <c r="C163" t="s">
        <v>2764</v>
      </c>
    </row>
    <row r="164" spans="1:3" x14ac:dyDescent="0.25">
      <c r="A164" t="s">
        <v>162</v>
      </c>
      <c r="B164" t="s">
        <v>2956</v>
      </c>
      <c r="C164" t="s">
        <v>2824</v>
      </c>
    </row>
    <row r="165" spans="1:3" x14ac:dyDescent="0.25">
      <c r="A165" t="s">
        <v>163</v>
      </c>
      <c r="B165" t="s">
        <v>2957</v>
      </c>
      <c r="C165" t="s">
        <v>2859</v>
      </c>
    </row>
    <row r="166" spans="1:3" x14ac:dyDescent="0.25">
      <c r="A166" t="s">
        <v>164</v>
      </c>
      <c r="B166" t="s">
        <v>2958</v>
      </c>
      <c r="C166" t="s">
        <v>2846</v>
      </c>
    </row>
    <row r="167" spans="1:3" x14ac:dyDescent="0.25">
      <c r="A167" t="s">
        <v>165</v>
      </c>
      <c r="B167" t="s">
        <v>2959</v>
      </c>
      <c r="C167" t="s">
        <v>2770</v>
      </c>
    </row>
    <row r="168" spans="1:3" x14ac:dyDescent="0.25">
      <c r="A168" t="s">
        <v>166</v>
      </c>
      <c r="B168" t="s">
        <v>2960</v>
      </c>
      <c r="C168" t="s">
        <v>2764</v>
      </c>
    </row>
    <row r="169" spans="1:3" x14ac:dyDescent="0.25">
      <c r="A169" t="s">
        <v>167</v>
      </c>
      <c r="B169" t="s">
        <v>2961</v>
      </c>
      <c r="C169" t="s">
        <v>2764</v>
      </c>
    </row>
    <row r="170" spans="1:3" x14ac:dyDescent="0.25">
      <c r="A170" t="s">
        <v>168</v>
      </c>
      <c r="B170" t="s">
        <v>2962</v>
      </c>
      <c r="C170" t="s">
        <v>2764</v>
      </c>
    </row>
    <row r="171" spans="1:3" x14ac:dyDescent="0.25">
      <c r="A171" t="s">
        <v>169</v>
      </c>
      <c r="B171" t="s">
        <v>2963</v>
      </c>
      <c r="C171" t="s">
        <v>2891</v>
      </c>
    </row>
    <row r="172" spans="1:3" x14ac:dyDescent="0.25">
      <c r="A172" t="s">
        <v>170</v>
      </c>
      <c r="B172" t="s">
        <v>2964</v>
      </c>
      <c r="C172" t="s">
        <v>2780</v>
      </c>
    </row>
    <row r="173" spans="1:3" x14ac:dyDescent="0.25">
      <c r="A173" t="s">
        <v>171</v>
      </c>
      <c r="B173" t="s">
        <v>2965</v>
      </c>
      <c r="C173" t="s">
        <v>2764</v>
      </c>
    </row>
    <row r="174" spans="1:3" x14ac:dyDescent="0.25">
      <c r="A174" t="s">
        <v>172</v>
      </c>
      <c r="B174" t="s">
        <v>2966</v>
      </c>
      <c r="C174" t="s">
        <v>2767</v>
      </c>
    </row>
    <row r="175" spans="1:3" x14ac:dyDescent="0.25">
      <c r="A175" t="s">
        <v>173</v>
      </c>
      <c r="B175" t="s">
        <v>2967</v>
      </c>
      <c r="C175" t="s">
        <v>2767</v>
      </c>
    </row>
    <row r="176" spans="1:3" x14ac:dyDescent="0.25">
      <c r="A176" t="s">
        <v>174</v>
      </c>
      <c r="B176" t="s">
        <v>2968</v>
      </c>
      <c r="C176" t="s">
        <v>2969</v>
      </c>
    </row>
    <row r="177" spans="1:3" x14ac:dyDescent="0.25">
      <c r="A177" t="s">
        <v>175</v>
      </c>
      <c r="B177" t="s">
        <v>2970</v>
      </c>
      <c r="C177" t="s">
        <v>2783</v>
      </c>
    </row>
    <row r="178" spans="1:3" x14ac:dyDescent="0.25">
      <c r="A178" t="s">
        <v>176</v>
      </c>
      <c r="B178" t="s">
        <v>2971</v>
      </c>
      <c r="C178" t="s">
        <v>2846</v>
      </c>
    </row>
    <row r="179" spans="1:3" x14ac:dyDescent="0.25">
      <c r="A179" t="s">
        <v>177</v>
      </c>
      <c r="B179" t="s">
        <v>2972</v>
      </c>
      <c r="C179" t="s">
        <v>2790</v>
      </c>
    </row>
    <row r="180" spans="1:3" x14ac:dyDescent="0.25">
      <c r="A180" t="s">
        <v>178</v>
      </c>
      <c r="B180" t="s">
        <v>2973</v>
      </c>
      <c r="C180" t="s">
        <v>2797</v>
      </c>
    </row>
    <row r="181" spans="1:3" x14ac:dyDescent="0.25">
      <c r="A181" t="s">
        <v>179</v>
      </c>
      <c r="B181" t="s">
        <v>2974</v>
      </c>
      <c r="C181" t="s">
        <v>2783</v>
      </c>
    </row>
    <row r="182" spans="1:3" x14ac:dyDescent="0.25">
      <c r="A182" t="s">
        <v>180</v>
      </c>
      <c r="B182" t="s">
        <v>2975</v>
      </c>
      <c r="C182" t="s">
        <v>2790</v>
      </c>
    </row>
    <row r="183" spans="1:3" x14ac:dyDescent="0.25">
      <c r="A183" t="s">
        <v>181</v>
      </c>
      <c r="B183" t="s">
        <v>2976</v>
      </c>
      <c r="C183" t="s">
        <v>2767</v>
      </c>
    </row>
    <row r="184" spans="1:3" x14ac:dyDescent="0.25">
      <c r="A184" t="s">
        <v>182</v>
      </c>
      <c r="B184" t="s">
        <v>2977</v>
      </c>
      <c r="C184" t="s">
        <v>2760</v>
      </c>
    </row>
    <row r="185" spans="1:3" x14ac:dyDescent="0.25">
      <c r="A185" t="s">
        <v>183</v>
      </c>
      <c r="B185" t="s">
        <v>2978</v>
      </c>
      <c r="C185" t="s">
        <v>2770</v>
      </c>
    </row>
    <row r="186" spans="1:3" x14ac:dyDescent="0.25">
      <c r="A186" t="s">
        <v>184</v>
      </c>
      <c r="B186" t="s">
        <v>2979</v>
      </c>
      <c r="C186" t="s">
        <v>2775</v>
      </c>
    </row>
    <row r="187" spans="1:3" x14ac:dyDescent="0.25">
      <c r="A187" t="s">
        <v>185</v>
      </c>
      <c r="B187" t="s">
        <v>2980</v>
      </c>
      <c r="C187" t="s">
        <v>2861</v>
      </c>
    </row>
    <row r="188" spans="1:3" x14ac:dyDescent="0.25">
      <c r="A188" t="s">
        <v>186</v>
      </c>
      <c r="B188" t="s">
        <v>2981</v>
      </c>
      <c r="C188" t="s">
        <v>2982</v>
      </c>
    </row>
    <row r="189" spans="1:3" x14ac:dyDescent="0.25">
      <c r="A189" t="s">
        <v>187</v>
      </c>
      <c r="B189" t="s">
        <v>2983</v>
      </c>
      <c r="C189" t="s">
        <v>2797</v>
      </c>
    </row>
    <row r="190" spans="1:3" x14ac:dyDescent="0.25">
      <c r="A190" t="s">
        <v>188</v>
      </c>
      <c r="B190" t="s">
        <v>2984</v>
      </c>
      <c r="C190" t="s">
        <v>2764</v>
      </c>
    </row>
    <row r="191" spans="1:3" x14ac:dyDescent="0.25">
      <c r="A191" t="s">
        <v>189</v>
      </c>
      <c r="B191" t="s">
        <v>2985</v>
      </c>
      <c r="C191" t="s">
        <v>2767</v>
      </c>
    </row>
    <row r="192" spans="1:3" x14ac:dyDescent="0.25">
      <c r="A192" t="s">
        <v>190</v>
      </c>
      <c r="B192" t="s">
        <v>2986</v>
      </c>
      <c r="C192" t="s">
        <v>2792</v>
      </c>
    </row>
    <row r="193" spans="1:3" x14ac:dyDescent="0.25">
      <c r="A193" t="s">
        <v>191</v>
      </c>
      <c r="B193" t="s">
        <v>2987</v>
      </c>
      <c r="C193" t="s">
        <v>2797</v>
      </c>
    </row>
    <row r="194" spans="1:3" x14ac:dyDescent="0.25">
      <c r="A194" t="s">
        <v>192</v>
      </c>
      <c r="B194" t="s">
        <v>2988</v>
      </c>
      <c r="C194" t="s">
        <v>2837</v>
      </c>
    </row>
    <row r="195" spans="1:3" x14ac:dyDescent="0.25">
      <c r="A195" t="s">
        <v>193</v>
      </c>
      <c r="B195" t="s">
        <v>2989</v>
      </c>
      <c r="C195" t="s">
        <v>2783</v>
      </c>
    </row>
    <row r="196" spans="1:3" x14ac:dyDescent="0.25">
      <c r="A196" t="s">
        <v>194</v>
      </c>
      <c r="B196" t="s">
        <v>2990</v>
      </c>
      <c r="C196" t="s">
        <v>2891</v>
      </c>
    </row>
    <row r="197" spans="1:3" x14ac:dyDescent="0.25">
      <c r="A197" t="s">
        <v>195</v>
      </c>
      <c r="B197" t="s">
        <v>2991</v>
      </c>
      <c r="C197" t="s">
        <v>2764</v>
      </c>
    </row>
    <row r="198" spans="1:3" x14ac:dyDescent="0.25">
      <c r="A198" t="s">
        <v>196</v>
      </c>
      <c r="B198" t="s">
        <v>2992</v>
      </c>
      <c r="C198" t="s">
        <v>2898</v>
      </c>
    </row>
    <row r="199" spans="1:3" x14ac:dyDescent="0.25">
      <c r="A199" t="s">
        <v>197</v>
      </c>
      <c r="B199" t="s">
        <v>2993</v>
      </c>
      <c r="C199" t="s">
        <v>2824</v>
      </c>
    </row>
    <row r="200" spans="1:3" x14ac:dyDescent="0.25">
      <c r="A200" t="s">
        <v>198</v>
      </c>
      <c r="B200" t="s">
        <v>2994</v>
      </c>
      <c r="C200" t="s">
        <v>2764</v>
      </c>
    </row>
    <row r="201" spans="1:3" x14ac:dyDescent="0.25">
      <c r="A201" t="s">
        <v>199</v>
      </c>
      <c r="B201" t="s">
        <v>2995</v>
      </c>
      <c r="C201" t="s">
        <v>2982</v>
      </c>
    </row>
    <row r="202" spans="1:3" x14ac:dyDescent="0.25">
      <c r="A202" t="s">
        <v>200</v>
      </c>
      <c r="B202" t="s">
        <v>2996</v>
      </c>
      <c r="C202" t="s">
        <v>2861</v>
      </c>
    </row>
    <row r="203" spans="1:3" x14ac:dyDescent="0.25">
      <c r="A203" t="s">
        <v>201</v>
      </c>
      <c r="B203" t="s">
        <v>2997</v>
      </c>
      <c r="C203" t="s">
        <v>2861</v>
      </c>
    </row>
    <row r="204" spans="1:3" x14ac:dyDescent="0.25">
      <c r="A204" t="s">
        <v>202</v>
      </c>
      <c r="B204" t="s">
        <v>2998</v>
      </c>
      <c r="C204" t="s">
        <v>2764</v>
      </c>
    </row>
    <row r="205" spans="1:3" x14ac:dyDescent="0.25">
      <c r="A205" t="s">
        <v>203</v>
      </c>
      <c r="B205" t="s">
        <v>2999</v>
      </c>
      <c r="C205" t="s">
        <v>2780</v>
      </c>
    </row>
    <row r="206" spans="1:3" x14ac:dyDescent="0.25">
      <c r="A206" t="s">
        <v>204</v>
      </c>
      <c r="B206" t="s">
        <v>3000</v>
      </c>
      <c r="C206" t="s">
        <v>2783</v>
      </c>
    </row>
    <row r="207" spans="1:3" x14ac:dyDescent="0.25">
      <c r="A207" t="s">
        <v>205</v>
      </c>
      <c r="B207" t="s">
        <v>3001</v>
      </c>
      <c r="C207" t="s">
        <v>3002</v>
      </c>
    </row>
    <row r="208" spans="1:3" x14ac:dyDescent="0.25">
      <c r="A208" t="s">
        <v>206</v>
      </c>
      <c r="B208" t="s">
        <v>3003</v>
      </c>
      <c r="C208" t="s">
        <v>2790</v>
      </c>
    </row>
    <row r="209" spans="1:3" x14ac:dyDescent="0.25">
      <c r="A209" t="s">
        <v>207</v>
      </c>
      <c r="B209" t="s">
        <v>3004</v>
      </c>
      <c r="C209" t="s">
        <v>2891</v>
      </c>
    </row>
    <row r="210" spans="1:3" x14ac:dyDescent="0.25">
      <c r="A210" t="s">
        <v>208</v>
      </c>
      <c r="B210" t="s">
        <v>3005</v>
      </c>
      <c r="C210" t="s">
        <v>2891</v>
      </c>
    </row>
    <row r="211" spans="1:3" x14ac:dyDescent="0.25">
      <c r="A211" t="s">
        <v>209</v>
      </c>
      <c r="B211" t="s">
        <v>3006</v>
      </c>
      <c r="C211" t="s">
        <v>2797</v>
      </c>
    </row>
    <row r="212" spans="1:3" x14ac:dyDescent="0.25">
      <c r="A212" t="s">
        <v>210</v>
      </c>
      <c r="B212" t="s">
        <v>3007</v>
      </c>
      <c r="C212" t="s">
        <v>2764</v>
      </c>
    </row>
    <row r="213" spans="1:3" x14ac:dyDescent="0.25">
      <c r="A213" t="s">
        <v>211</v>
      </c>
      <c r="B213" t="s">
        <v>3008</v>
      </c>
      <c r="C213" t="s">
        <v>2764</v>
      </c>
    </row>
    <row r="214" spans="1:3" x14ac:dyDescent="0.25">
      <c r="A214" t="s">
        <v>212</v>
      </c>
      <c r="B214" t="s">
        <v>3009</v>
      </c>
      <c r="C214" t="s">
        <v>2764</v>
      </c>
    </row>
    <row r="215" spans="1:3" x14ac:dyDescent="0.25">
      <c r="A215" t="s">
        <v>213</v>
      </c>
      <c r="B215" t="s">
        <v>3010</v>
      </c>
      <c r="C215" t="s">
        <v>2764</v>
      </c>
    </row>
    <row r="216" spans="1:3" x14ac:dyDescent="0.25">
      <c r="A216" t="s">
        <v>214</v>
      </c>
      <c r="B216" t="s">
        <v>3011</v>
      </c>
      <c r="C216" t="s">
        <v>2764</v>
      </c>
    </row>
    <row r="217" spans="1:3" x14ac:dyDescent="0.25">
      <c r="A217" t="s">
        <v>215</v>
      </c>
      <c r="B217" t="s">
        <v>3012</v>
      </c>
      <c r="C217" t="s">
        <v>2764</v>
      </c>
    </row>
    <row r="218" spans="1:3" x14ac:dyDescent="0.25">
      <c r="A218" t="s">
        <v>216</v>
      </c>
      <c r="B218" t="s">
        <v>3013</v>
      </c>
      <c r="C218" t="s">
        <v>2764</v>
      </c>
    </row>
    <row r="219" spans="1:3" x14ac:dyDescent="0.25">
      <c r="A219" t="s">
        <v>217</v>
      </c>
      <c r="B219" t="s">
        <v>3014</v>
      </c>
      <c r="C219" t="s">
        <v>2790</v>
      </c>
    </row>
    <row r="220" spans="1:3" x14ac:dyDescent="0.25">
      <c r="A220" t="s">
        <v>218</v>
      </c>
      <c r="B220" t="s">
        <v>3015</v>
      </c>
      <c r="C220" t="s">
        <v>2764</v>
      </c>
    </row>
    <row r="221" spans="1:3" x14ac:dyDescent="0.25">
      <c r="A221" t="s">
        <v>219</v>
      </c>
      <c r="B221" t="s">
        <v>3016</v>
      </c>
      <c r="C221" t="s">
        <v>2806</v>
      </c>
    </row>
    <row r="222" spans="1:3" x14ac:dyDescent="0.25">
      <c r="A222" t="s">
        <v>220</v>
      </c>
      <c r="B222" t="s">
        <v>3017</v>
      </c>
      <c r="C222" t="s">
        <v>2806</v>
      </c>
    </row>
    <row r="223" spans="1:3" x14ac:dyDescent="0.25">
      <c r="A223" t="s">
        <v>221</v>
      </c>
      <c r="B223" t="s">
        <v>3018</v>
      </c>
      <c r="C223" t="s">
        <v>2806</v>
      </c>
    </row>
    <row r="224" spans="1:3" x14ac:dyDescent="0.25">
      <c r="A224" t="s">
        <v>222</v>
      </c>
      <c r="B224" t="s">
        <v>3019</v>
      </c>
      <c r="C224" t="s">
        <v>2797</v>
      </c>
    </row>
    <row r="225" spans="1:3" x14ac:dyDescent="0.25">
      <c r="A225" t="s">
        <v>223</v>
      </c>
      <c r="B225" t="s">
        <v>3020</v>
      </c>
      <c r="C225" t="s">
        <v>2764</v>
      </c>
    </row>
    <row r="226" spans="1:3" x14ac:dyDescent="0.25">
      <c r="A226" t="s">
        <v>224</v>
      </c>
      <c r="B226" t="s">
        <v>3021</v>
      </c>
      <c r="C226" t="s">
        <v>2780</v>
      </c>
    </row>
    <row r="227" spans="1:3" x14ac:dyDescent="0.25">
      <c r="A227" t="s">
        <v>225</v>
      </c>
      <c r="B227" t="s">
        <v>3022</v>
      </c>
      <c r="C227" t="s">
        <v>2764</v>
      </c>
    </row>
    <row r="228" spans="1:3" x14ac:dyDescent="0.25">
      <c r="A228" t="s">
        <v>226</v>
      </c>
      <c r="B228" t="s">
        <v>3023</v>
      </c>
      <c r="C228" t="s">
        <v>2837</v>
      </c>
    </row>
    <row r="229" spans="1:3" x14ac:dyDescent="0.25">
      <c r="A229" t="s">
        <v>227</v>
      </c>
      <c r="B229" t="s">
        <v>3024</v>
      </c>
      <c r="C229" t="s">
        <v>2790</v>
      </c>
    </row>
    <row r="230" spans="1:3" x14ac:dyDescent="0.25">
      <c r="A230" t="s">
        <v>228</v>
      </c>
      <c r="B230" t="s">
        <v>3025</v>
      </c>
      <c r="C230" t="s">
        <v>2764</v>
      </c>
    </row>
    <row r="231" spans="1:3" x14ac:dyDescent="0.25">
      <c r="A231" t="s">
        <v>229</v>
      </c>
      <c r="B231" t="s">
        <v>3026</v>
      </c>
      <c r="C231" t="s">
        <v>2772</v>
      </c>
    </row>
    <row r="232" spans="1:3" x14ac:dyDescent="0.25">
      <c r="A232" t="s">
        <v>230</v>
      </c>
      <c r="B232" t="s">
        <v>3027</v>
      </c>
      <c r="C232" t="s">
        <v>2772</v>
      </c>
    </row>
    <row r="233" spans="1:3" x14ac:dyDescent="0.25">
      <c r="A233" t="s">
        <v>231</v>
      </c>
      <c r="B233" t="s">
        <v>3028</v>
      </c>
      <c r="C233" t="s">
        <v>3029</v>
      </c>
    </row>
    <row r="234" spans="1:3" x14ac:dyDescent="0.25">
      <c r="A234" t="s">
        <v>232</v>
      </c>
      <c r="B234" t="s">
        <v>3030</v>
      </c>
      <c r="C234" t="s">
        <v>2797</v>
      </c>
    </row>
    <row r="235" spans="1:3" x14ac:dyDescent="0.25">
      <c r="A235" t="s">
        <v>233</v>
      </c>
      <c r="B235" t="s">
        <v>3031</v>
      </c>
      <c r="C235" t="s">
        <v>2797</v>
      </c>
    </row>
    <row r="236" spans="1:3" x14ac:dyDescent="0.25">
      <c r="A236" t="s">
        <v>234</v>
      </c>
      <c r="B236" t="s">
        <v>3032</v>
      </c>
      <c r="C236" t="s">
        <v>2806</v>
      </c>
    </row>
    <row r="237" spans="1:3" x14ac:dyDescent="0.25">
      <c r="A237" t="s">
        <v>235</v>
      </c>
      <c r="B237" t="s">
        <v>3033</v>
      </c>
      <c r="C237" t="s">
        <v>2764</v>
      </c>
    </row>
    <row r="238" spans="1:3" x14ac:dyDescent="0.25">
      <c r="A238" t="s">
        <v>236</v>
      </c>
      <c r="B238" t="s">
        <v>3034</v>
      </c>
      <c r="C238" t="s">
        <v>2790</v>
      </c>
    </row>
    <row r="239" spans="1:3" x14ac:dyDescent="0.25">
      <c r="A239" t="s">
        <v>237</v>
      </c>
      <c r="B239" t="s">
        <v>3035</v>
      </c>
      <c r="C239" t="s">
        <v>2790</v>
      </c>
    </row>
    <row r="240" spans="1:3" x14ac:dyDescent="0.25">
      <c r="A240" t="s">
        <v>238</v>
      </c>
      <c r="B240" t="s">
        <v>3036</v>
      </c>
      <c r="C240" t="s">
        <v>2790</v>
      </c>
    </row>
    <row r="241" spans="1:3" x14ac:dyDescent="0.25">
      <c r="A241" t="s">
        <v>239</v>
      </c>
      <c r="B241" t="s">
        <v>3037</v>
      </c>
      <c r="C241" t="s">
        <v>2764</v>
      </c>
    </row>
    <row r="242" spans="1:3" x14ac:dyDescent="0.25">
      <c r="A242" t="s">
        <v>240</v>
      </c>
      <c r="B242" t="s">
        <v>3038</v>
      </c>
      <c r="C242" t="s">
        <v>2764</v>
      </c>
    </row>
    <row r="243" spans="1:3" x14ac:dyDescent="0.25">
      <c r="A243" t="s">
        <v>241</v>
      </c>
      <c r="B243" t="s">
        <v>3039</v>
      </c>
      <c r="C243" t="s">
        <v>2762</v>
      </c>
    </row>
    <row r="244" spans="1:3" x14ac:dyDescent="0.25">
      <c r="A244" t="s">
        <v>242</v>
      </c>
      <c r="B244" t="s">
        <v>3040</v>
      </c>
      <c r="C244" t="s">
        <v>2898</v>
      </c>
    </row>
    <row r="245" spans="1:3" x14ac:dyDescent="0.25">
      <c r="A245" t="s">
        <v>243</v>
      </c>
      <c r="B245" t="s">
        <v>3041</v>
      </c>
      <c r="C245" t="s">
        <v>2898</v>
      </c>
    </row>
    <row r="246" spans="1:3" x14ac:dyDescent="0.25">
      <c r="A246" t="s">
        <v>244</v>
      </c>
      <c r="B246" t="s">
        <v>3042</v>
      </c>
      <c r="C246" t="s">
        <v>2898</v>
      </c>
    </row>
    <row r="247" spans="1:3" x14ac:dyDescent="0.25">
      <c r="A247" t="s">
        <v>245</v>
      </c>
      <c r="B247" t="s">
        <v>3043</v>
      </c>
      <c r="C247" t="s">
        <v>2828</v>
      </c>
    </row>
    <row r="248" spans="1:3" x14ac:dyDescent="0.25">
      <c r="A248" t="s">
        <v>246</v>
      </c>
      <c r="B248" t="s">
        <v>3044</v>
      </c>
      <c r="C248" t="s">
        <v>2828</v>
      </c>
    </row>
    <row r="249" spans="1:3" x14ac:dyDescent="0.25">
      <c r="A249" t="s">
        <v>247</v>
      </c>
      <c r="B249" t="s">
        <v>3045</v>
      </c>
      <c r="C249" t="s">
        <v>2772</v>
      </c>
    </row>
    <row r="250" spans="1:3" x14ac:dyDescent="0.25">
      <c r="A250" t="s">
        <v>248</v>
      </c>
      <c r="B250" t="s">
        <v>3046</v>
      </c>
      <c r="C250" t="s">
        <v>2786</v>
      </c>
    </row>
    <row r="251" spans="1:3" x14ac:dyDescent="0.25">
      <c r="A251" t="s">
        <v>249</v>
      </c>
      <c r="B251" t="s">
        <v>3047</v>
      </c>
      <c r="C251" t="s">
        <v>2786</v>
      </c>
    </row>
    <row r="252" spans="1:3" x14ac:dyDescent="0.25">
      <c r="A252" t="s">
        <v>250</v>
      </c>
      <c r="B252" t="s">
        <v>3048</v>
      </c>
      <c r="C252" t="s">
        <v>3049</v>
      </c>
    </row>
    <row r="253" spans="1:3" x14ac:dyDescent="0.25">
      <c r="A253" t="s">
        <v>251</v>
      </c>
      <c r="B253" t="s">
        <v>3050</v>
      </c>
      <c r="C253" t="s">
        <v>3049</v>
      </c>
    </row>
    <row r="254" spans="1:3" x14ac:dyDescent="0.25">
      <c r="A254" t="s">
        <v>252</v>
      </c>
      <c r="B254" t="s">
        <v>3051</v>
      </c>
      <c r="C254" t="s">
        <v>2767</v>
      </c>
    </row>
    <row r="255" spans="1:3" x14ac:dyDescent="0.25">
      <c r="A255" t="s">
        <v>253</v>
      </c>
      <c r="B255" t="s">
        <v>3052</v>
      </c>
      <c r="C255" t="s">
        <v>2802</v>
      </c>
    </row>
    <row r="256" spans="1:3" x14ac:dyDescent="0.25">
      <c r="A256" t="s">
        <v>254</v>
      </c>
      <c r="B256" t="s">
        <v>3053</v>
      </c>
      <c r="C256" t="s">
        <v>2802</v>
      </c>
    </row>
    <row r="257" spans="1:3" x14ac:dyDescent="0.25">
      <c r="A257" t="s">
        <v>255</v>
      </c>
      <c r="B257" t="s">
        <v>3054</v>
      </c>
      <c r="C257" t="s">
        <v>2802</v>
      </c>
    </row>
    <row r="258" spans="1:3" x14ac:dyDescent="0.25">
      <c r="A258" t="s">
        <v>256</v>
      </c>
      <c r="B258" t="s">
        <v>3055</v>
      </c>
      <c r="C258" t="s">
        <v>2792</v>
      </c>
    </row>
    <row r="259" spans="1:3" x14ac:dyDescent="0.25">
      <c r="A259" t="s">
        <v>257</v>
      </c>
      <c r="B259" t="s">
        <v>3056</v>
      </c>
      <c r="C259" t="s">
        <v>2792</v>
      </c>
    </row>
    <row r="260" spans="1:3" x14ac:dyDescent="0.25">
      <c r="A260" t="s">
        <v>258</v>
      </c>
      <c r="B260" t="s">
        <v>3057</v>
      </c>
      <c r="C260" t="s">
        <v>2760</v>
      </c>
    </row>
    <row r="261" spans="1:3" x14ac:dyDescent="0.25">
      <c r="A261" t="s">
        <v>259</v>
      </c>
      <c r="B261" t="s">
        <v>3058</v>
      </c>
      <c r="C261" t="s">
        <v>3029</v>
      </c>
    </row>
    <row r="262" spans="1:3" x14ac:dyDescent="0.25">
      <c r="A262" t="s">
        <v>260</v>
      </c>
      <c r="B262" t="s">
        <v>3059</v>
      </c>
      <c r="C262" t="s">
        <v>2877</v>
      </c>
    </row>
    <row r="263" spans="1:3" x14ac:dyDescent="0.25">
      <c r="A263" t="s">
        <v>261</v>
      </c>
      <c r="B263" t="s">
        <v>3060</v>
      </c>
      <c r="C263" t="s">
        <v>2767</v>
      </c>
    </row>
    <row r="264" spans="1:3" x14ac:dyDescent="0.25">
      <c r="A264" t="s">
        <v>262</v>
      </c>
      <c r="B264" t="s">
        <v>3061</v>
      </c>
      <c r="C264" t="s">
        <v>3029</v>
      </c>
    </row>
    <row r="265" spans="1:3" x14ac:dyDescent="0.25">
      <c r="A265" t="s">
        <v>263</v>
      </c>
      <c r="B265" t="s">
        <v>3062</v>
      </c>
      <c r="C265" t="s">
        <v>2792</v>
      </c>
    </row>
    <row r="266" spans="1:3" x14ac:dyDescent="0.25">
      <c r="A266" t="s">
        <v>264</v>
      </c>
      <c r="B266" t="s">
        <v>3063</v>
      </c>
      <c r="C266" t="s">
        <v>2867</v>
      </c>
    </row>
    <row r="267" spans="1:3" x14ac:dyDescent="0.25">
      <c r="A267" t="s">
        <v>265</v>
      </c>
      <c r="B267" t="s">
        <v>3064</v>
      </c>
      <c r="C267" t="s">
        <v>2824</v>
      </c>
    </row>
    <row r="268" spans="1:3" x14ac:dyDescent="0.25">
      <c r="A268" t="s">
        <v>266</v>
      </c>
      <c r="B268" t="s">
        <v>3065</v>
      </c>
      <c r="C268" t="s">
        <v>2792</v>
      </c>
    </row>
    <row r="269" spans="1:3" x14ac:dyDescent="0.25">
      <c r="A269" t="s">
        <v>267</v>
      </c>
      <c r="B269" t="s">
        <v>3066</v>
      </c>
      <c r="C269" t="s">
        <v>2764</v>
      </c>
    </row>
    <row r="270" spans="1:3" x14ac:dyDescent="0.25">
      <c r="A270" t="s">
        <v>268</v>
      </c>
      <c r="B270" t="s">
        <v>3067</v>
      </c>
      <c r="C270" t="s">
        <v>2824</v>
      </c>
    </row>
    <row r="271" spans="1:3" x14ac:dyDescent="0.25">
      <c r="A271" t="s">
        <v>269</v>
      </c>
      <c r="B271" t="s">
        <v>3068</v>
      </c>
      <c r="C271" t="s">
        <v>2764</v>
      </c>
    </row>
    <row r="272" spans="1:3" x14ac:dyDescent="0.25">
      <c r="A272" t="s">
        <v>270</v>
      </c>
      <c r="B272" t="s">
        <v>3069</v>
      </c>
      <c r="C272" t="s">
        <v>2806</v>
      </c>
    </row>
    <row r="273" spans="1:3" x14ac:dyDescent="0.25">
      <c r="A273" t="s">
        <v>271</v>
      </c>
      <c r="B273" t="s">
        <v>3070</v>
      </c>
      <c r="C273" t="s">
        <v>2806</v>
      </c>
    </row>
    <row r="274" spans="1:3" x14ac:dyDescent="0.25">
      <c r="A274" t="s">
        <v>272</v>
      </c>
      <c r="B274" t="s">
        <v>3071</v>
      </c>
      <c r="C274" t="s">
        <v>2806</v>
      </c>
    </row>
    <row r="275" spans="1:3" x14ac:dyDescent="0.25">
      <c r="A275" t="s">
        <v>273</v>
      </c>
      <c r="B275" t="s">
        <v>3072</v>
      </c>
      <c r="C275" t="s">
        <v>2806</v>
      </c>
    </row>
    <row r="276" spans="1:3" x14ac:dyDescent="0.25">
      <c r="A276" t="s">
        <v>274</v>
      </c>
      <c r="B276" t="s">
        <v>3073</v>
      </c>
      <c r="C276" t="s">
        <v>2806</v>
      </c>
    </row>
    <row r="277" spans="1:3" x14ac:dyDescent="0.25">
      <c r="A277" t="s">
        <v>275</v>
      </c>
      <c r="B277" t="s">
        <v>3074</v>
      </c>
      <c r="C277" t="s">
        <v>2806</v>
      </c>
    </row>
    <row r="278" spans="1:3" x14ac:dyDescent="0.25">
      <c r="A278" t="s">
        <v>276</v>
      </c>
      <c r="B278" t="s">
        <v>3075</v>
      </c>
      <c r="C278" t="s">
        <v>2806</v>
      </c>
    </row>
    <row r="279" spans="1:3" x14ac:dyDescent="0.25">
      <c r="A279" t="s">
        <v>277</v>
      </c>
      <c r="B279" t="s">
        <v>3076</v>
      </c>
      <c r="C279" t="s">
        <v>2806</v>
      </c>
    </row>
    <row r="280" spans="1:3" x14ac:dyDescent="0.25">
      <c r="A280" t="s">
        <v>278</v>
      </c>
      <c r="B280" t="s">
        <v>3077</v>
      </c>
      <c r="C280" t="s">
        <v>2806</v>
      </c>
    </row>
    <row r="281" spans="1:3" x14ac:dyDescent="0.25">
      <c r="A281" t="s">
        <v>279</v>
      </c>
      <c r="B281" t="s">
        <v>3078</v>
      </c>
      <c r="C281" t="s">
        <v>2806</v>
      </c>
    </row>
    <row r="282" spans="1:3" x14ac:dyDescent="0.25">
      <c r="A282" t="s">
        <v>280</v>
      </c>
      <c r="B282" t="s">
        <v>3079</v>
      </c>
      <c r="C282" t="s">
        <v>2772</v>
      </c>
    </row>
    <row r="283" spans="1:3" x14ac:dyDescent="0.25">
      <c r="A283" t="s">
        <v>281</v>
      </c>
      <c r="B283" t="s">
        <v>3080</v>
      </c>
      <c r="C283" t="s">
        <v>2891</v>
      </c>
    </row>
    <row r="284" spans="1:3" x14ac:dyDescent="0.25">
      <c r="A284" t="s">
        <v>282</v>
      </c>
      <c r="B284" t="s">
        <v>3081</v>
      </c>
      <c r="C284" t="s">
        <v>2806</v>
      </c>
    </row>
    <row r="285" spans="1:3" x14ac:dyDescent="0.25">
      <c r="A285" t="s">
        <v>283</v>
      </c>
      <c r="B285" t="s">
        <v>3082</v>
      </c>
      <c r="C285" t="s">
        <v>2867</v>
      </c>
    </row>
    <row r="286" spans="1:3" x14ac:dyDescent="0.25">
      <c r="A286" t="s">
        <v>284</v>
      </c>
      <c r="B286" t="s">
        <v>3083</v>
      </c>
      <c r="C286" t="s">
        <v>2792</v>
      </c>
    </row>
    <row r="287" spans="1:3" x14ac:dyDescent="0.25">
      <c r="A287" t="s">
        <v>5588</v>
      </c>
      <c r="B287" t="s">
        <v>3084</v>
      </c>
      <c r="C287" t="s">
        <v>2792</v>
      </c>
    </row>
    <row r="288" spans="1:3" x14ac:dyDescent="0.25">
      <c r="A288" t="s">
        <v>285</v>
      </c>
      <c r="B288" t="s">
        <v>3085</v>
      </c>
      <c r="C288" t="s">
        <v>2767</v>
      </c>
    </row>
    <row r="289" spans="1:3" x14ac:dyDescent="0.25">
      <c r="A289" t="s">
        <v>286</v>
      </c>
      <c r="B289" t="s">
        <v>3086</v>
      </c>
      <c r="C289" t="s">
        <v>2867</v>
      </c>
    </row>
    <row r="290" spans="1:3" x14ac:dyDescent="0.25">
      <c r="A290" t="s">
        <v>287</v>
      </c>
      <c r="B290" t="s">
        <v>3087</v>
      </c>
      <c r="C290" t="s">
        <v>2786</v>
      </c>
    </row>
    <row r="291" spans="1:3" x14ac:dyDescent="0.25">
      <c r="A291" t="s">
        <v>288</v>
      </c>
      <c r="B291" t="s">
        <v>3088</v>
      </c>
      <c r="C291" t="s">
        <v>2786</v>
      </c>
    </row>
    <row r="292" spans="1:3" x14ac:dyDescent="0.25">
      <c r="A292" t="s">
        <v>289</v>
      </c>
      <c r="B292" t="s">
        <v>3089</v>
      </c>
      <c r="C292" t="s">
        <v>2802</v>
      </c>
    </row>
    <row r="293" spans="1:3" x14ac:dyDescent="0.25">
      <c r="A293" t="s">
        <v>290</v>
      </c>
      <c r="B293" t="s">
        <v>3090</v>
      </c>
      <c r="C293" t="s">
        <v>2806</v>
      </c>
    </row>
    <row r="294" spans="1:3" x14ac:dyDescent="0.25">
      <c r="A294" t="s">
        <v>291</v>
      </c>
      <c r="B294" t="s">
        <v>3091</v>
      </c>
      <c r="C294" t="s">
        <v>2797</v>
      </c>
    </row>
    <row r="295" spans="1:3" x14ac:dyDescent="0.25">
      <c r="A295" t="s">
        <v>292</v>
      </c>
      <c r="B295" t="s">
        <v>3092</v>
      </c>
      <c r="C295" t="s">
        <v>2797</v>
      </c>
    </row>
    <row r="296" spans="1:3" x14ac:dyDescent="0.25">
      <c r="A296" t="s">
        <v>293</v>
      </c>
      <c r="B296" t="s">
        <v>3093</v>
      </c>
      <c r="C296" t="s">
        <v>2824</v>
      </c>
    </row>
    <row r="297" spans="1:3" x14ac:dyDescent="0.25">
      <c r="A297" t="s">
        <v>294</v>
      </c>
      <c r="B297" t="s">
        <v>3094</v>
      </c>
      <c r="C297" t="s">
        <v>2762</v>
      </c>
    </row>
    <row r="298" spans="1:3" x14ac:dyDescent="0.25">
      <c r="A298" t="s">
        <v>295</v>
      </c>
      <c r="B298" t="s">
        <v>3095</v>
      </c>
      <c r="C298" t="s">
        <v>2852</v>
      </c>
    </row>
    <row r="299" spans="1:3" x14ac:dyDescent="0.25">
      <c r="A299" t="s">
        <v>296</v>
      </c>
      <c r="B299" t="s">
        <v>3096</v>
      </c>
      <c r="C299" t="s">
        <v>2795</v>
      </c>
    </row>
    <row r="300" spans="1:3" x14ac:dyDescent="0.25">
      <c r="A300" t="s">
        <v>297</v>
      </c>
      <c r="B300" t="s">
        <v>3097</v>
      </c>
      <c r="C300" t="s">
        <v>2764</v>
      </c>
    </row>
    <row r="301" spans="1:3" x14ac:dyDescent="0.25">
      <c r="A301" t="s">
        <v>298</v>
      </c>
      <c r="B301" t="s">
        <v>3098</v>
      </c>
      <c r="C301" t="s">
        <v>2795</v>
      </c>
    </row>
    <row r="302" spans="1:3" x14ac:dyDescent="0.25">
      <c r="A302" t="s">
        <v>299</v>
      </c>
      <c r="B302" t="s">
        <v>3099</v>
      </c>
      <c r="C302" t="s">
        <v>2898</v>
      </c>
    </row>
    <row r="303" spans="1:3" x14ac:dyDescent="0.25">
      <c r="A303" t="s">
        <v>300</v>
      </c>
      <c r="B303" t="s">
        <v>3100</v>
      </c>
      <c r="C303" t="s">
        <v>2764</v>
      </c>
    </row>
    <row r="304" spans="1:3" x14ac:dyDescent="0.25">
      <c r="A304" t="s">
        <v>301</v>
      </c>
      <c r="B304" t="s">
        <v>3101</v>
      </c>
      <c r="C304" t="s">
        <v>2806</v>
      </c>
    </row>
    <row r="305" spans="1:3" x14ac:dyDescent="0.25">
      <c r="A305" t="s">
        <v>302</v>
      </c>
      <c r="B305" t="s">
        <v>3102</v>
      </c>
      <c r="C305" t="s">
        <v>2806</v>
      </c>
    </row>
    <row r="306" spans="1:3" x14ac:dyDescent="0.25">
      <c r="A306" t="s">
        <v>303</v>
      </c>
      <c r="B306" t="s">
        <v>3103</v>
      </c>
      <c r="C306" t="s">
        <v>2786</v>
      </c>
    </row>
    <row r="307" spans="1:3" x14ac:dyDescent="0.25">
      <c r="A307" t="s">
        <v>304</v>
      </c>
      <c r="B307" t="s">
        <v>3104</v>
      </c>
      <c r="C307" t="s">
        <v>2824</v>
      </c>
    </row>
    <row r="308" spans="1:3" x14ac:dyDescent="0.25">
      <c r="A308" t="s">
        <v>305</v>
      </c>
      <c r="B308" t="s">
        <v>3105</v>
      </c>
      <c r="C308" t="s">
        <v>2828</v>
      </c>
    </row>
    <row r="309" spans="1:3" x14ac:dyDescent="0.25">
      <c r="A309" t="s">
        <v>306</v>
      </c>
      <c r="B309" t="s">
        <v>3106</v>
      </c>
      <c r="C309" t="s">
        <v>2764</v>
      </c>
    </row>
    <row r="310" spans="1:3" x14ac:dyDescent="0.25">
      <c r="A310" t="s">
        <v>307</v>
      </c>
      <c r="B310" t="s">
        <v>3107</v>
      </c>
      <c r="C310" t="s">
        <v>2795</v>
      </c>
    </row>
    <row r="311" spans="1:3" x14ac:dyDescent="0.25">
      <c r="A311" t="s">
        <v>308</v>
      </c>
      <c r="B311" t="s">
        <v>3108</v>
      </c>
      <c r="C311" t="s">
        <v>2806</v>
      </c>
    </row>
    <row r="312" spans="1:3" x14ac:dyDescent="0.25">
      <c r="A312" t="s">
        <v>309</v>
      </c>
      <c r="B312" t="s">
        <v>3109</v>
      </c>
      <c r="C312" t="s">
        <v>2806</v>
      </c>
    </row>
    <row r="313" spans="1:3" x14ac:dyDescent="0.25">
      <c r="A313" t="s">
        <v>310</v>
      </c>
      <c r="B313" t="s">
        <v>3110</v>
      </c>
      <c r="C313" t="s">
        <v>2806</v>
      </c>
    </row>
    <row r="314" spans="1:3" x14ac:dyDescent="0.25">
      <c r="A314" t="s">
        <v>311</v>
      </c>
      <c r="B314" t="s">
        <v>3111</v>
      </c>
      <c r="C314" t="s">
        <v>2760</v>
      </c>
    </row>
    <row r="315" spans="1:3" x14ac:dyDescent="0.25">
      <c r="A315" t="s">
        <v>312</v>
      </c>
      <c r="B315" t="s">
        <v>3112</v>
      </c>
      <c r="C315" t="s">
        <v>2760</v>
      </c>
    </row>
    <row r="316" spans="1:3" x14ac:dyDescent="0.25">
      <c r="A316" t="s">
        <v>313</v>
      </c>
      <c r="B316" t="s">
        <v>3113</v>
      </c>
      <c r="C316" t="s">
        <v>2806</v>
      </c>
    </row>
    <row r="317" spans="1:3" x14ac:dyDescent="0.25">
      <c r="A317" t="s">
        <v>314</v>
      </c>
      <c r="B317" t="s">
        <v>3114</v>
      </c>
      <c r="C317" t="s">
        <v>2806</v>
      </c>
    </row>
    <row r="318" spans="1:3" x14ac:dyDescent="0.25">
      <c r="A318" t="s">
        <v>315</v>
      </c>
      <c r="B318" t="s">
        <v>3115</v>
      </c>
      <c r="C318" t="s">
        <v>2891</v>
      </c>
    </row>
    <row r="319" spans="1:3" x14ac:dyDescent="0.25">
      <c r="A319" t="s">
        <v>316</v>
      </c>
      <c r="B319" t="s">
        <v>3116</v>
      </c>
      <c r="C319" t="s">
        <v>2767</v>
      </c>
    </row>
    <row r="320" spans="1:3" x14ac:dyDescent="0.25">
      <c r="A320" t="s">
        <v>317</v>
      </c>
      <c r="B320" t="s">
        <v>3117</v>
      </c>
      <c r="C320" t="s">
        <v>2797</v>
      </c>
    </row>
    <row r="321" spans="1:3" x14ac:dyDescent="0.25">
      <c r="A321" t="s">
        <v>318</v>
      </c>
      <c r="B321" t="s">
        <v>3118</v>
      </c>
      <c r="C321" t="s">
        <v>2764</v>
      </c>
    </row>
    <row r="322" spans="1:3" x14ac:dyDescent="0.25">
      <c r="A322" t="s">
        <v>319</v>
      </c>
      <c r="B322" t="s">
        <v>3119</v>
      </c>
      <c r="C322" t="s">
        <v>2764</v>
      </c>
    </row>
    <row r="323" spans="1:3" x14ac:dyDescent="0.25">
      <c r="A323" t="s">
        <v>320</v>
      </c>
      <c r="B323" t="s">
        <v>3120</v>
      </c>
      <c r="C323" t="s">
        <v>2802</v>
      </c>
    </row>
    <row r="324" spans="1:3" x14ac:dyDescent="0.25">
      <c r="A324" t="s">
        <v>321</v>
      </c>
      <c r="B324" t="s">
        <v>3121</v>
      </c>
      <c r="C324" t="s">
        <v>2764</v>
      </c>
    </row>
    <row r="325" spans="1:3" x14ac:dyDescent="0.25">
      <c r="A325" t="s">
        <v>322</v>
      </c>
      <c r="B325" t="s">
        <v>3122</v>
      </c>
      <c r="C325" t="s">
        <v>3029</v>
      </c>
    </row>
    <row r="326" spans="1:3" x14ac:dyDescent="0.25">
      <c r="A326" t="s">
        <v>323</v>
      </c>
      <c r="B326" t="s">
        <v>3123</v>
      </c>
      <c r="C326" t="s">
        <v>2918</v>
      </c>
    </row>
    <row r="327" spans="1:3" x14ac:dyDescent="0.25">
      <c r="A327" t="s">
        <v>324</v>
      </c>
      <c r="B327" t="s">
        <v>3124</v>
      </c>
      <c r="C327" t="s">
        <v>2790</v>
      </c>
    </row>
    <row r="328" spans="1:3" x14ac:dyDescent="0.25">
      <c r="A328" t="s">
        <v>325</v>
      </c>
      <c r="B328" t="s">
        <v>3125</v>
      </c>
      <c r="C328" t="s">
        <v>2790</v>
      </c>
    </row>
    <row r="329" spans="1:3" x14ac:dyDescent="0.25">
      <c r="A329" t="s">
        <v>326</v>
      </c>
      <c r="B329" t="s">
        <v>3126</v>
      </c>
      <c r="C329" t="s">
        <v>2790</v>
      </c>
    </row>
    <row r="330" spans="1:3" x14ac:dyDescent="0.25">
      <c r="A330" t="s">
        <v>327</v>
      </c>
      <c r="B330" t="s">
        <v>3127</v>
      </c>
      <c r="C330" t="s">
        <v>2790</v>
      </c>
    </row>
    <row r="331" spans="1:3" x14ac:dyDescent="0.25">
      <c r="A331" t="s">
        <v>328</v>
      </c>
      <c r="B331" t="s">
        <v>3128</v>
      </c>
      <c r="C331" t="s">
        <v>2790</v>
      </c>
    </row>
    <row r="332" spans="1:3" x14ac:dyDescent="0.25">
      <c r="A332" t="s">
        <v>329</v>
      </c>
      <c r="B332" t="s">
        <v>3129</v>
      </c>
      <c r="C332" t="s">
        <v>2891</v>
      </c>
    </row>
    <row r="333" spans="1:3" x14ac:dyDescent="0.25">
      <c r="A333" t="s">
        <v>329</v>
      </c>
      <c r="B333" t="s">
        <v>3130</v>
      </c>
      <c r="C333" t="s">
        <v>2797</v>
      </c>
    </row>
    <row r="334" spans="1:3" x14ac:dyDescent="0.25">
      <c r="A334" t="s">
        <v>330</v>
      </c>
      <c r="B334" t="s">
        <v>3131</v>
      </c>
      <c r="C334" t="s">
        <v>2780</v>
      </c>
    </row>
    <row r="335" spans="1:3" x14ac:dyDescent="0.25">
      <c r="A335" t="s">
        <v>331</v>
      </c>
      <c r="B335" t="s">
        <v>3132</v>
      </c>
      <c r="C335" t="s">
        <v>2775</v>
      </c>
    </row>
    <row r="336" spans="1:3" x14ac:dyDescent="0.25">
      <c r="A336" t="s">
        <v>332</v>
      </c>
      <c r="B336" t="s">
        <v>3133</v>
      </c>
      <c r="C336" t="s">
        <v>2775</v>
      </c>
    </row>
    <row r="337" spans="1:3" x14ac:dyDescent="0.25">
      <c r="A337" t="s">
        <v>333</v>
      </c>
      <c r="B337" t="s">
        <v>3134</v>
      </c>
      <c r="C337" t="s">
        <v>2846</v>
      </c>
    </row>
    <row r="338" spans="1:3" x14ac:dyDescent="0.25">
      <c r="A338" t="s">
        <v>334</v>
      </c>
      <c r="B338" t="s">
        <v>3135</v>
      </c>
      <c r="C338" t="s">
        <v>2764</v>
      </c>
    </row>
    <row r="339" spans="1:3" x14ac:dyDescent="0.25">
      <c r="A339" t="s">
        <v>335</v>
      </c>
      <c r="B339" t="s">
        <v>3136</v>
      </c>
      <c r="C339" t="s">
        <v>2780</v>
      </c>
    </row>
    <row r="340" spans="1:3" x14ac:dyDescent="0.25">
      <c r="A340" t="s">
        <v>5589</v>
      </c>
      <c r="B340" t="s">
        <v>5603</v>
      </c>
      <c r="C340" t="s">
        <v>2824</v>
      </c>
    </row>
    <row r="341" spans="1:3" x14ac:dyDescent="0.25">
      <c r="A341" t="s">
        <v>336</v>
      </c>
      <c r="B341" t="s">
        <v>3137</v>
      </c>
      <c r="C341" t="s">
        <v>2867</v>
      </c>
    </row>
    <row r="342" spans="1:3" x14ac:dyDescent="0.25">
      <c r="A342" t="s">
        <v>337</v>
      </c>
      <c r="B342" t="s">
        <v>3138</v>
      </c>
      <c r="C342" t="s">
        <v>2898</v>
      </c>
    </row>
    <row r="343" spans="1:3" x14ac:dyDescent="0.25">
      <c r="A343" t="s">
        <v>338</v>
      </c>
      <c r="B343" t="s">
        <v>3139</v>
      </c>
      <c r="C343" t="s">
        <v>2764</v>
      </c>
    </row>
    <row r="344" spans="1:3" x14ac:dyDescent="0.25">
      <c r="A344" t="s">
        <v>339</v>
      </c>
      <c r="B344" t="s">
        <v>3140</v>
      </c>
      <c r="C344" t="s">
        <v>2764</v>
      </c>
    </row>
    <row r="345" spans="1:3" x14ac:dyDescent="0.25">
      <c r="A345" t="s">
        <v>340</v>
      </c>
      <c r="B345" t="s">
        <v>3141</v>
      </c>
      <c r="C345" t="s">
        <v>2891</v>
      </c>
    </row>
    <row r="346" spans="1:3" x14ac:dyDescent="0.25">
      <c r="A346" t="s">
        <v>341</v>
      </c>
      <c r="B346" t="s">
        <v>3142</v>
      </c>
      <c r="C346" t="s">
        <v>2795</v>
      </c>
    </row>
    <row r="347" spans="1:3" x14ac:dyDescent="0.25">
      <c r="A347" t="s">
        <v>342</v>
      </c>
      <c r="B347" t="s">
        <v>3143</v>
      </c>
      <c r="C347" t="s">
        <v>2795</v>
      </c>
    </row>
    <row r="348" spans="1:3" x14ac:dyDescent="0.25">
      <c r="A348" t="s">
        <v>343</v>
      </c>
      <c r="B348" t="s">
        <v>3144</v>
      </c>
      <c r="C348" t="s">
        <v>2918</v>
      </c>
    </row>
    <row r="349" spans="1:3" x14ac:dyDescent="0.25">
      <c r="A349" t="s">
        <v>344</v>
      </c>
      <c r="B349" t="s">
        <v>3145</v>
      </c>
      <c r="C349" t="s">
        <v>2780</v>
      </c>
    </row>
    <row r="350" spans="1:3" x14ac:dyDescent="0.25">
      <c r="A350" t="s">
        <v>345</v>
      </c>
      <c r="B350" t="s">
        <v>3146</v>
      </c>
      <c r="C350" t="s">
        <v>2760</v>
      </c>
    </row>
    <row r="351" spans="1:3" x14ac:dyDescent="0.25">
      <c r="A351" t="s">
        <v>346</v>
      </c>
      <c r="B351" t="s">
        <v>3147</v>
      </c>
      <c r="C351" t="s">
        <v>2760</v>
      </c>
    </row>
    <row r="352" spans="1:3" x14ac:dyDescent="0.25">
      <c r="A352" t="s">
        <v>347</v>
      </c>
      <c r="B352" t="s">
        <v>3148</v>
      </c>
      <c r="C352" t="s">
        <v>2806</v>
      </c>
    </row>
    <row r="353" spans="1:3" x14ac:dyDescent="0.25">
      <c r="A353" t="s">
        <v>348</v>
      </c>
      <c r="B353" t="s">
        <v>3149</v>
      </c>
      <c r="C353" t="s">
        <v>2764</v>
      </c>
    </row>
    <row r="354" spans="1:3" x14ac:dyDescent="0.25">
      <c r="A354" t="s">
        <v>349</v>
      </c>
      <c r="B354" t="s">
        <v>3150</v>
      </c>
      <c r="C354" t="s">
        <v>2861</v>
      </c>
    </row>
    <row r="355" spans="1:3" x14ac:dyDescent="0.25">
      <c r="A355" t="s">
        <v>350</v>
      </c>
      <c r="B355" t="s">
        <v>3151</v>
      </c>
      <c r="C355" t="s">
        <v>2780</v>
      </c>
    </row>
    <row r="356" spans="1:3" x14ac:dyDescent="0.25">
      <c r="A356" t="s">
        <v>351</v>
      </c>
      <c r="B356" t="s">
        <v>3152</v>
      </c>
      <c r="C356" t="s">
        <v>2824</v>
      </c>
    </row>
    <row r="357" spans="1:3" x14ac:dyDescent="0.25">
      <c r="A357" t="s">
        <v>352</v>
      </c>
      <c r="B357" t="s">
        <v>3153</v>
      </c>
      <c r="C357" t="s">
        <v>2891</v>
      </c>
    </row>
    <row r="358" spans="1:3" x14ac:dyDescent="0.25">
      <c r="A358" t="s">
        <v>353</v>
      </c>
      <c r="B358" t="s">
        <v>3154</v>
      </c>
      <c r="C358" t="s">
        <v>2764</v>
      </c>
    </row>
    <row r="359" spans="1:3" x14ac:dyDescent="0.25">
      <c r="A359" t="s">
        <v>354</v>
      </c>
      <c r="B359" t="s">
        <v>3155</v>
      </c>
      <c r="C359" t="s">
        <v>2790</v>
      </c>
    </row>
    <row r="360" spans="1:3" x14ac:dyDescent="0.25">
      <c r="A360" t="s">
        <v>355</v>
      </c>
      <c r="B360" t="s">
        <v>3156</v>
      </c>
      <c r="C360" t="s">
        <v>2795</v>
      </c>
    </row>
    <row r="361" spans="1:3" x14ac:dyDescent="0.25">
      <c r="A361" t="s">
        <v>356</v>
      </c>
      <c r="B361" t="s">
        <v>3157</v>
      </c>
      <c r="C361" t="s">
        <v>2764</v>
      </c>
    </row>
    <row r="362" spans="1:3" x14ac:dyDescent="0.25">
      <c r="A362" t="s">
        <v>357</v>
      </c>
      <c r="B362" t="s">
        <v>3158</v>
      </c>
      <c r="C362" t="s">
        <v>2764</v>
      </c>
    </row>
    <row r="363" spans="1:3" x14ac:dyDescent="0.25">
      <c r="A363" t="s">
        <v>358</v>
      </c>
      <c r="B363" t="s">
        <v>3159</v>
      </c>
      <c r="C363" t="s">
        <v>2780</v>
      </c>
    </row>
    <row r="364" spans="1:3" x14ac:dyDescent="0.25">
      <c r="A364" t="s">
        <v>359</v>
      </c>
      <c r="B364" t="s">
        <v>3160</v>
      </c>
      <c r="C364" t="s">
        <v>2797</v>
      </c>
    </row>
    <row r="365" spans="1:3" x14ac:dyDescent="0.25">
      <c r="A365" t="s">
        <v>360</v>
      </c>
      <c r="B365" t="s">
        <v>3161</v>
      </c>
      <c r="C365" t="s">
        <v>2898</v>
      </c>
    </row>
    <row r="366" spans="1:3" x14ac:dyDescent="0.25">
      <c r="A366" t="s">
        <v>361</v>
      </c>
      <c r="B366" t="s">
        <v>3162</v>
      </c>
      <c r="C366" t="s">
        <v>2891</v>
      </c>
    </row>
    <row r="367" spans="1:3" x14ac:dyDescent="0.25">
      <c r="A367" t="s">
        <v>362</v>
      </c>
      <c r="B367" t="s">
        <v>3163</v>
      </c>
      <c r="C367" t="s">
        <v>2898</v>
      </c>
    </row>
    <row r="368" spans="1:3" x14ac:dyDescent="0.25">
      <c r="A368" t="s">
        <v>363</v>
      </c>
      <c r="B368" t="s">
        <v>3164</v>
      </c>
      <c r="C368" t="s">
        <v>2795</v>
      </c>
    </row>
    <row r="369" spans="1:3" x14ac:dyDescent="0.25">
      <c r="A369" t="s">
        <v>364</v>
      </c>
      <c r="B369" t="s">
        <v>3165</v>
      </c>
      <c r="C369" t="s">
        <v>2898</v>
      </c>
    </row>
    <row r="370" spans="1:3" x14ac:dyDescent="0.25">
      <c r="A370" t="s">
        <v>365</v>
      </c>
      <c r="B370" t="s">
        <v>3166</v>
      </c>
      <c r="C370" t="s">
        <v>2767</v>
      </c>
    </row>
    <row r="371" spans="1:3" x14ac:dyDescent="0.25">
      <c r="A371" t="s">
        <v>366</v>
      </c>
      <c r="B371" t="s">
        <v>3167</v>
      </c>
      <c r="C371" t="s">
        <v>2764</v>
      </c>
    </row>
    <row r="372" spans="1:3" x14ac:dyDescent="0.25">
      <c r="A372" t="s">
        <v>367</v>
      </c>
      <c r="B372" t="s">
        <v>3168</v>
      </c>
      <c r="C372" t="s">
        <v>2760</v>
      </c>
    </row>
    <row r="373" spans="1:3" x14ac:dyDescent="0.25">
      <c r="A373" t="s">
        <v>368</v>
      </c>
      <c r="B373" t="s">
        <v>3169</v>
      </c>
      <c r="C373" t="s">
        <v>2764</v>
      </c>
    </row>
    <row r="374" spans="1:3" x14ac:dyDescent="0.25">
      <c r="A374" t="s">
        <v>369</v>
      </c>
      <c r="B374" t="s">
        <v>3170</v>
      </c>
      <c r="C374" t="s">
        <v>2790</v>
      </c>
    </row>
    <row r="375" spans="1:3" x14ac:dyDescent="0.25">
      <c r="A375" t="s">
        <v>370</v>
      </c>
      <c r="B375" t="s">
        <v>3171</v>
      </c>
      <c r="C375" t="s">
        <v>2837</v>
      </c>
    </row>
    <row r="376" spans="1:3" x14ac:dyDescent="0.25">
      <c r="A376" t="s">
        <v>371</v>
      </c>
      <c r="B376" t="s">
        <v>3172</v>
      </c>
      <c r="C376" t="s">
        <v>2797</v>
      </c>
    </row>
    <row r="377" spans="1:3" x14ac:dyDescent="0.25">
      <c r="A377" t="s">
        <v>372</v>
      </c>
      <c r="B377" t="s">
        <v>3173</v>
      </c>
      <c r="C377" t="s">
        <v>2797</v>
      </c>
    </row>
    <row r="378" spans="1:3" x14ac:dyDescent="0.25">
      <c r="A378" t="s">
        <v>373</v>
      </c>
      <c r="B378" t="s">
        <v>3174</v>
      </c>
      <c r="C378" t="s">
        <v>2764</v>
      </c>
    </row>
    <row r="379" spans="1:3" x14ac:dyDescent="0.25">
      <c r="A379" t="s">
        <v>374</v>
      </c>
      <c r="B379" t="s">
        <v>3175</v>
      </c>
      <c r="C379" t="s">
        <v>2824</v>
      </c>
    </row>
    <row r="380" spans="1:3" x14ac:dyDescent="0.25">
      <c r="A380" t="s">
        <v>375</v>
      </c>
      <c r="B380" t="s">
        <v>3176</v>
      </c>
      <c r="C380" t="s">
        <v>2767</v>
      </c>
    </row>
    <row r="381" spans="1:3" x14ac:dyDescent="0.25">
      <c r="A381" t="s">
        <v>376</v>
      </c>
      <c r="B381" t="s">
        <v>3177</v>
      </c>
      <c r="C381" t="s">
        <v>2764</v>
      </c>
    </row>
    <row r="382" spans="1:3" x14ac:dyDescent="0.25">
      <c r="A382" t="s">
        <v>377</v>
      </c>
      <c r="B382" t="s">
        <v>3178</v>
      </c>
      <c r="C382" t="s">
        <v>2797</v>
      </c>
    </row>
    <row r="383" spans="1:3" x14ac:dyDescent="0.25">
      <c r="A383" t="s">
        <v>378</v>
      </c>
      <c r="B383" t="s">
        <v>3179</v>
      </c>
      <c r="C383" t="s">
        <v>2802</v>
      </c>
    </row>
    <row r="384" spans="1:3" x14ac:dyDescent="0.25">
      <c r="A384" t="s">
        <v>379</v>
      </c>
      <c r="B384" t="s">
        <v>3180</v>
      </c>
      <c r="C384" t="s">
        <v>3181</v>
      </c>
    </row>
    <row r="385" spans="1:3" x14ac:dyDescent="0.25">
      <c r="A385" t="s">
        <v>380</v>
      </c>
      <c r="B385" t="s">
        <v>3182</v>
      </c>
      <c r="C385" t="s">
        <v>2792</v>
      </c>
    </row>
    <row r="386" spans="1:3" x14ac:dyDescent="0.25">
      <c r="A386" t="s">
        <v>381</v>
      </c>
      <c r="B386" t="s">
        <v>3183</v>
      </c>
      <c r="C386" t="s">
        <v>2802</v>
      </c>
    </row>
    <row r="387" spans="1:3" x14ac:dyDescent="0.25">
      <c r="A387" t="s">
        <v>382</v>
      </c>
      <c r="B387" t="s">
        <v>3184</v>
      </c>
      <c r="C387" t="s">
        <v>2764</v>
      </c>
    </row>
    <row r="388" spans="1:3" x14ac:dyDescent="0.25">
      <c r="A388" t="s">
        <v>383</v>
      </c>
      <c r="B388" t="s">
        <v>3185</v>
      </c>
      <c r="C388" t="s">
        <v>2797</v>
      </c>
    </row>
    <row r="389" spans="1:3" x14ac:dyDescent="0.25">
      <c r="A389" t="s">
        <v>384</v>
      </c>
      <c r="B389" t="s">
        <v>3186</v>
      </c>
      <c r="C389" t="s">
        <v>2797</v>
      </c>
    </row>
    <row r="390" spans="1:3" x14ac:dyDescent="0.25">
      <c r="A390" t="s">
        <v>385</v>
      </c>
      <c r="B390" t="s">
        <v>3187</v>
      </c>
      <c r="C390" t="s">
        <v>2780</v>
      </c>
    </row>
    <row r="391" spans="1:3" x14ac:dyDescent="0.25">
      <c r="A391" t="s">
        <v>386</v>
      </c>
      <c r="B391" t="s">
        <v>3188</v>
      </c>
      <c r="C391" t="s">
        <v>2806</v>
      </c>
    </row>
    <row r="392" spans="1:3" x14ac:dyDescent="0.25">
      <c r="A392" t="s">
        <v>387</v>
      </c>
      <c r="B392" t="s">
        <v>3189</v>
      </c>
      <c r="C392" t="s">
        <v>2806</v>
      </c>
    </row>
    <row r="393" spans="1:3" x14ac:dyDescent="0.25">
      <c r="A393" t="s">
        <v>388</v>
      </c>
      <c r="B393" t="s">
        <v>3190</v>
      </c>
      <c r="C393" t="s">
        <v>2760</v>
      </c>
    </row>
    <row r="394" spans="1:3" x14ac:dyDescent="0.25">
      <c r="A394" t="s">
        <v>389</v>
      </c>
      <c r="B394" t="s">
        <v>3191</v>
      </c>
      <c r="C394" t="s">
        <v>2898</v>
      </c>
    </row>
    <row r="395" spans="1:3" x14ac:dyDescent="0.25">
      <c r="A395" t="s">
        <v>390</v>
      </c>
      <c r="B395" t="s">
        <v>3192</v>
      </c>
      <c r="C395" t="s">
        <v>2764</v>
      </c>
    </row>
    <row r="396" spans="1:3" x14ac:dyDescent="0.25">
      <c r="A396" t="s">
        <v>391</v>
      </c>
      <c r="B396" t="s">
        <v>3193</v>
      </c>
      <c r="C396" t="s">
        <v>2764</v>
      </c>
    </row>
    <row r="397" spans="1:3" x14ac:dyDescent="0.25">
      <c r="A397" t="s">
        <v>392</v>
      </c>
      <c r="B397" t="s">
        <v>3194</v>
      </c>
      <c r="C397" t="s">
        <v>2764</v>
      </c>
    </row>
    <row r="398" spans="1:3" x14ac:dyDescent="0.25">
      <c r="A398" t="s">
        <v>393</v>
      </c>
      <c r="B398" t="s">
        <v>3195</v>
      </c>
      <c r="C398" t="s">
        <v>2790</v>
      </c>
    </row>
    <row r="399" spans="1:3" x14ac:dyDescent="0.25">
      <c r="A399" t="s">
        <v>394</v>
      </c>
      <c r="B399" t="s">
        <v>3196</v>
      </c>
      <c r="C399" t="s">
        <v>2824</v>
      </c>
    </row>
    <row r="400" spans="1:3" x14ac:dyDescent="0.25">
      <c r="A400" t="s">
        <v>395</v>
      </c>
      <c r="B400" t="s">
        <v>3197</v>
      </c>
      <c r="C400" t="s">
        <v>2786</v>
      </c>
    </row>
    <row r="401" spans="1:3" x14ac:dyDescent="0.25">
      <c r="A401" t="s">
        <v>396</v>
      </c>
      <c r="B401" t="s">
        <v>3198</v>
      </c>
      <c r="C401" t="s">
        <v>2767</v>
      </c>
    </row>
    <row r="402" spans="1:3" x14ac:dyDescent="0.25">
      <c r="A402" t="s">
        <v>397</v>
      </c>
      <c r="B402" t="s">
        <v>3199</v>
      </c>
      <c r="C402" t="s">
        <v>2891</v>
      </c>
    </row>
    <row r="403" spans="1:3" x14ac:dyDescent="0.25">
      <c r="A403" t="s">
        <v>398</v>
      </c>
      <c r="B403" t="s">
        <v>3200</v>
      </c>
      <c r="C403" t="s">
        <v>2764</v>
      </c>
    </row>
    <row r="404" spans="1:3" x14ac:dyDescent="0.25">
      <c r="A404" t="s">
        <v>399</v>
      </c>
      <c r="B404" t="s">
        <v>3201</v>
      </c>
      <c r="C404" t="s">
        <v>2824</v>
      </c>
    </row>
    <row r="405" spans="1:3" x14ac:dyDescent="0.25">
      <c r="A405" t="s">
        <v>400</v>
      </c>
      <c r="B405" t="s">
        <v>3202</v>
      </c>
      <c r="C405" t="s">
        <v>2764</v>
      </c>
    </row>
    <row r="406" spans="1:3" x14ac:dyDescent="0.25">
      <c r="A406" t="s">
        <v>401</v>
      </c>
      <c r="B406" t="s">
        <v>3203</v>
      </c>
      <c r="C406" t="s">
        <v>2824</v>
      </c>
    </row>
    <row r="407" spans="1:3" x14ac:dyDescent="0.25">
      <c r="A407" t="s">
        <v>402</v>
      </c>
      <c r="B407" t="s">
        <v>3204</v>
      </c>
      <c r="C407" t="s">
        <v>2824</v>
      </c>
    </row>
    <row r="408" spans="1:3" x14ac:dyDescent="0.25">
      <c r="A408" t="s">
        <v>403</v>
      </c>
      <c r="B408" t="s">
        <v>3205</v>
      </c>
      <c r="C408" t="s">
        <v>2824</v>
      </c>
    </row>
    <row r="409" spans="1:3" x14ac:dyDescent="0.25">
      <c r="A409" t="s">
        <v>404</v>
      </c>
      <c r="B409" t="s">
        <v>3206</v>
      </c>
      <c r="C409" t="s">
        <v>2824</v>
      </c>
    </row>
    <row r="410" spans="1:3" x14ac:dyDescent="0.25">
      <c r="A410" t="s">
        <v>405</v>
      </c>
      <c r="B410" t="s">
        <v>3207</v>
      </c>
      <c r="C410" t="s">
        <v>2824</v>
      </c>
    </row>
    <row r="411" spans="1:3" x14ac:dyDescent="0.25">
      <c r="A411" t="s">
        <v>406</v>
      </c>
      <c r="B411" t="s">
        <v>3208</v>
      </c>
      <c r="C411" t="s">
        <v>2767</v>
      </c>
    </row>
    <row r="412" spans="1:3" x14ac:dyDescent="0.25">
      <c r="A412" t="s">
        <v>407</v>
      </c>
      <c r="B412" t="s">
        <v>3209</v>
      </c>
      <c r="C412" t="s">
        <v>2780</v>
      </c>
    </row>
    <row r="413" spans="1:3" x14ac:dyDescent="0.25">
      <c r="A413" t="s">
        <v>408</v>
      </c>
      <c r="B413" t="s">
        <v>3210</v>
      </c>
      <c r="C413" t="s">
        <v>2764</v>
      </c>
    </row>
    <row r="414" spans="1:3" x14ac:dyDescent="0.25">
      <c r="A414" t="s">
        <v>409</v>
      </c>
      <c r="B414" t="s">
        <v>3211</v>
      </c>
      <c r="C414" t="s">
        <v>2969</v>
      </c>
    </row>
    <row r="415" spans="1:3" x14ac:dyDescent="0.25">
      <c r="A415" t="s">
        <v>410</v>
      </c>
      <c r="B415" t="s">
        <v>3212</v>
      </c>
      <c r="C415" t="s">
        <v>2969</v>
      </c>
    </row>
    <row r="416" spans="1:3" x14ac:dyDescent="0.25">
      <c r="A416" t="s">
        <v>411</v>
      </c>
      <c r="B416" t="s">
        <v>3213</v>
      </c>
      <c r="C416" t="s">
        <v>2969</v>
      </c>
    </row>
    <row r="417" spans="1:3" x14ac:dyDescent="0.25">
      <c r="A417" t="s">
        <v>412</v>
      </c>
      <c r="B417" t="s">
        <v>3214</v>
      </c>
      <c r="C417" t="s">
        <v>2775</v>
      </c>
    </row>
    <row r="418" spans="1:3" x14ac:dyDescent="0.25">
      <c r="A418" t="s">
        <v>413</v>
      </c>
      <c r="B418" t="s">
        <v>3215</v>
      </c>
      <c r="C418" t="s">
        <v>2760</v>
      </c>
    </row>
    <row r="419" spans="1:3" x14ac:dyDescent="0.25">
      <c r="A419" t="s">
        <v>414</v>
      </c>
      <c r="B419" t="s">
        <v>3216</v>
      </c>
      <c r="C419" t="s">
        <v>2764</v>
      </c>
    </row>
    <row r="420" spans="1:3" x14ac:dyDescent="0.25">
      <c r="A420" t="s">
        <v>415</v>
      </c>
      <c r="B420" t="s">
        <v>3217</v>
      </c>
      <c r="C420" t="s">
        <v>2948</v>
      </c>
    </row>
    <row r="421" spans="1:3" x14ac:dyDescent="0.25">
      <c r="A421" t="s">
        <v>416</v>
      </c>
      <c r="B421" t="s">
        <v>3218</v>
      </c>
      <c r="C421" t="s">
        <v>2764</v>
      </c>
    </row>
    <row r="422" spans="1:3" x14ac:dyDescent="0.25">
      <c r="A422" t="s">
        <v>417</v>
      </c>
      <c r="B422" t="s">
        <v>3219</v>
      </c>
      <c r="C422" t="s">
        <v>2764</v>
      </c>
    </row>
    <row r="423" spans="1:3" x14ac:dyDescent="0.25">
      <c r="A423" t="s">
        <v>417</v>
      </c>
      <c r="B423" t="s">
        <v>3220</v>
      </c>
      <c r="C423" t="s">
        <v>2797</v>
      </c>
    </row>
    <row r="424" spans="1:3" x14ac:dyDescent="0.25">
      <c r="A424" t="s">
        <v>418</v>
      </c>
      <c r="B424" t="s">
        <v>3221</v>
      </c>
      <c r="C424" t="s">
        <v>2780</v>
      </c>
    </row>
    <row r="425" spans="1:3" x14ac:dyDescent="0.25">
      <c r="A425" t="s">
        <v>419</v>
      </c>
      <c r="B425" t="s">
        <v>3222</v>
      </c>
      <c r="C425" t="s">
        <v>2780</v>
      </c>
    </row>
    <row r="426" spans="1:3" x14ac:dyDescent="0.25">
      <c r="A426" t="s">
        <v>420</v>
      </c>
      <c r="B426" t="s">
        <v>3223</v>
      </c>
      <c r="C426" t="s">
        <v>2767</v>
      </c>
    </row>
    <row r="427" spans="1:3" x14ac:dyDescent="0.25">
      <c r="A427" t="s">
        <v>421</v>
      </c>
      <c r="B427" t="s">
        <v>3224</v>
      </c>
      <c r="C427" t="s">
        <v>2783</v>
      </c>
    </row>
    <row r="428" spans="1:3" x14ac:dyDescent="0.25">
      <c r="A428" t="s">
        <v>422</v>
      </c>
      <c r="B428" t="s">
        <v>3225</v>
      </c>
      <c r="C428" t="s">
        <v>2764</v>
      </c>
    </row>
    <row r="429" spans="1:3" x14ac:dyDescent="0.25">
      <c r="A429" t="s">
        <v>423</v>
      </c>
      <c r="B429" t="s">
        <v>3226</v>
      </c>
      <c r="C429" t="s">
        <v>2783</v>
      </c>
    </row>
    <row r="430" spans="1:3" x14ac:dyDescent="0.25">
      <c r="A430" t="s">
        <v>424</v>
      </c>
      <c r="B430" t="s">
        <v>3227</v>
      </c>
      <c r="C430" t="s">
        <v>2764</v>
      </c>
    </row>
    <row r="431" spans="1:3" x14ac:dyDescent="0.25">
      <c r="A431" t="s">
        <v>425</v>
      </c>
      <c r="B431" t="s">
        <v>3228</v>
      </c>
      <c r="C431" t="s">
        <v>2764</v>
      </c>
    </row>
    <row r="432" spans="1:3" x14ac:dyDescent="0.25">
      <c r="A432" t="s">
        <v>426</v>
      </c>
      <c r="B432" t="s">
        <v>3229</v>
      </c>
      <c r="C432" t="s">
        <v>2867</v>
      </c>
    </row>
    <row r="433" spans="1:3" x14ac:dyDescent="0.25">
      <c r="A433" t="s">
        <v>427</v>
      </c>
      <c r="B433" t="s">
        <v>3230</v>
      </c>
      <c r="C433" t="s">
        <v>2824</v>
      </c>
    </row>
    <row r="434" spans="1:3" x14ac:dyDescent="0.25">
      <c r="A434" t="s">
        <v>428</v>
      </c>
      <c r="B434" t="s">
        <v>3231</v>
      </c>
      <c r="C434" t="s">
        <v>2898</v>
      </c>
    </row>
    <row r="435" spans="1:3" x14ac:dyDescent="0.25">
      <c r="A435" t="s">
        <v>429</v>
      </c>
      <c r="B435" t="s">
        <v>3232</v>
      </c>
      <c r="C435" t="s">
        <v>2867</v>
      </c>
    </row>
    <row r="436" spans="1:3" x14ac:dyDescent="0.25">
      <c r="A436" t="s">
        <v>430</v>
      </c>
      <c r="B436" t="s">
        <v>3233</v>
      </c>
      <c r="C436" t="s">
        <v>2764</v>
      </c>
    </row>
    <row r="437" spans="1:3" x14ac:dyDescent="0.25">
      <c r="A437" t="s">
        <v>431</v>
      </c>
      <c r="B437" t="s">
        <v>3234</v>
      </c>
      <c r="C437" t="s">
        <v>2764</v>
      </c>
    </row>
    <row r="438" spans="1:3" x14ac:dyDescent="0.25">
      <c r="A438" t="s">
        <v>432</v>
      </c>
      <c r="B438" t="s">
        <v>3235</v>
      </c>
      <c r="C438" t="s">
        <v>2764</v>
      </c>
    </row>
    <row r="439" spans="1:3" x14ac:dyDescent="0.25">
      <c r="A439" t="s">
        <v>433</v>
      </c>
      <c r="B439" t="s">
        <v>3236</v>
      </c>
      <c r="C439" t="s">
        <v>2764</v>
      </c>
    </row>
    <row r="440" spans="1:3" x14ac:dyDescent="0.25">
      <c r="A440" t="s">
        <v>434</v>
      </c>
      <c r="B440" t="s">
        <v>3237</v>
      </c>
      <c r="C440" t="s">
        <v>2918</v>
      </c>
    </row>
    <row r="441" spans="1:3" x14ac:dyDescent="0.25">
      <c r="A441" t="s">
        <v>435</v>
      </c>
      <c r="B441" t="s">
        <v>3238</v>
      </c>
      <c r="C441" t="s">
        <v>2918</v>
      </c>
    </row>
    <row r="442" spans="1:3" x14ac:dyDescent="0.25">
      <c r="A442" t="s">
        <v>436</v>
      </c>
      <c r="B442" t="s">
        <v>3239</v>
      </c>
      <c r="C442" t="s">
        <v>2918</v>
      </c>
    </row>
    <row r="443" spans="1:3" x14ac:dyDescent="0.25">
      <c r="A443" t="s">
        <v>437</v>
      </c>
      <c r="B443" t="s">
        <v>3240</v>
      </c>
      <c r="C443" t="s">
        <v>3049</v>
      </c>
    </row>
    <row r="444" spans="1:3" x14ac:dyDescent="0.25">
      <c r="A444" t="s">
        <v>438</v>
      </c>
      <c r="B444" t="s">
        <v>3241</v>
      </c>
      <c r="C444" t="s">
        <v>2859</v>
      </c>
    </row>
    <row r="445" spans="1:3" x14ac:dyDescent="0.25">
      <c r="A445" t="s">
        <v>439</v>
      </c>
      <c r="B445" t="s">
        <v>3242</v>
      </c>
      <c r="C445" t="s">
        <v>2898</v>
      </c>
    </row>
    <row r="446" spans="1:3" x14ac:dyDescent="0.25">
      <c r="A446" t="s">
        <v>440</v>
      </c>
      <c r="B446" t="s">
        <v>3243</v>
      </c>
      <c r="C446" t="s">
        <v>2828</v>
      </c>
    </row>
    <row r="447" spans="1:3" x14ac:dyDescent="0.25">
      <c r="A447" t="s">
        <v>441</v>
      </c>
      <c r="B447" t="s">
        <v>3244</v>
      </c>
      <c r="C447" t="s">
        <v>2824</v>
      </c>
    </row>
    <row r="448" spans="1:3" x14ac:dyDescent="0.25">
      <c r="A448" t="s">
        <v>442</v>
      </c>
      <c r="B448" t="s">
        <v>3245</v>
      </c>
      <c r="C448" t="s">
        <v>2764</v>
      </c>
    </row>
    <row r="449" spans="1:3" x14ac:dyDescent="0.25">
      <c r="A449" t="s">
        <v>443</v>
      </c>
      <c r="B449" t="s">
        <v>3246</v>
      </c>
      <c r="C449" t="s">
        <v>2764</v>
      </c>
    </row>
    <row r="450" spans="1:3" x14ac:dyDescent="0.25">
      <c r="A450" t="s">
        <v>444</v>
      </c>
      <c r="B450" t="s">
        <v>3247</v>
      </c>
      <c r="C450" t="s">
        <v>2767</v>
      </c>
    </row>
    <row r="451" spans="1:3" x14ac:dyDescent="0.25">
      <c r="A451" t="s">
        <v>445</v>
      </c>
      <c r="B451" t="s">
        <v>3248</v>
      </c>
      <c r="C451" t="s">
        <v>2802</v>
      </c>
    </row>
    <row r="452" spans="1:3" x14ac:dyDescent="0.25">
      <c r="A452" t="s">
        <v>446</v>
      </c>
      <c r="B452" t="s">
        <v>3249</v>
      </c>
      <c r="C452" t="s">
        <v>2797</v>
      </c>
    </row>
    <row r="453" spans="1:3" x14ac:dyDescent="0.25">
      <c r="A453" t="s">
        <v>447</v>
      </c>
      <c r="B453" t="s">
        <v>3250</v>
      </c>
      <c r="C453" t="s">
        <v>2891</v>
      </c>
    </row>
    <row r="454" spans="1:3" x14ac:dyDescent="0.25">
      <c r="A454" t="s">
        <v>448</v>
      </c>
      <c r="B454" t="s">
        <v>3251</v>
      </c>
      <c r="C454" t="s">
        <v>2764</v>
      </c>
    </row>
    <row r="455" spans="1:3" x14ac:dyDescent="0.25">
      <c r="A455" t="s">
        <v>449</v>
      </c>
      <c r="B455" t="s">
        <v>3252</v>
      </c>
      <c r="C455" t="s">
        <v>2764</v>
      </c>
    </row>
    <row r="456" spans="1:3" x14ac:dyDescent="0.25">
      <c r="A456" t="s">
        <v>450</v>
      </c>
      <c r="B456" t="s">
        <v>3253</v>
      </c>
      <c r="C456" t="s">
        <v>2828</v>
      </c>
    </row>
    <row r="457" spans="1:3" x14ac:dyDescent="0.25">
      <c r="A457" t="s">
        <v>451</v>
      </c>
      <c r="B457" t="s">
        <v>3254</v>
      </c>
      <c r="C457" t="s">
        <v>3255</v>
      </c>
    </row>
    <row r="458" spans="1:3" x14ac:dyDescent="0.25">
      <c r="A458" t="s">
        <v>452</v>
      </c>
      <c r="B458" t="s">
        <v>3256</v>
      </c>
      <c r="C458" t="s">
        <v>2764</v>
      </c>
    </row>
    <row r="459" spans="1:3" x14ac:dyDescent="0.25">
      <c r="A459" t="s">
        <v>453</v>
      </c>
      <c r="B459" t="s">
        <v>3257</v>
      </c>
      <c r="C459" t="s">
        <v>2824</v>
      </c>
    </row>
    <row r="460" spans="1:3" x14ac:dyDescent="0.25">
      <c r="A460" t="s">
        <v>454</v>
      </c>
      <c r="B460" t="s">
        <v>3258</v>
      </c>
      <c r="C460" t="s">
        <v>2806</v>
      </c>
    </row>
    <row r="461" spans="1:3" x14ac:dyDescent="0.25">
      <c r="A461" t="s">
        <v>455</v>
      </c>
      <c r="B461" t="s">
        <v>3259</v>
      </c>
      <c r="C461" t="s">
        <v>2764</v>
      </c>
    </row>
    <row r="462" spans="1:3" x14ac:dyDescent="0.25">
      <c r="A462" t="s">
        <v>456</v>
      </c>
      <c r="B462" t="s">
        <v>3260</v>
      </c>
      <c r="C462" t="s">
        <v>2783</v>
      </c>
    </row>
    <row r="463" spans="1:3" x14ac:dyDescent="0.25">
      <c r="A463" t="s">
        <v>457</v>
      </c>
      <c r="B463" t="s">
        <v>3261</v>
      </c>
      <c r="C463" t="s">
        <v>2891</v>
      </c>
    </row>
    <row r="464" spans="1:3" x14ac:dyDescent="0.25">
      <c r="A464" t="s">
        <v>458</v>
      </c>
      <c r="B464" t="s">
        <v>3262</v>
      </c>
      <c r="C464" t="s">
        <v>2783</v>
      </c>
    </row>
    <row r="465" spans="1:3" x14ac:dyDescent="0.25">
      <c r="A465" t="s">
        <v>459</v>
      </c>
      <c r="B465" t="s">
        <v>3263</v>
      </c>
      <c r="C465" t="s">
        <v>2806</v>
      </c>
    </row>
    <row r="466" spans="1:3" x14ac:dyDescent="0.25">
      <c r="A466" t="s">
        <v>460</v>
      </c>
      <c r="B466" t="s">
        <v>3264</v>
      </c>
      <c r="C466" t="s">
        <v>2802</v>
      </c>
    </row>
    <row r="467" spans="1:3" x14ac:dyDescent="0.25">
      <c r="A467" t="s">
        <v>461</v>
      </c>
      <c r="B467" t="s">
        <v>3265</v>
      </c>
      <c r="C467" t="s">
        <v>2792</v>
      </c>
    </row>
    <row r="468" spans="1:3" x14ac:dyDescent="0.25">
      <c r="A468" t="s">
        <v>462</v>
      </c>
      <c r="B468" t="s">
        <v>3266</v>
      </c>
      <c r="C468" t="s">
        <v>2764</v>
      </c>
    </row>
    <row r="469" spans="1:3" x14ac:dyDescent="0.25">
      <c r="A469" t="s">
        <v>463</v>
      </c>
      <c r="B469" t="s">
        <v>3267</v>
      </c>
      <c r="C469" t="s">
        <v>2918</v>
      </c>
    </row>
    <row r="470" spans="1:3" x14ac:dyDescent="0.25">
      <c r="A470" t="s">
        <v>464</v>
      </c>
      <c r="B470" t="s">
        <v>3268</v>
      </c>
      <c r="C470" t="s">
        <v>2764</v>
      </c>
    </row>
    <row r="471" spans="1:3" x14ac:dyDescent="0.25">
      <c r="A471" t="s">
        <v>465</v>
      </c>
      <c r="B471" t="s">
        <v>3269</v>
      </c>
      <c r="C471" t="s">
        <v>2783</v>
      </c>
    </row>
    <row r="472" spans="1:3" x14ac:dyDescent="0.25">
      <c r="A472" t="s">
        <v>466</v>
      </c>
      <c r="B472" t="s">
        <v>3270</v>
      </c>
      <c r="C472" t="s">
        <v>2764</v>
      </c>
    </row>
    <row r="473" spans="1:3" x14ac:dyDescent="0.25">
      <c r="A473" t="s">
        <v>467</v>
      </c>
      <c r="B473" t="s">
        <v>3271</v>
      </c>
      <c r="C473" t="s">
        <v>2760</v>
      </c>
    </row>
    <row r="474" spans="1:3" x14ac:dyDescent="0.25">
      <c r="A474" t="s">
        <v>468</v>
      </c>
      <c r="B474" t="s">
        <v>3272</v>
      </c>
      <c r="C474" t="s">
        <v>2760</v>
      </c>
    </row>
    <row r="475" spans="1:3" x14ac:dyDescent="0.25">
      <c r="A475" t="s">
        <v>469</v>
      </c>
      <c r="B475" t="s">
        <v>3273</v>
      </c>
      <c r="C475" t="s">
        <v>2764</v>
      </c>
    </row>
    <row r="476" spans="1:3" x14ac:dyDescent="0.25">
      <c r="A476" t="s">
        <v>470</v>
      </c>
      <c r="B476" t="s">
        <v>3274</v>
      </c>
      <c r="C476" t="s">
        <v>2767</v>
      </c>
    </row>
    <row r="477" spans="1:3" x14ac:dyDescent="0.25">
      <c r="A477" t="s">
        <v>471</v>
      </c>
      <c r="B477" t="s">
        <v>3275</v>
      </c>
      <c r="C477" t="s">
        <v>2783</v>
      </c>
    </row>
    <row r="478" spans="1:3" x14ac:dyDescent="0.25">
      <c r="A478" t="s">
        <v>472</v>
      </c>
      <c r="B478" t="s">
        <v>3276</v>
      </c>
      <c r="C478" t="s">
        <v>2760</v>
      </c>
    </row>
    <row r="479" spans="1:3" x14ac:dyDescent="0.25">
      <c r="A479" t="s">
        <v>473</v>
      </c>
      <c r="B479" t="s">
        <v>3277</v>
      </c>
      <c r="C479" t="s">
        <v>2783</v>
      </c>
    </row>
    <row r="480" spans="1:3" x14ac:dyDescent="0.25">
      <c r="A480" t="s">
        <v>474</v>
      </c>
      <c r="B480" t="s">
        <v>3278</v>
      </c>
      <c r="C480" t="s">
        <v>2806</v>
      </c>
    </row>
    <row r="481" spans="1:3" x14ac:dyDescent="0.25">
      <c r="A481" t="s">
        <v>475</v>
      </c>
      <c r="B481" t="s">
        <v>3279</v>
      </c>
      <c r="C481" t="s">
        <v>2806</v>
      </c>
    </row>
    <row r="482" spans="1:3" x14ac:dyDescent="0.25">
      <c r="A482" t="s">
        <v>476</v>
      </c>
      <c r="B482" t="s">
        <v>3280</v>
      </c>
      <c r="C482" t="s">
        <v>2806</v>
      </c>
    </row>
    <row r="483" spans="1:3" x14ac:dyDescent="0.25">
      <c r="A483" t="s">
        <v>477</v>
      </c>
      <c r="B483" t="s">
        <v>3281</v>
      </c>
      <c r="C483" t="s">
        <v>2806</v>
      </c>
    </row>
    <row r="484" spans="1:3" x14ac:dyDescent="0.25">
      <c r="A484" t="s">
        <v>478</v>
      </c>
      <c r="B484" t="s">
        <v>3282</v>
      </c>
      <c r="C484" t="s">
        <v>2806</v>
      </c>
    </row>
    <row r="485" spans="1:3" x14ac:dyDescent="0.25">
      <c r="A485" t="s">
        <v>479</v>
      </c>
      <c r="B485" t="s">
        <v>3283</v>
      </c>
      <c r="C485" t="s">
        <v>2806</v>
      </c>
    </row>
    <row r="486" spans="1:3" x14ac:dyDescent="0.25">
      <c r="A486" t="s">
        <v>480</v>
      </c>
      <c r="B486" t="s">
        <v>3284</v>
      </c>
      <c r="C486" t="s">
        <v>2806</v>
      </c>
    </row>
    <row r="487" spans="1:3" x14ac:dyDescent="0.25">
      <c r="A487" t="s">
        <v>481</v>
      </c>
      <c r="B487" t="s">
        <v>3285</v>
      </c>
      <c r="C487" t="s">
        <v>2806</v>
      </c>
    </row>
    <row r="488" spans="1:3" x14ac:dyDescent="0.25">
      <c r="A488" t="s">
        <v>482</v>
      </c>
      <c r="B488" t="s">
        <v>3286</v>
      </c>
      <c r="C488" t="s">
        <v>2760</v>
      </c>
    </row>
    <row r="489" spans="1:3" x14ac:dyDescent="0.25">
      <c r="A489" t="s">
        <v>483</v>
      </c>
      <c r="B489" t="s">
        <v>3287</v>
      </c>
      <c r="C489" t="s">
        <v>2806</v>
      </c>
    </row>
    <row r="490" spans="1:3" x14ac:dyDescent="0.25">
      <c r="A490" t="s">
        <v>484</v>
      </c>
      <c r="B490" t="s">
        <v>3288</v>
      </c>
      <c r="C490" t="s">
        <v>2806</v>
      </c>
    </row>
    <row r="491" spans="1:3" x14ac:dyDescent="0.25">
      <c r="A491" t="s">
        <v>485</v>
      </c>
      <c r="B491" t="s">
        <v>3289</v>
      </c>
      <c r="C491" t="s">
        <v>2783</v>
      </c>
    </row>
    <row r="492" spans="1:3" x14ac:dyDescent="0.25">
      <c r="A492" t="s">
        <v>486</v>
      </c>
      <c r="B492" t="s">
        <v>3290</v>
      </c>
      <c r="C492" t="s">
        <v>2806</v>
      </c>
    </row>
    <row r="493" spans="1:3" x14ac:dyDescent="0.25">
      <c r="A493" t="s">
        <v>487</v>
      </c>
      <c r="B493" t="s">
        <v>3291</v>
      </c>
      <c r="C493" t="s">
        <v>2806</v>
      </c>
    </row>
    <row r="494" spans="1:3" x14ac:dyDescent="0.25">
      <c r="A494" t="s">
        <v>488</v>
      </c>
      <c r="B494" t="s">
        <v>3292</v>
      </c>
      <c r="C494" t="s">
        <v>2760</v>
      </c>
    </row>
    <row r="495" spans="1:3" x14ac:dyDescent="0.25">
      <c r="A495" t="s">
        <v>489</v>
      </c>
      <c r="B495" t="s">
        <v>3293</v>
      </c>
      <c r="C495" t="s">
        <v>2806</v>
      </c>
    </row>
    <row r="496" spans="1:3" x14ac:dyDescent="0.25">
      <c r="A496" t="s">
        <v>490</v>
      </c>
      <c r="B496" t="s">
        <v>3294</v>
      </c>
      <c r="C496" t="s">
        <v>2806</v>
      </c>
    </row>
    <row r="497" spans="1:3" x14ac:dyDescent="0.25">
      <c r="A497" t="s">
        <v>491</v>
      </c>
      <c r="B497" t="s">
        <v>3295</v>
      </c>
      <c r="C497" t="s">
        <v>2760</v>
      </c>
    </row>
    <row r="498" spans="1:3" x14ac:dyDescent="0.25">
      <c r="A498" t="s">
        <v>492</v>
      </c>
      <c r="B498" t="s">
        <v>3296</v>
      </c>
      <c r="C498" t="s">
        <v>2806</v>
      </c>
    </row>
    <row r="499" spans="1:3" x14ac:dyDescent="0.25">
      <c r="A499" t="s">
        <v>493</v>
      </c>
      <c r="B499" t="s">
        <v>3297</v>
      </c>
      <c r="C499" t="s">
        <v>2760</v>
      </c>
    </row>
    <row r="500" spans="1:3" x14ac:dyDescent="0.25">
      <c r="A500" t="s">
        <v>494</v>
      </c>
      <c r="B500" t="s">
        <v>3298</v>
      </c>
      <c r="C500" t="s">
        <v>2806</v>
      </c>
    </row>
    <row r="501" spans="1:3" x14ac:dyDescent="0.25">
      <c r="A501" t="s">
        <v>495</v>
      </c>
      <c r="B501" t="s">
        <v>3299</v>
      </c>
      <c r="C501" t="s">
        <v>2806</v>
      </c>
    </row>
    <row r="502" spans="1:3" x14ac:dyDescent="0.25">
      <c r="A502" t="s">
        <v>496</v>
      </c>
      <c r="B502" t="s">
        <v>3300</v>
      </c>
      <c r="C502" t="s">
        <v>2760</v>
      </c>
    </row>
    <row r="503" spans="1:3" x14ac:dyDescent="0.25">
      <c r="A503" t="s">
        <v>497</v>
      </c>
      <c r="B503" t="s">
        <v>3301</v>
      </c>
      <c r="C503" t="s">
        <v>2806</v>
      </c>
    </row>
    <row r="504" spans="1:3" x14ac:dyDescent="0.25">
      <c r="A504" t="s">
        <v>498</v>
      </c>
      <c r="B504" t="s">
        <v>3302</v>
      </c>
      <c r="C504" t="s">
        <v>2806</v>
      </c>
    </row>
    <row r="505" spans="1:3" x14ac:dyDescent="0.25">
      <c r="A505" t="s">
        <v>499</v>
      </c>
      <c r="B505" t="s">
        <v>3303</v>
      </c>
      <c r="C505" t="s">
        <v>2806</v>
      </c>
    </row>
    <row r="506" spans="1:3" x14ac:dyDescent="0.25">
      <c r="A506" t="s">
        <v>500</v>
      </c>
      <c r="B506" t="s">
        <v>3304</v>
      </c>
      <c r="C506" t="s">
        <v>2806</v>
      </c>
    </row>
    <row r="507" spans="1:3" x14ac:dyDescent="0.25">
      <c r="A507" t="s">
        <v>501</v>
      </c>
      <c r="B507" t="s">
        <v>3305</v>
      </c>
      <c r="C507" t="s">
        <v>2806</v>
      </c>
    </row>
    <row r="508" spans="1:3" x14ac:dyDescent="0.25">
      <c r="A508" t="s">
        <v>502</v>
      </c>
      <c r="B508" t="s">
        <v>3306</v>
      </c>
      <c r="C508" t="s">
        <v>2806</v>
      </c>
    </row>
    <row r="509" spans="1:3" x14ac:dyDescent="0.25">
      <c r="A509" t="s">
        <v>503</v>
      </c>
      <c r="B509" t="s">
        <v>3307</v>
      </c>
      <c r="C509" t="s">
        <v>2806</v>
      </c>
    </row>
    <row r="510" spans="1:3" x14ac:dyDescent="0.25">
      <c r="A510" t="s">
        <v>504</v>
      </c>
      <c r="B510" t="s">
        <v>3308</v>
      </c>
      <c r="C510" t="s">
        <v>2760</v>
      </c>
    </row>
    <row r="511" spans="1:3" x14ac:dyDescent="0.25">
      <c r="A511" t="s">
        <v>505</v>
      </c>
      <c r="B511" t="s">
        <v>3309</v>
      </c>
      <c r="C511" t="s">
        <v>2806</v>
      </c>
    </row>
    <row r="512" spans="1:3" x14ac:dyDescent="0.25">
      <c r="A512" t="s">
        <v>506</v>
      </c>
      <c r="B512" t="s">
        <v>3310</v>
      </c>
      <c r="C512" t="s">
        <v>2783</v>
      </c>
    </row>
    <row r="513" spans="1:3" x14ac:dyDescent="0.25">
      <c r="A513" t="s">
        <v>507</v>
      </c>
      <c r="B513" t="s">
        <v>3311</v>
      </c>
      <c r="C513" t="s">
        <v>2806</v>
      </c>
    </row>
    <row r="514" spans="1:3" x14ac:dyDescent="0.25">
      <c r="A514" t="s">
        <v>508</v>
      </c>
      <c r="B514" t="s">
        <v>3312</v>
      </c>
      <c r="C514" t="s">
        <v>2760</v>
      </c>
    </row>
    <row r="515" spans="1:3" x14ac:dyDescent="0.25">
      <c r="A515" t="s">
        <v>509</v>
      </c>
      <c r="B515" t="s">
        <v>3313</v>
      </c>
      <c r="C515" t="s">
        <v>2806</v>
      </c>
    </row>
    <row r="516" spans="1:3" x14ac:dyDescent="0.25">
      <c r="A516" t="s">
        <v>510</v>
      </c>
      <c r="B516" t="s">
        <v>3314</v>
      </c>
      <c r="C516" t="s">
        <v>3315</v>
      </c>
    </row>
    <row r="517" spans="1:3" x14ac:dyDescent="0.25">
      <c r="A517" t="s">
        <v>511</v>
      </c>
      <c r="B517" t="s">
        <v>3316</v>
      </c>
      <c r="C517" t="s">
        <v>2760</v>
      </c>
    </row>
    <row r="518" spans="1:3" x14ac:dyDescent="0.25">
      <c r="A518" t="s">
        <v>512</v>
      </c>
      <c r="B518" t="s">
        <v>3317</v>
      </c>
      <c r="C518" t="s">
        <v>2806</v>
      </c>
    </row>
    <row r="519" spans="1:3" x14ac:dyDescent="0.25">
      <c r="A519" t="s">
        <v>513</v>
      </c>
      <c r="B519" t="s">
        <v>3318</v>
      </c>
      <c r="C519" t="s">
        <v>2806</v>
      </c>
    </row>
    <row r="520" spans="1:3" x14ac:dyDescent="0.25">
      <c r="A520" t="s">
        <v>514</v>
      </c>
      <c r="B520" t="s">
        <v>3319</v>
      </c>
      <c r="C520" t="s">
        <v>2806</v>
      </c>
    </row>
    <row r="521" spans="1:3" x14ac:dyDescent="0.25">
      <c r="A521" t="s">
        <v>515</v>
      </c>
      <c r="B521" t="s">
        <v>3320</v>
      </c>
      <c r="C521" t="s">
        <v>2806</v>
      </c>
    </row>
    <row r="522" spans="1:3" x14ac:dyDescent="0.25">
      <c r="A522" t="s">
        <v>516</v>
      </c>
      <c r="B522" t="s">
        <v>3321</v>
      </c>
      <c r="C522" t="s">
        <v>2760</v>
      </c>
    </row>
    <row r="523" spans="1:3" x14ac:dyDescent="0.25">
      <c r="A523" t="s">
        <v>517</v>
      </c>
      <c r="B523" t="s">
        <v>3322</v>
      </c>
      <c r="C523" t="s">
        <v>2806</v>
      </c>
    </row>
    <row r="524" spans="1:3" x14ac:dyDescent="0.25">
      <c r="A524" t="s">
        <v>518</v>
      </c>
      <c r="B524" t="s">
        <v>3323</v>
      </c>
      <c r="C524" t="s">
        <v>2806</v>
      </c>
    </row>
    <row r="525" spans="1:3" x14ac:dyDescent="0.25">
      <c r="A525" t="s">
        <v>519</v>
      </c>
      <c r="B525" t="s">
        <v>3324</v>
      </c>
      <c r="C525" t="s">
        <v>2760</v>
      </c>
    </row>
    <row r="526" spans="1:3" x14ac:dyDescent="0.25">
      <c r="A526" t="s">
        <v>520</v>
      </c>
      <c r="B526" t="s">
        <v>3325</v>
      </c>
      <c r="C526" t="s">
        <v>2806</v>
      </c>
    </row>
    <row r="527" spans="1:3" x14ac:dyDescent="0.25">
      <c r="A527" t="s">
        <v>521</v>
      </c>
      <c r="B527" t="s">
        <v>3326</v>
      </c>
      <c r="C527" t="s">
        <v>2806</v>
      </c>
    </row>
    <row r="528" spans="1:3" x14ac:dyDescent="0.25">
      <c r="A528" t="s">
        <v>522</v>
      </c>
      <c r="B528" t="s">
        <v>3327</v>
      </c>
      <c r="C528" t="s">
        <v>2806</v>
      </c>
    </row>
    <row r="529" spans="1:3" x14ac:dyDescent="0.25">
      <c r="A529" t="s">
        <v>523</v>
      </c>
      <c r="B529" t="s">
        <v>3328</v>
      </c>
      <c r="C529" t="s">
        <v>2806</v>
      </c>
    </row>
    <row r="530" spans="1:3" x14ac:dyDescent="0.25">
      <c r="A530" t="s">
        <v>524</v>
      </c>
      <c r="B530" t="s">
        <v>3329</v>
      </c>
      <c r="C530" t="s">
        <v>2806</v>
      </c>
    </row>
    <row r="531" spans="1:3" x14ac:dyDescent="0.25">
      <c r="A531" t="s">
        <v>525</v>
      </c>
      <c r="B531" t="s">
        <v>3330</v>
      </c>
      <c r="C531" t="s">
        <v>2806</v>
      </c>
    </row>
    <row r="532" spans="1:3" x14ac:dyDescent="0.25">
      <c r="A532" t="s">
        <v>526</v>
      </c>
      <c r="B532" t="s">
        <v>3331</v>
      </c>
      <c r="C532" t="s">
        <v>2806</v>
      </c>
    </row>
    <row r="533" spans="1:3" x14ac:dyDescent="0.25">
      <c r="A533" t="s">
        <v>527</v>
      </c>
      <c r="B533" t="s">
        <v>3332</v>
      </c>
      <c r="C533" t="s">
        <v>2806</v>
      </c>
    </row>
    <row r="534" spans="1:3" x14ac:dyDescent="0.25">
      <c r="A534" t="s">
        <v>528</v>
      </c>
      <c r="B534" t="s">
        <v>3333</v>
      </c>
      <c r="C534" t="s">
        <v>2760</v>
      </c>
    </row>
    <row r="535" spans="1:3" x14ac:dyDescent="0.25">
      <c r="A535" t="s">
        <v>529</v>
      </c>
      <c r="B535" t="s">
        <v>3334</v>
      </c>
      <c r="C535" t="s">
        <v>2806</v>
      </c>
    </row>
    <row r="536" spans="1:3" x14ac:dyDescent="0.25">
      <c r="A536" t="s">
        <v>530</v>
      </c>
      <c r="B536" t="s">
        <v>3335</v>
      </c>
      <c r="C536" t="s">
        <v>2806</v>
      </c>
    </row>
    <row r="537" spans="1:3" x14ac:dyDescent="0.25">
      <c r="A537" t="s">
        <v>531</v>
      </c>
      <c r="B537" t="s">
        <v>3336</v>
      </c>
      <c r="C537" t="s">
        <v>2806</v>
      </c>
    </row>
    <row r="538" spans="1:3" x14ac:dyDescent="0.25">
      <c r="A538" t="s">
        <v>532</v>
      </c>
      <c r="B538" t="s">
        <v>3337</v>
      </c>
      <c r="C538" t="s">
        <v>2806</v>
      </c>
    </row>
    <row r="539" spans="1:3" x14ac:dyDescent="0.25">
      <c r="A539" t="s">
        <v>533</v>
      </c>
      <c r="B539" t="s">
        <v>3338</v>
      </c>
      <c r="C539" t="s">
        <v>2760</v>
      </c>
    </row>
    <row r="540" spans="1:3" x14ac:dyDescent="0.25">
      <c r="A540" t="s">
        <v>534</v>
      </c>
      <c r="B540" t="s">
        <v>3339</v>
      </c>
      <c r="C540" t="s">
        <v>2760</v>
      </c>
    </row>
    <row r="541" spans="1:3" x14ac:dyDescent="0.25">
      <c r="A541" t="s">
        <v>535</v>
      </c>
      <c r="B541" t="s">
        <v>3340</v>
      </c>
      <c r="C541" t="s">
        <v>2806</v>
      </c>
    </row>
    <row r="542" spans="1:3" x14ac:dyDescent="0.25">
      <c r="A542" t="s">
        <v>536</v>
      </c>
      <c r="B542" t="s">
        <v>3341</v>
      </c>
      <c r="C542" t="s">
        <v>2806</v>
      </c>
    </row>
    <row r="543" spans="1:3" x14ac:dyDescent="0.25">
      <c r="A543" t="s">
        <v>537</v>
      </c>
      <c r="B543" t="s">
        <v>3342</v>
      </c>
      <c r="C543" t="s">
        <v>2806</v>
      </c>
    </row>
    <row r="544" spans="1:3" x14ac:dyDescent="0.25">
      <c r="A544" t="s">
        <v>538</v>
      </c>
      <c r="B544" t="s">
        <v>3343</v>
      </c>
      <c r="C544" t="s">
        <v>2806</v>
      </c>
    </row>
    <row r="545" spans="1:3" x14ac:dyDescent="0.25">
      <c r="A545" t="s">
        <v>539</v>
      </c>
      <c r="B545" t="s">
        <v>3344</v>
      </c>
      <c r="C545" t="s">
        <v>2806</v>
      </c>
    </row>
    <row r="546" spans="1:3" x14ac:dyDescent="0.25">
      <c r="A546" t="s">
        <v>540</v>
      </c>
      <c r="B546" t="s">
        <v>3345</v>
      </c>
      <c r="C546" t="s">
        <v>2806</v>
      </c>
    </row>
    <row r="547" spans="1:3" x14ac:dyDescent="0.25">
      <c r="A547" t="s">
        <v>541</v>
      </c>
      <c r="B547" t="s">
        <v>3346</v>
      </c>
      <c r="C547" t="s">
        <v>2760</v>
      </c>
    </row>
    <row r="548" spans="1:3" x14ac:dyDescent="0.25">
      <c r="A548" t="s">
        <v>542</v>
      </c>
      <c r="B548" t="s">
        <v>3347</v>
      </c>
      <c r="C548" t="s">
        <v>2760</v>
      </c>
    </row>
    <row r="549" spans="1:3" x14ac:dyDescent="0.25">
      <c r="A549" t="s">
        <v>543</v>
      </c>
      <c r="B549" t="s">
        <v>3348</v>
      </c>
      <c r="C549" t="s">
        <v>2760</v>
      </c>
    </row>
    <row r="550" spans="1:3" x14ac:dyDescent="0.25">
      <c r="A550" t="s">
        <v>544</v>
      </c>
      <c r="B550" t="s">
        <v>3349</v>
      </c>
      <c r="C550" t="s">
        <v>2760</v>
      </c>
    </row>
    <row r="551" spans="1:3" x14ac:dyDescent="0.25">
      <c r="A551" t="s">
        <v>545</v>
      </c>
      <c r="B551" t="s">
        <v>3350</v>
      </c>
      <c r="C551" t="s">
        <v>2760</v>
      </c>
    </row>
    <row r="552" spans="1:3" x14ac:dyDescent="0.25">
      <c r="A552" t="s">
        <v>546</v>
      </c>
      <c r="B552" t="s">
        <v>3351</v>
      </c>
      <c r="C552" t="s">
        <v>2760</v>
      </c>
    </row>
    <row r="553" spans="1:3" x14ac:dyDescent="0.25">
      <c r="A553" t="s">
        <v>547</v>
      </c>
      <c r="B553" t="s">
        <v>3352</v>
      </c>
      <c r="C553" t="s">
        <v>2806</v>
      </c>
    </row>
    <row r="554" spans="1:3" x14ac:dyDescent="0.25">
      <c r="A554" t="s">
        <v>548</v>
      </c>
      <c r="B554" t="s">
        <v>3353</v>
      </c>
      <c r="C554" t="s">
        <v>2806</v>
      </c>
    </row>
    <row r="555" spans="1:3" x14ac:dyDescent="0.25">
      <c r="A555" t="s">
        <v>549</v>
      </c>
      <c r="B555" t="s">
        <v>3354</v>
      </c>
      <c r="C555" t="s">
        <v>2806</v>
      </c>
    </row>
    <row r="556" spans="1:3" x14ac:dyDescent="0.25">
      <c r="A556" t="s">
        <v>550</v>
      </c>
      <c r="B556" t="s">
        <v>3355</v>
      </c>
      <c r="C556" t="s">
        <v>2806</v>
      </c>
    </row>
    <row r="557" spans="1:3" x14ac:dyDescent="0.25">
      <c r="A557" t="s">
        <v>551</v>
      </c>
      <c r="B557" t="s">
        <v>3356</v>
      </c>
      <c r="C557" t="s">
        <v>2760</v>
      </c>
    </row>
    <row r="558" spans="1:3" x14ac:dyDescent="0.25">
      <c r="A558" t="s">
        <v>552</v>
      </c>
      <c r="B558" t="s">
        <v>3357</v>
      </c>
      <c r="C558" t="s">
        <v>2783</v>
      </c>
    </row>
    <row r="559" spans="1:3" x14ac:dyDescent="0.25">
      <c r="A559" t="s">
        <v>553</v>
      </c>
      <c r="B559" t="s">
        <v>3358</v>
      </c>
      <c r="C559" t="s">
        <v>2806</v>
      </c>
    </row>
    <row r="560" spans="1:3" x14ac:dyDescent="0.25">
      <c r="A560" t="s">
        <v>554</v>
      </c>
      <c r="B560" t="s">
        <v>3359</v>
      </c>
      <c r="C560" t="s">
        <v>2806</v>
      </c>
    </row>
    <row r="561" spans="1:3" x14ac:dyDescent="0.25">
      <c r="A561" t="s">
        <v>555</v>
      </c>
      <c r="B561" t="s">
        <v>3360</v>
      </c>
      <c r="C561" t="s">
        <v>2806</v>
      </c>
    </row>
    <row r="562" spans="1:3" x14ac:dyDescent="0.25">
      <c r="A562" t="s">
        <v>556</v>
      </c>
      <c r="B562" t="s">
        <v>3361</v>
      </c>
      <c r="C562" t="s">
        <v>2760</v>
      </c>
    </row>
    <row r="563" spans="1:3" x14ac:dyDescent="0.25">
      <c r="A563" t="s">
        <v>557</v>
      </c>
      <c r="B563" t="s">
        <v>3362</v>
      </c>
      <c r="C563" t="s">
        <v>2806</v>
      </c>
    </row>
    <row r="564" spans="1:3" x14ac:dyDescent="0.25">
      <c r="A564" t="s">
        <v>558</v>
      </c>
      <c r="B564" t="s">
        <v>3363</v>
      </c>
      <c r="C564" t="s">
        <v>2760</v>
      </c>
    </row>
    <row r="565" spans="1:3" x14ac:dyDescent="0.25">
      <c r="A565" t="s">
        <v>559</v>
      </c>
      <c r="B565" t="s">
        <v>3364</v>
      </c>
      <c r="C565" t="s">
        <v>2760</v>
      </c>
    </row>
    <row r="566" spans="1:3" x14ac:dyDescent="0.25">
      <c r="A566" t="s">
        <v>560</v>
      </c>
      <c r="B566" t="s">
        <v>3365</v>
      </c>
      <c r="C566" t="s">
        <v>2760</v>
      </c>
    </row>
    <row r="567" spans="1:3" x14ac:dyDescent="0.25">
      <c r="A567" t="s">
        <v>561</v>
      </c>
      <c r="B567" t="s">
        <v>3366</v>
      </c>
      <c r="C567" t="s">
        <v>2806</v>
      </c>
    </row>
    <row r="568" spans="1:3" x14ac:dyDescent="0.25">
      <c r="A568" t="s">
        <v>562</v>
      </c>
      <c r="B568" t="s">
        <v>3367</v>
      </c>
      <c r="C568" t="s">
        <v>2806</v>
      </c>
    </row>
    <row r="569" spans="1:3" x14ac:dyDescent="0.25">
      <c r="A569" t="s">
        <v>563</v>
      </c>
      <c r="B569" t="s">
        <v>3368</v>
      </c>
      <c r="C569" t="s">
        <v>2806</v>
      </c>
    </row>
    <row r="570" spans="1:3" x14ac:dyDescent="0.25">
      <c r="A570" t="s">
        <v>564</v>
      </c>
      <c r="B570" t="s">
        <v>3369</v>
      </c>
      <c r="C570" t="s">
        <v>2760</v>
      </c>
    </row>
    <row r="571" spans="1:3" x14ac:dyDescent="0.25">
      <c r="A571" t="s">
        <v>565</v>
      </c>
      <c r="B571" t="s">
        <v>3370</v>
      </c>
      <c r="C571" t="s">
        <v>2760</v>
      </c>
    </row>
    <row r="572" spans="1:3" x14ac:dyDescent="0.25">
      <c r="A572" t="s">
        <v>566</v>
      </c>
      <c r="B572" t="s">
        <v>3371</v>
      </c>
      <c r="C572" t="s">
        <v>2806</v>
      </c>
    </row>
    <row r="573" spans="1:3" x14ac:dyDescent="0.25">
      <c r="A573" t="s">
        <v>567</v>
      </c>
      <c r="B573" t="s">
        <v>3372</v>
      </c>
      <c r="C573" t="s">
        <v>2764</v>
      </c>
    </row>
    <row r="574" spans="1:3" x14ac:dyDescent="0.25">
      <c r="A574" t="s">
        <v>568</v>
      </c>
      <c r="B574" t="s">
        <v>3373</v>
      </c>
      <c r="C574" t="s">
        <v>2760</v>
      </c>
    </row>
    <row r="575" spans="1:3" x14ac:dyDescent="0.25">
      <c r="A575" t="s">
        <v>569</v>
      </c>
      <c r="B575" t="s">
        <v>3374</v>
      </c>
      <c r="C575" t="s">
        <v>2806</v>
      </c>
    </row>
    <row r="576" spans="1:3" x14ac:dyDescent="0.25">
      <c r="A576" t="s">
        <v>570</v>
      </c>
      <c r="B576" t="s">
        <v>3375</v>
      </c>
      <c r="C576" t="s">
        <v>2806</v>
      </c>
    </row>
    <row r="577" spans="1:3" x14ac:dyDescent="0.25">
      <c r="A577" t="s">
        <v>571</v>
      </c>
      <c r="B577" t="s">
        <v>3376</v>
      </c>
      <c r="C577" t="s">
        <v>2806</v>
      </c>
    </row>
    <row r="578" spans="1:3" x14ac:dyDescent="0.25">
      <c r="A578" t="s">
        <v>572</v>
      </c>
      <c r="B578" t="s">
        <v>3377</v>
      </c>
      <c r="C578" t="s">
        <v>2948</v>
      </c>
    </row>
    <row r="579" spans="1:3" x14ac:dyDescent="0.25">
      <c r="A579" t="s">
        <v>573</v>
      </c>
      <c r="B579" t="s">
        <v>3378</v>
      </c>
      <c r="C579" t="s">
        <v>2767</v>
      </c>
    </row>
    <row r="580" spans="1:3" x14ac:dyDescent="0.25">
      <c r="A580" t="s">
        <v>574</v>
      </c>
      <c r="B580" t="s">
        <v>3379</v>
      </c>
      <c r="C580" t="s">
        <v>2767</v>
      </c>
    </row>
    <row r="581" spans="1:3" x14ac:dyDescent="0.25">
      <c r="A581" t="s">
        <v>575</v>
      </c>
      <c r="B581" t="s">
        <v>3380</v>
      </c>
      <c r="C581" t="s">
        <v>2767</v>
      </c>
    </row>
    <row r="582" spans="1:3" x14ac:dyDescent="0.25">
      <c r="A582" t="s">
        <v>576</v>
      </c>
      <c r="B582" t="s">
        <v>3381</v>
      </c>
      <c r="C582" t="s">
        <v>2783</v>
      </c>
    </row>
    <row r="583" spans="1:3" x14ac:dyDescent="0.25">
      <c r="A583" t="s">
        <v>577</v>
      </c>
      <c r="B583" t="s">
        <v>3382</v>
      </c>
      <c r="C583" t="s">
        <v>2764</v>
      </c>
    </row>
    <row r="584" spans="1:3" x14ac:dyDescent="0.25">
      <c r="A584" t="s">
        <v>578</v>
      </c>
      <c r="B584" t="s">
        <v>3383</v>
      </c>
      <c r="C584" t="s">
        <v>2824</v>
      </c>
    </row>
    <row r="585" spans="1:3" x14ac:dyDescent="0.25">
      <c r="A585" t="s">
        <v>579</v>
      </c>
      <c r="B585" t="s">
        <v>3384</v>
      </c>
      <c r="C585" t="s">
        <v>2898</v>
      </c>
    </row>
    <row r="586" spans="1:3" x14ac:dyDescent="0.25">
      <c r="A586" t="s">
        <v>580</v>
      </c>
      <c r="B586" t="s">
        <v>3385</v>
      </c>
      <c r="C586" t="s">
        <v>2898</v>
      </c>
    </row>
    <row r="587" spans="1:3" x14ac:dyDescent="0.25">
      <c r="A587" t="s">
        <v>581</v>
      </c>
      <c r="B587" t="s">
        <v>3386</v>
      </c>
      <c r="C587" t="s">
        <v>2760</v>
      </c>
    </row>
    <row r="588" spans="1:3" x14ac:dyDescent="0.25">
      <c r="A588" t="s">
        <v>582</v>
      </c>
      <c r="B588" t="s">
        <v>3387</v>
      </c>
      <c r="C588" t="s">
        <v>2764</v>
      </c>
    </row>
    <row r="589" spans="1:3" x14ac:dyDescent="0.25">
      <c r="A589" t="s">
        <v>583</v>
      </c>
      <c r="B589" t="s">
        <v>3388</v>
      </c>
      <c r="C589" t="s">
        <v>2764</v>
      </c>
    </row>
    <row r="590" spans="1:3" x14ac:dyDescent="0.25">
      <c r="A590" t="s">
        <v>584</v>
      </c>
      <c r="B590" t="s">
        <v>3389</v>
      </c>
      <c r="C590" t="s">
        <v>2837</v>
      </c>
    </row>
    <row r="591" spans="1:3" x14ac:dyDescent="0.25">
      <c r="A591" t="s">
        <v>585</v>
      </c>
      <c r="B591" t="s">
        <v>3390</v>
      </c>
      <c r="C591" t="s">
        <v>2764</v>
      </c>
    </row>
    <row r="592" spans="1:3" x14ac:dyDescent="0.25">
      <c r="A592" t="s">
        <v>586</v>
      </c>
      <c r="B592" t="s">
        <v>3391</v>
      </c>
      <c r="C592" t="s">
        <v>2764</v>
      </c>
    </row>
    <row r="593" spans="1:3" x14ac:dyDescent="0.25">
      <c r="A593" t="s">
        <v>587</v>
      </c>
      <c r="B593" t="s">
        <v>3392</v>
      </c>
      <c r="C593" t="s">
        <v>2790</v>
      </c>
    </row>
    <row r="594" spans="1:3" x14ac:dyDescent="0.25">
      <c r="A594" t="s">
        <v>588</v>
      </c>
      <c r="B594" t="s">
        <v>3393</v>
      </c>
      <c r="C594" t="s">
        <v>2764</v>
      </c>
    </row>
    <row r="595" spans="1:3" x14ac:dyDescent="0.25">
      <c r="A595" t="s">
        <v>589</v>
      </c>
      <c r="B595" t="s">
        <v>3394</v>
      </c>
      <c r="C595" t="s">
        <v>2764</v>
      </c>
    </row>
    <row r="596" spans="1:3" x14ac:dyDescent="0.25">
      <c r="A596" t="s">
        <v>590</v>
      </c>
      <c r="B596" t="s">
        <v>3395</v>
      </c>
      <c r="C596" t="s">
        <v>2760</v>
      </c>
    </row>
    <row r="597" spans="1:3" x14ac:dyDescent="0.25">
      <c r="A597" t="s">
        <v>591</v>
      </c>
      <c r="B597" t="s">
        <v>3396</v>
      </c>
      <c r="C597" t="s">
        <v>2806</v>
      </c>
    </row>
    <row r="598" spans="1:3" x14ac:dyDescent="0.25">
      <c r="A598" t="s">
        <v>592</v>
      </c>
      <c r="B598" t="s">
        <v>3397</v>
      </c>
      <c r="C598" t="s">
        <v>2806</v>
      </c>
    </row>
    <row r="599" spans="1:3" x14ac:dyDescent="0.25">
      <c r="A599" t="s">
        <v>593</v>
      </c>
      <c r="B599" t="s">
        <v>3398</v>
      </c>
      <c r="C599" t="s">
        <v>2806</v>
      </c>
    </row>
    <row r="600" spans="1:3" x14ac:dyDescent="0.25">
      <c r="A600" t="s">
        <v>594</v>
      </c>
      <c r="B600" t="s">
        <v>3399</v>
      </c>
      <c r="C600" t="s">
        <v>2760</v>
      </c>
    </row>
    <row r="601" spans="1:3" x14ac:dyDescent="0.25">
      <c r="A601" t="s">
        <v>595</v>
      </c>
      <c r="B601" t="s">
        <v>3400</v>
      </c>
      <c r="C601" t="s">
        <v>2764</v>
      </c>
    </row>
    <row r="602" spans="1:3" x14ac:dyDescent="0.25">
      <c r="A602" t="s">
        <v>596</v>
      </c>
      <c r="B602" t="s">
        <v>3401</v>
      </c>
      <c r="C602" t="s">
        <v>2764</v>
      </c>
    </row>
    <row r="603" spans="1:3" x14ac:dyDescent="0.25">
      <c r="A603" t="s">
        <v>597</v>
      </c>
      <c r="B603" t="s">
        <v>3402</v>
      </c>
      <c r="C603" t="s">
        <v>2764</v>
      </c>
    </row>
    <row r="604" spans="1:3" x14ac:dyDescent="0.25">
      <c r="A604" t="s">
        <v>598</v>
      </c>
      <c r="B604" t="s">
        <v>3403</v>
      </c>
      <c r="C604" t="s">
        <v>2969</v>
      </c>
    </row>
    <row r="605" spans="1:3" x14ac:dyDescent="0.25">
      <c r="A605" t="s">
        <v>599</v>
      </c>
      <c r="B605" t="s">
        <v>3404</v>
      </c>
      <c r="C605" t="s">
        <v>2918</v>
      </c>
    </row>
    <row r="606" spans="1:3" x14ac:dyDescent="0.25">
      <c r="A606" t="s">
        <v>600</v>
      </c>
      <c r="B606" t="s">
        <v>3405</v>
      </c>
      <c r="C606" t="s">
        <v>2918</v>
      </c>
    </row>
    <row r="607" spans="1:3" x14ac:dyDescent="0.25">
      <c r="A607" t="s">
        <v>5590</v>
      </c>
      <c r="B607" t="s">
        <v>3407</v>
      </c>
      <c r="C607" t="s">
        <v>2918</v>
      </c>
    </row>
    <row r="608" spans="1:3" x14ac:dyDescent="0.25">
      <c r="A608" t="s">
        <v>601</v>
      </c>
      <c r="B608" t="s">
        <v>3406</v>
      </c>
      <c r="C608" t="s">
        <v>2918</v>
      </c>
    </row>
    <row r="609" spans="1:3" x14ac:dyDescent="0.25">
      <c r="A609" t="s">
        <v>602</v>
      </c>
      <c r="B609" t="s">
        <v>3408</v>
      </c>
      <c r="C609" t="s">
        <v>2760</v>
      </c>
    </row>
    <row r="610" spans="1:3" x14ac:dyDescent="0.25">
      <c r="A610" t="s">
        <v>603</v>
      </c>
      <c r="B610" t="s">
        <v>3409</v>
      </c>
      <c r="C610" t="s">
        <v>2762</v>
      </c>
    </row>
    <row r="611" spans="1:3" x14ac:dyDescent="0.25">
      <c r="A611" t="s">
        <v>604</v>
      </c>
      <c r="B611" t="s">
        <v>3410</v>
      </c>
      <c r="C611" t="s">
        <v>2775</v>
      </c>
    </row>
    <row r="612" spans="1:3" x14ac:dyDescent="0.25">
      <c r="A612" t="s">
        <v>605</v>
      </c>
      <c r="B612" t="s">
        <v>3411</v>
      </c>
      <c r="C612" t="s">
        <v>2764</v>
      </c>
    </row>
    <row r="613" spans="1:3" x14ac:dyDescent="0.25">
      <c r="A613" t="s">
        <v>606</v>
      </c>
      <c r="B613" t="s">
        <v>3412</v>
      </c>
      <c r="C613" t="s">
        <v>2760</v>
      </c>
    </row>
    <row r="614" spans="1:3" x14ac:dyDescent="0.25">
      <c r="A614" t="s">
        <v>607</v>
      </c>
      <c r="B614" t="s">
        <v>3413</v>
      </c>
      <c r="C614" t="s">
        <v>2764</v>
      </c>
    </row>
    <row r="615" spans="1:3" x14ac:dyDescent="0.25">
      <c r="A615" t="s">
        <v>608</v>
      </c>
      <c r="B615" t="s">
        <v>3414</v>
      </c>
      <c r="C615" t="s">
        <v>2764</v>
      </c>
    </row>
    <row r="616" spans="1:3" x14ac:dyDescent="0.25">
      <c r="A616" t="s">
        <v>609</v>
      </c>
      <c r="B616" t="s">
        <v>3415</v>
      </c>
      <c r="C616" t="s">
        <v>2760</v>
      </c>
    </row>
    <row r="617" spans="1:3" x14ac:dyDescent="0.25">
      <c r="A617" t="s">
        <v>610</v>
      </c>
      <c r="B617" t="s">
        <v>3416</v>
      </c>
      <c r="C617" t="s">
        <v>2780</v>
      </c>
    </row>
    <row r="618" spans="1:3" x14ac:dyDescent="0.25">
      <c r="A618" t="s">
        <v>611</v>
      </c>
      <c r="B618" t="s">
        <v>3417</v>
      </c>
      <c r="C618" t="s">
        <v>2764</v>
      </c>
    </row>
    <row r="619" spans="1:3" x14ac:dyDescent="0.25">
      <c r="A619" t="s">
        <v>612</v>
      </c>
      <c r="B619" t="s">
        <v>3418</v>
      </c>
      <c r="C619" t="s">
        <v>2790</v>
      </c>
    </row>
    <row r="620" spans="1:3" x14ac:dyDescent="0.25">
      <c r="A620" t="s">
        <v>613</v>
      </c>
      <c r="B620" t="s">
        <v>3419</v>
      </c>
      <c r="C620" t="s">
        <v>2764</v>
      </c>
    </row>
    <row r="621" spans="1:3" x14ac:dyDescent="0.25">
      <c r="A621" t="s">
        <v>614</v>
      </c>
      <c r="B621" t="s">
        <v>3420</v>
      </c>
      <c r="C621" t="s">
        <v>2764</v>
      </c>
    </row>
    <row r="622" spans="1:3" x14ac:dyDescent="0.25">
      <c r="A622" t="s">
        <v>615</v>
      </c>
      <c r="B622" t="s">
        <v>3421</v>
      </c>
      <c r="C622" t="s">
        <v>2891</v>
      </c>
    </row>
    <row r="623" spans="1:3" x14ac:dyDescent="0.25">
      <c r="A623" t="s">
        <v>616</v>
      </c>
      <c r="B623" t="s">
        <v>3422</v>
      </c>
      <c r="C623" t="s">
        <v>2767</v>
      </c>
    </row>
    <row r="624" spans="1:3" x14ac:dyDescent="0.25">
      <c r="A624" t="s">
        <v>617</v>
      </c>
      <c r="B624" t="s">
        <v>3423</v>
      </c>
      <c r="C624" t="s">
        <v>2859</v>
      </c>
    </row>
    <row r="625" spans="1:3" x14ac:dyDescent="0.25">
      <c r="A625" t="s">
        <v>618</v>
      </c>
      <c r="B625" t="s">
        <v>3424</v>
      </c>
      <c r="C625" t="s">
        <v>2797</v>
      </c>
    </row>
    <row r="626" spans="1:3" x14ac:dyDescent="0.25">
      <c r="A626" t="s">
        <v>619</v>
      </c>
      <c r="B626" t="s">
        <v>3425</v>
      </c>
      <c r="C626" t="s">
        <v>2846</v>
      </c>
    </row>
    <row r="627" spans="1:3" x14ac:dyDescent="0.25">
      <c r="A627" t="s">
        <v>620</v>
      </c>
      <c r="B627" t="s">
        <v>3426</v>
      </c>
      <c r="C627" t="s">
        <v>2891</v>
      </c>
    </row>
    <row r="628" spans="1:3" x14ac:dyDescent="0.25">
      <c r="A628" t="s">
        <v>621</v>
      </c>
      <c r="B628" t="s">
        <v>3427</v>
      </c>
      <c r="C628" t="s">
        <v>2764</v>
      </c>
    </row>
    <row r="629" spans="1:3" x14ac:dyDescent="0.25">
      <c r="A629" t="s">
        <v>622</v>
      </c>
      <c r="B629" t="s">
        <v>3428</v>
      </c>
      <c r="C629" t="s">
        <v>2764</v>
      </c>
    </row>
    <row r="630" spans="1:3" x14ac:dyDescent="0.25">
      <c r="A630" t="s">
        <v>623</v>
      </c>
      <c r="B630" t="s">
        <v>3429</v>
      </c>
      <c r="C630" t="s">
        <v>2828</v>
      </c>
    </row>
    <row r="631" spans="1:3" x14ac:dyDescent="0.25">
      <c r="A631" t="s">
        <v>624</v>
      </c>
      <c r="B631" t="s">
        <v>3430</v>
      </c>
      <c r="C631" t="s">
        <v>2764</v>
      </c>
    </row>
    <row r="632" spans="1:3" x14ac:dyDescent="0.25">
      <c r="A632" t="s">
        <v>625</v>
      </c>
      <c r="B632" t="s">
        <v>3431</v>
      </c>
      <c r="C632" t="s">
        <v>2948</v>
      </c>
    </row>
    <row r="633" spans="1:3" x14ac:dyDescent="0.25">
      <c r="A633" t="s">
        <v>626</v>
      </c>
      <c r="B633" t="s">
        <v>3432</v>
      </c>
      <c r="C633" t="s">
        <v>2820</v>
      </c>
    </row>
    <row r="634" spans="1:3" x14ac:dyDescent="0.25">
      <c r="A634" t="s">
        <v>627</v>
      </c>
      <c r="B634" t="s">
        <v>3433</v>
      </c>
      <c r="C634" t="s">
        <v>2764</v>
      </c>
    </row>
    <row r="635" spans="1:3" x14ac:dyDescent="0.25">
      <c r="A635" t="s">
        <v>628</v>
      </c>
      <c r="B635" t="s">
        <v>3434</v>
      </c>
      <c r="C635" t="s">
        <v>2764</v>
      </c>
    </row>
    <row r="636" spans="1:3" x14ac:dyDescent="0.25">
      <c r="A636" t="s">
        <v>5591</v>
      </c>
      <c r="B636" t="s">
        <v>3435</v>
      </c>
      <c r="C636" t="s">
        <v>2969</v>
      </c>
    </row>
    <row r="637" spans="1:3" x14ac:dyDescent="0.25">
      <c r="A637" t="s">
        <v>629</v>
      </c>
      <c r="B637" t="s">
        <v>3436</v>
      </c>
      <c r="C637" t="s">
        <v>2852</v>
      </c>
    </row>
    <row r="638" spans="1:3" x14ac:dyDescent="0.25">
      <c r="A638" t="s">
        <v>630</v>
      </c>
      <c r="B638" t="s">
        <v>3437</v>
      </c>
      <c r="C638" t="s">
        <v>3438</v>
      </c>
    </row>
    <row r="639" spans="1:3" x14ac:dyDescent="0.25">
      <c r="A639" t="s">
        <v>631</v>
      </c>
      <c r="B639" t="s">
        <v>3439</v>
      </c>
      <c r="C639" t="s">
        <v>2795</v>
      </c>
    </row>
    <row r="640" spans="1:3" x14ac:dyDescent="0.25">
      <c r="A640" t="s">
        <v>632</v>
      </c>
      <c r="B640" t="s">
        <v>3440</v>
      </c>
      <c r="C640" t="s">
        <v>2891</v>
      </c>
    </row>
    <row r="641" spans="1:3" x14ac:dyDescent="0.25">
      <c r="A641" t="s">
        <v>633</v>
      </c>
      <c r="B641" t="s">
        <v>3441</v>
      </c>
      <c r="C641" t="s">
        <v>2764</v>
      </c>
    </row>
    <row r="642" spans="1:3" x14ac:dyDescent="0.25">
      <c r="A642" t="s">
        <v>634</v>
      </c>
      <c r="B642" t="s">
        <v>3442</v>
      </c>
      <c r="C642" t="s">
        <v>2783</v>
      </c>
    </row>
    <row r="643" spans="1:3" x14ac:dyDescent="0.25">
      <c r="A643" t="s">
        <v>635</v>
      </c>
      <c r="B643" t="s">
        <v>3443</v>
      </c>
      <c r="C643" t="s">
        <v>2797</v>
      </c>
    </row>
    <row r="644" spans="1:3" x14ac:dyDescent="0.25">
      <c r="A644" t="s">
        <v>636</v>
      </c>
      <c r="B644" t="s">
        <v>3444</v>
      </c>
      <c r="C644" t="s">
        <v>2764</v>
      </c>
    </row>
    <row r="645" spans="1:3" x14ac:dyDescent="0.25">
      <c r="A645" t="s">
        <v>637</v>
      </c>
      <c r="B645" t="s">
        <v>3445</v>
      </c>
      <c r="C645" t="s">
        <v>2891</v>
      </c>
    </row>
    <row r="646" spans="1:3" x14ac:dyDescent="0.25">
      <c r="A646" t="s">
        <v>638</v>
      </c>
      <c r="B646" t="s">
        <v>3446</v>
      </c>
      <c r="C646" t="s">
        <v>2764</v>
      </c>
    </row>
    <row r="647" spans="1:3" x14ac:dyDescent="0.25">
      <c r="A647" t="s">
        <v>639</v>
      </c>
      <c r="B647" t="s">
        <v>3447</v>
      </c>
      <c r="C647" t="s">
        <v>2764</v>
      </c>
    </row>
    <row r="648" spans="1:3" x14ac:dyDescent="0.25">
      <c r="A648" t="s">
        <v>640</v>
      </c>
      <c r="B648" t="s">
        <v>3448</v>
      </c>
      <c r="C648" t="s">
        <v>2764</v>
      </c>
    </row>
    <row r="649" spans="1:3" x14ac:dyDescent="0.25">
      <c r="A649" t="s">
        <v>641</v>
      </c>
      <c r="B649" t="s">
        <v>3449</v>
      </c>
      <c r="C649" t="s">
        <v>2764</v>
      </c>
    </row>
    <row r="650" spans="1:3" x14ac:dyDescent="0.25">
      <c r="A650" t="s">
        <v>642</v>
      </c>
      <c r="B650" t="s">
        <v>3450</v>
      </c>
      <c r="C650" t="s">
        <v>2764</v>
      </c>
    </row>
    <row r="651" spans="1:3" x14ac:dyDescent="0.25">
      <c r="A651" t="s">
        <v>643</v>
      </c>
      <c r="B651" t="s">
        <v>3451</v>
      </c>
      <c r="C651" t="s">
        <v>2824</v>
      </c>
    </row>
    <row r="652" spans="1:3" x14ac:dyDescent="0.25">
      <c r="A652" t="s">
        <v>644</v>
      </c>
      <c r="B652" t="s">
        <v>3452</v>
      </c>
      <c r="C652" t="s">
        <v>2790</v>
      </c>
    </row>
    <row r="653" spans="1:3" x14ac:dyDescent="0.25">
      <c r="A653" t="s">
        <v>645</v>
      </c>
      <c r="B653" t="s">
        <v>3453</v>
      </c>
      <c r="C653" t="s">
        <v>2795</v>
      </c>
    </row>
    <row r="654" spans="1:3" x14ac:dyDescent="0.25">
      <c r="A654" t="s">
        <v>646</v>
      </c>
      <c r="B654" t="s">
        <v>3454</v>
      </c>
      <c r="C654" t="s">
        <v>2764</v>
      </c>
    </row>
    <row r="655" spans="1:3" x14ac:dyDescent="0.25">
      <c r="A655" t="s">
        <v>647</v>
      </c>
      <c r="B655" t="s">
        <v>3455</v>
      </c>
      <c r="C655" t="s">
        <v>2797</v>
      </c>
    </row>
    <row r="656" spans="1:3" x14ac:dyDescent="0.25">
      <c r="A656" t="s">
        <v>648</v>
      </c>
      <c r="B656" t="s">
        <v>3456</v>
      </c>
      <c r="C656" t="s">
        <v>2764</v>
      </c>
    </row>
    <row r="657" spans="1:3" x14ac:dyDescent="0.25">
      <c r="A657" t="s">
        <v>649</v>
      </c>
      <c r="B657" t="s">
        <v>3457</v>
      </c>
      <c r="C657" t="s">
        <v>2764</v>
      </c>
    </row>
    <row r="658" spans="1:3" x14ac:dyDescent="0.25">
      <c r="A658" t="s">
        <v>650</v>
      </c>
      <c r="B658" t="s">
        <v>3458</v>
      </c>
      <c r="C658" t="s">
        <v>2764</v>
      </c>
    </row>
    <row r="659" spans="1:3" x14ac:dyDescent="0.25">
      <c r="A659" t="s">
        <v>651</v>
      </c>
      <c r="B659" t="s">
        <v>3459</v>
      </c>
      <c r="C659" t="s">
        <v>2775</v>
      </c>
    </row>
    <row r="660" spans="1:3" x14ac:dyDescent="0.25">
      <c r="A660" t="s">
        <v>652</v>
      </c>
      <c r="B660" t="s">
        <v>3460</v>
      </c>
      <c r="C660" t="s">
        <v>2828</v>
      </c>
    </row>
    <row r="661" spans="1:3" x14ac:dyDescent="0.25">
      <c r="A661" t="s">
        <v>653</v>
      </c>
      <c r="B661" t="s">
        <v>3461</v>
      </c>
      <c r="C661" t="s">
        <v>2898</v>
      </c>
    </row>
    <row r="662" spans="1:3" x14ac:dyDescent="0.25">
      <c r="A662" t="s">
        <v>654</v>
      </c>
      <c r="B662" t="s">
        <v>3462</v>
      </c>
      <c r="C662" t="s">
        <v>2760</v>
      </c>
    </row>
    <row r="663" spans="1:3" x14ac:dyDescent="0.25">
      <c r="A663" t="s">
        <v>655</v>
      </c>
      <c r="B663" t="s">
        <v>3463</v>
      </c>
      <c r="C663" t="s">
        <v>2806</v>
      </c>
    </row>
    <row r="664" spans="1:3" x14ac:dyDescent="0.25">
      <c r="A664" t="s">
        <v>656</v>
      </c>
      <c r="B664" t="s">
        <v>3464</v>
      </c>
      <c r="C664" t="s">
        <v>2806</v>
      </c>
    </row>
    <row r="665" spans="1:3" x14ac:dyDescent="0.25">
      <c r="A665" t="s">
        <v>657</v>
      </c>
      <c r="B665" t="s">
        <v>3465</v>
      </c>
      <c r="C665" t="s">
        <v>2806</v>
      </c>
    </row>
    <row r="666" spans="1:3" x14ac:dyDescent="0.25">
      <c r="A666" t="s">
        <v>5592</v>
      </c>
      <c r="B666" t="s">
        <v>3466</v>
      </c>
      <c r="C666" t="s">
        <v>2806</v>
      </c>
    </row>
    <row r="667" spans="1:3" x14ac:dyDescent="0.25">
      <c r="A667" t="s">
        <v>658</v>
      </c>
      <c r="B667" t="s">
        <v>3467</v>
      </c>
      <c r="C667" t="s">
        <v>2806</v>
      </c>
    </row>
    <row r="668" spans="1:3" x14ac:dyDescent="0.25">
      <c r="A668" t="s">
        <v>659</v>
      </c>
      <c r="B668" t="s">
        <v>3468</v>
      </c>
      <c r="C668" t="s">
        <v>2764</v>
      </c>
    </row>
    <row r="669" spans="1:3" x14ac:dyDescent="0.25">
      <c r="A669" t="s">
        <v>660</v>
      </c>
      <c r="B669" t="s">
        <v>3469</v>
      </c>
      <c r="C669" t="s">
        <v>2764</v>
      </c>
    </row>
    <row r="670" spans="1:3" x14ac:dyDescent="0.25">
      <c r="A670" t="s">
        <v>661</v>
      </c>
      <c r="B670" t="s">
        <v>3470</v>
      </c>
      <c r="C670" t="s">
        <v>2764</v>
      </c>
    </row>
    <row r="671" spans="1:3" x14ac:dyDescent="0.25">
      <c r="A671" t="s">
        <v>662</v>
      </c>
      <c r="B671" t="s">
        <v>3471</v>
      </c>
      <c r="C671" t="s">
        <v>2760</v>
      </c>
    </row>
    <row r="672" spans="1:3" x14ac:dyDescent="0.25">
      <c r="A672" t="s">
        <v>663</v>
      </c>
      <c r="B672" t="s">
        <v>3472</v>
      </c>
      <c r="C672" t="s">
        <v>2795</v>
      </c>
    </row>
    <row r="673" spans="1:3" x14ac:dyDescent="0.25">
      <c r="A673" t="s">
        <v>664</v>
      </c>
      <c r="B673" t="s">
        <v>3473</v>
      </c>
      <c r="C673" t="s">
        <v>2780</v>
      </c>
    </row>
    <row r="674" spans="1:3" x14ac:dyDescent="0.25">
      <c r="A674" t="s">
        <v>665</v>
      </c>
      <c r="B674" t="s">
        <v>3474</v>
      </c>
      <c r="C674" t="s">
        <v>2918</v>
      </c>
    </row>
    <row r="675" spans="1:3" x14ac:dyDescent="0.25">
      <c r="A675" t="s">
        <v>666</v>
      </c>
      <c r="B675" t="s">
        <v>3475</v>
      </c>
      <c r="C675" t="s">
        <v>2802</v>
      </c>
    </row>
    <row r="676" spans="1:3" x14ac:dyDescent="0.25">
      <c r="A676" t="s">
        <v>667</v>
      </c>
      <c r="B676" t="s">
        <v>3476</v>
      </c>
      <c r="C676" t="s">
        <v>2824</v>
      </c>
    </row>
    <row r="677" spans="1:3" x14ac:dyDescent="0.25">
      <c r="A677" t="s">
        <v>668</v>
      </c>
      <c r="B677" t="s">
        <v>3477</v>
      </c>
      <c r="C677" t="s">
        <v>2764</v>
      </c>
    </row>
    <row r="678" spans="1:3" x14ac:dyDescent="0.25">
      <c r="A678" t="s">
        <v>669</v>
      </c>
      <c r="B678" t="s">
        <v>3478</v>
      </c>
      <c r="C678" t="s">
        <v>2780</v>
      </c>
    </row>
    <row r="679" spans="1:3" x14ac:dyDescent="0.25">
      <c r="A679" t="s">
        <v>670</v>
      </c>
      <c r="B679" t="s">
        <v>3479</v>
      </c>
      <c r="C679" t="s">
        <v>2767</v>
      </c>
    </row>
    <row r="680" spans="1:3" x14ac:dyDescent="0.25">
      <c r="A680" t="s">
        <v>671</v>
      </c>
      <c r="B680" t="s">
        <v>3480</v>
      </c>
      <c r="C680" t="s">
        <v>2762</v>
      </c>
    </row>
    <row r="681" spans="1:3" x14ac:dyDescent="0.25">
      <c r="A681" t="s">
        <v>672</v>
      </c>
      <c r="B681" t="s">
        <v>3481</v>
      </c>
      <c r="C681" t="s">
        <v>2824</v>
      </c>
    </row>
    <row r="682" spans="1:3" x14ac:dyDescent="0.25">
      <c r="A682" t="s">
        <v>673</v>
      </c>
      <c r="B682" t="s">
        <v>3482</v>
      </c>
      <c r="C682" t="s">
        <v>2797</v>
      </c>
    </row>
    <row r="683" spans="1:3" x14ac:dyDescent="0.25">
      <c r="A683" t="s">
        <v>674</v>
      </c>
      <c r="B683" t="s">
        <v>3483</v>
      </c>
      <c r="C683" t="s">
        <v>2797</v>
      </c>
    </row>
    <row r="684" spans="1:3" x14ac:dyDescent="0.25">
      <c r="A684" t="s">
        <v>675</v>
      </c>
      <c r="B684" t="s">
        <v>3484</v>
      </c>
      <c r="C684" t="s">
        <v>2764</v>
      </c>
    </row>
    <row r="685" spans="1:3" x14ac:dyDescent="0.25">
      <c r="A685" t="s">
        <v>676</v>
      </c>
      <c r="B685" t="s">
        <v>3485</v>
      </c>
      <c r="C685" t="s">
        <v>2764</v>
      </c>
    </row>
    <row r="686" spans="1:3" x14ac:dyDescent="0.25">
      <c r="A686" t="s">
        <v>677</v>
      </c>
      <c r="B686" t="s">
        <v>3486</v>
      </c>
      <c r="C686" t="s">
        <v>2891</v>
      </c>
    </row>
    <row r="687" spans="1:3" x14ac:dyDescent="0.25">
      <c r="A687" t="s">
        <v>678</v>
      </c>
      <c r="B687" t="s">
        <v>3487</v>
      </c>
      <c r="C687" t="s">
        <v>2806</v>
      </c>
    </row>
    <row r="688" spans="1:3" x14ac:dyDescent="0.25">
      <c r="A688" t="s">
        <v>679</v>
      </c>
      <c r="B688" t="s">
        <v>3488</v>
      </c>
      <c r="C688" t="s">
        <v>2806</v>
      </c>
    </row>
    <row r="689" spans="1:3" x14ac:dyDescent="0.25">
      <c r="A689" t="s">
        <v>680</v>
      </c>
      <c r="B689" t="s">
        <v>3489</v>
      </c>
      <c r="C689" t="s">
        <v>2891</v>
      </c>
    </row>
    <row r="690" spans="1:3" x14ac:dyDescent="0.25">
      <c r="A690" t="s">
        <v>681</v>
      </c>
      <c r="B690" t="s">
        <v>3490</v>
      </c>
      <c r="C690" t="s">
        <v>2898</v>
      </c>
    </row>
    <row r="691" spans="1:3" x14ac:dyDescent="0.25">
      <c r="A691" t="s">
        <v>682</v>
      </c>
      <c r="B691" t="s">
        <v>3491</v>
      </c>
      <c r="C691" t="s">
        <v>2764</v>
      </c>
    </row>
    <row r="692" spans="1:3" x14ac:dyDescent="0.25">
      <c r="A692" t="s">
        <v>683</v>
      </c>
      <c r="B692" t="s">
        <v>3492</v>
      </c>
      <c r="C692" t="s">
        <v>2783</v>
      </c>
    </row>
    <row r="693" spans="1:3" x14ac:dyDescent="0.25">
      <c r="A693" t="s">
        <v>684</v>
      </c>
      <c r="B693" t="s">
        <v>3493</v>
      </c>
      <c r="C693" t="s">
        <v>2764</v>
      </c>
    </row>
    <row r="694" spans="1:3" x14ac:dyDescent="0.25">
      <c r="A694" t="s">
        <v>685</v>
      </c>
      <c r="B694" t="s">
        <v>3494</v>
      </c>
      <c r="C694" t="s">
        <v>2764</v>
      </c>
    </row>
    <row r="695" spans="1:3" x14ac:dyDescent="0.25">
      <c r="A695" t="s">
        <v>686</v>
      </c>
      <c r="B695" t="s">
        <v>3495</v>
      </c>
      <c r="C695" t="s">
        <v>2764</v>
      </c>
    </row>
    <row r="696" spans="1:3" x14ac:dyDescent="0.25">
      <c r="A696" t="s">
        <v>687</v>
      </c>
      <c r="B696" t="s">
        <v>3496</v>
      </c>
      <c r="C696" t="s">
        <v>2767</v>
      </c>
    </row>
    <row r="697" spans="1:3" x14ac:dyDescent="0.25">
      <c r="A697" t="s">
        <v>688</v>
      </c>
      <c r="B697" t="s">
        <v>3497</v>
      </c>
      <c r="C697" t="s">
        <v>2767</v>
      </c>
    </row>
    <row r="698" spans="1:3" x14ac:dyDescent="0.25">
      <c r="A698" t="s">
        <v>689</v>
      </c>
      <c r="B698" t="s">
        <v>3498</v>
      </c>
      <c r="C698" t="s">
        <v>2867</v>
      </c>
    </row>
    <row r="699" spans="1:3" x14ac:dyDescent="0.25">
      <c r="A699" t="s">
        <v>690</v>
      </c>
      <c r="B699" t="s">
        <v>3499</v>
      </c>
      <c r="C699" t="s">
        <v>2790</v>
      </c>
    </row>
    <row r="700" spans="1:3" x14ac:dyDescent="0.25">
      <c r="A700" t="s">
        <v>691</v>
      </c>
      <c r="B700" t="s">
        <v>3500</v>
      </c>
      <c r="C700" t="s">
        <v>2918</v>
      </c>
    </row>
    <row r="701" spans="1:3" x14ac:dyDescent="0.25">
      <c r="A701" t="s">
        <v>692</v>
      </c>
      <c r="B701" t="s">
        <v>3501</v>
      </c>
      <c r="C701" t="s">
        <v>2918</v>
      </c>
    </row>
    <row r="702" spans="1:3" x14ac:dyDescent="0.25">
      <c r="A702" t="s">
        <v>693</v>
      </c>
      <c r="B702" t="s">
        <v>3502</v>
      </c>
      <c r="C702" t="s">
        <v>2918</v>
      </c>
    </row>
    <row r="703" spans="1:3" x14ac:dyDescent="0.25">
      <c r="A703" t="s">
        <v>694</v>
      </c>
      <c r="B703" t="s">
        <v>3503</v>
      </c>
      <c r="C703" t="s">
        <v>2767</v>
      </c>
    </row>
    <row r="704" spans="1:3" x14ac:dyDescent="0.25">
      <c r="A704" t="s">
        <v>695</v>
      </c>
      <c r="B704" t="s">
        <v>3504</v>
      </c>
      <c r="C704" t="s">
        <v>2767</v>
      </c>
    </row>
    <row r="705" spans="1:3" x14ac:dyDescent="0.25">
      <c r="A705" t="s">
        <v>696</v>
      </c>
      <c r="B705" t="s">
        <v>3505</v>
      </c>
      <c r="C705" t="s">
        <v>2767</v>
      </c>
    </row>
    <row r="706" spans="1:3" x14ac:dyDescent="0.25">
      <c r="A706" t="s">
        <v>697</v>
      </c>
      <c r="B706" t="s">
        <v>3506</v>
      </c>
      <c r="C706" t="s">
        <v>2767</v>
      </c>
    </row>
    <row r="707" spans="1:3" x14ac:dyDescent="0.25">
      <c r="A707" t="s">
        <v>698</v>
      </c>
      <c r="B707" t="s">
        <v>3507</v>
      </c>
      <c r="C707" t="s">
        <v>2767</v>
      </c>
    </row>
    <row r="708" spans="1:3" x14ac:dyDescent="0.25">
      <c r="A708" t="s">
        <v>699</v>
      </c>
      <c r="B708" t="s">
        <v>3508</v>
      </c>
      <c r="C708" t="s">
        <v>2795</v>
      </c>
    </row>
    <row r="709" spans="1:3" x14ac:dyDescent="0.25">
      <c r="A709" t="s">
        <v>700</v>
      </c>
      <c r="B709" t="s">
        <v>3509</v>
      </c>
      <c r="C709" t="s">
        <v>2969</v>
      </c>
    </row>
    <row r="710" spans="1:3" x14ac:dyDescent="0.25">
      <c r="A710" t="s">
        <v>701</v>
      </c>
      <c r="B710" t="s">
        <v>3510</v>
      </c>
      <c r="C710" t="s">
        <v>2767</v>
      </c>
    </row>
    <row r="711" spans="1:3" x14ac:dyDescent="0.25">
      <c r="A711" t="s">
        <v>702</v>
      </c>
      <c r="B711" t="s">
        <v>3511</v>
      </c>
      <c r="C711" t="s">
        <v>2767</v>
      </c>
    </row>
    <row r="712" spans="1:3" x14ac:dyDescent="0.25">
      <c r="A712" t="s">
        <v>703</v>
      </c>
      <c r="B712" t="s">
        <v>3512</v>
      </c>
      <c r="C712" t="s">
        <v>2767</v>
      </c>
    </row>
    <row r="713" spans="1:3" x14ac:dyDescent="0.25">
      <c r="A713" t="s">
        <v>704</v>
      </c>
      <c r="B713" t="s">
        <v>3513</v>
      </c>
      <c r="C713" t="s">
        <v>2767</v>
      </c>
    </row>
    <row r="714" spans="1:3" x14ac:dyDescent="0.25">
      <c r="A714" t="s">
        <v>705</v>
      </c>
      <c r="B714" t="s">
        <v>3514</v>
      </c>
      <c r="C714" t="s">
        <v>2760</v>
      </c>
    </row>
    <row r="715" spans="1:3" x14ac:dyDescent="0.25">
      <c r="A715" t="s">
        <v>706</v>
      </c>
      <c r="B715" t="s">
        <v>3515</v>
      </c>
      <c r="C715" t="s">
        <v>3516</v>
      </c>
    </row>
    <row r="716" spans="1:3" x14ac:dyDescent="0.25">
      <c r="A716" t="s">
        <v>707</v>
      </c>
      <c r="B716" t="s">
        <v>3517</v>
      </c>
      <c r="C716" t="s">
        <v>2764</v>
      </c>
    </row>
    <row r="717" spans="1:3" x14ac:dyDescent="0.25">
      <c r="A717" t="s">
        <v>708</v>
      </c>
      <c r="B717" t="s">
        <v>3518</v>
      </c>
      <c r="C717" t="s">
        <v>2780</v>
      </c>
    </row>
    <row r="718" spans="1:3" x14ac:dyDescent="0.25">
      <c r="A718" t="s">
        <v>709</v>
      </c>
      <c r="B718" t="s">
        <v>3519</v>
      </c>
      <c r="C718" t="s">
        <v>2948</v>
      </c>
    </row>
    <row r="719" spans="1:3" x14ac:dyDescent="0.25">
      <c r="A719" t="s">
        <v>710</v>
      </c>
      <c r="B719" t="s">
        <v>3520</v>
      </c>
      <c r="C719" t="s">
        <v>2806</v>
      </c>
    </row>
    <row r="720" spans="1:3" x14ac:dyDescent="0.25">
      <c r="A720" t="s">
        <v>711</v>
      </c>
      <c r="B720" t="s">
        <v>3521</v>
      </c>
      <c r="C720" t="s">
        <v>2764</v>
      </c>
    </row>
    <row r="721" spans="1:3" x14ac:dyDescent="0.25">
      <c r="A721" t="s">
        <v>712</v>
      </c>
      <c r="B721" t="s">
        <v>3522</v>
      </c>
      <c r="C721" t="s">
        <v>2780</v>
      </c>
    </row>
    <row r="722" spans="1:3" x14ac:dyDescent="0.25">
      <c r="A722" t="s">
        <v>713</v>
      </c>
      <c r="B722" t="s">
        <v>3523</v>
      </c>
      <c r="C722" t="s">
        <v>2780</v>
      </c>
    </row>
    <row r="723" spans="1:3" x14ac:dyDescent="0.25">
      <c r="A723" t="s">
        <v>714</v>
      </c>
      <c r="B723" t="s">
        <v>3524</v>
      </c>
      <c r="C723" t="s">
        <v>2806</v>
      </c>
    </row>
    <row r="724" spans="1:3" x14ac:dyDescent="0.25">
      <c r="A724" t="s">
        <v>715</v>
      </c>
      <c r="B724" t="s">
        <v>3525</v>
      </c>
      <c r="C724" t="s">
        <v>2982</v>
      </c>
    </row>
    <row r="725" spans="1:3" x14ac:dyDescent="0.25">
      <c r="A725" t="s">
        <v>716</v>
      </c>
      <c r="B725" t="s">
        <v>3526</v>
      </c>
      <c r="C725" t="s">
        <v>2764</v>
      </c>
    </row>
    <row r="726" spans="1:3" x14ac:dyDescent="0.25">
      <c r="A726" t="s">
        <v>717</v>
      </c>
      <c r="B726" t="s">
        <v>3527</v>
      </c>
      <c r="C726" t="s">
        <v>2918</v>
      </c>
    </row>
    <row r="727" spans="1:3" x14ac:dyDescent="0.25">
      <c r="A727" t="s">
        <v>718</v>
      </c>
      <c r="B727" t="s">
        <v>3528</v>
      </c>
      <c r="C727" t="s">
        <v>2969</v>
      </c>
    </row>
    <row r="728" spans="1:3" x14ac:dyDescent="0.25">
      <c r="A728" t="s">
        <v>719</v>
      </c>
      <c r="B728" t="s">
        <v>3529</v>
      </c>
      <c r="C728" t="s">
        <v>2797</v>
      </c>
    </row>
    <row r="729" spans="1:3" x14ac:dyDescent="0.25">
      <c r="A729" t="s">
        <v>720</v>
      </c>
      <c r="B729" t="s">
        <v>3530</v>
      </c>
      <c r="C729" t="s">
        <v>2764</v>
      </c>
    </row>
    <row r="730" spans="1:3" x14ac:dyDescent="0.25">
      <c r="A730" t="s">
        <v>721</v>
      </c>
      <c r="B730" t="s">
        <v>3531</v>
      </c>
      <c r="C730" t="s">
        <v>2795</v>
      </c>
    </row>
    <row r="731" spans="1:3" x14ac:dyDescent="0.25">
      <c r="A731" t="s">
        <v>722</v>
      </c>
      <c r="B731" t="s">
        <v>3532</v>
      </c>
      <c r="C731" t="s">
        <v>2764</v>
      </c>
    </row>
    <row r="732" spans="1:3" x14ac:dyDescent="0.25">
      <c r="A732" t="s">
        <v>723</v>
      </c>
      <c r="B732" t="s">
        <v>3533</v>
      </c>
      <c r="C732" t="s">
        <v>2764</v>
      </c>
    </row>
    <row r="733" spans="1:3" x14ac:dyDescent="0.25">
      <c r="A733" t="s">
        <v>724</v>
      </c>
      <c r="B733" t="s">
        <v>3534</v>
      </c>
      <c r="C733" t="s">
        <v>2783</v>
      </c>
    </row>
    <row r="734" spans="1:3" x14ac:dyDescent="0.25">
      <c r="A734" t="s">
        <v>724</v>
      </c>
      <c r="B734" t="s">
        <v>3535</v>
      </c>
      <c r="C734" t="s">
        <v>2802</v>
      </c>
    </row>
    <row r="735" spans="1:3" x14ac:dyDescent="0.25">
      <c r="A735" t="s">
        <v>725</v>
      </c>
      <c r="B735" t="s">
        <v>3536</v>
      </c>
      <c r="C735" t="s">
        <v>2767</v>
      </c>
    </row>
    <row r="736" spans="1:3" x14ac:dyDescent="0.25">
      <c r="A736" t="s">
        <v>726</v>
      </c>
      <c r="B736" t="s">
        <v>3537</v>
      </c>
      <c r="C736" t="s">
        <v>2767</v>
      </c>
    </row>
    <row r="737" spans="1:3" x14ac:dyDescent="0.25">
      <c r="A737" t="s">
        <v>727</v>
      </c>
      <c r="B737" t="s">
        <v>3538</v>
      </c>
      <c r="C737" t="s">
        <v>2764</v>
      </c>
    </row>
    <row r="738" spans="1:3" x14ac:dyDescent="0.25">
      <c r="A738" t="s">
        <v>728</v>
      </c>
      <c r="B738" t="s">
        <v>3539</v>
      </c>
      <c r="C738" t="s">
        <v>2767</v>
      </c>
    </row>
    <row r="739" spans="1:3" x14ac:dyDescent="0.25">
      <c r="A739" t="s">
        <v>729</v>
      </c>
      <c r="B739" t="s">
        <v>3540</v>
      </c>
      <c r="C739" t="s">
        <v>2806</v>
      </c>
    </row>
    <row r="740" spans="1:3" x14ac:dyDescent="0.25">
      <c r="A740" t="s">
        <v>730</v>
      </c>
      <c r="B740" t="s">
        <v>3541</v>
      </c>
      <c r="C740" t="s">
        <v>2795</v>
      </c>
    </row>
    <row r="741" spans="1:3" x14ac:dyDescent="0.25">
      <c r="A741" t="s">
        <v>731</v>
      </c>
      <c r="B741" t="s">
        <v>3542</v>
      </c>
      <c r="C741" t="s">
        <v>2795</v>
      </c>
    </row>
    <row r="742" spans="1:3" x14ac:dyDescent="0.25">
      <c r="A742" t="s">
        <v>732</v>
      </c>
      <c r="B742" t="s">
        <v>3543</v>
      </c>
      <c r="C742" t="s">
        <v>2795</v>
      </c>
    </row>
    <row r="743" spans="1:3" x14ac:dyDescent="0.25">
      <c r="A743" t="s">
        <v>733</v>
      </c>
      <c r="B743" t="s">
        <v>3544</v>
      </c>
      <c r="C743" t="s">
        <v>2795</v>
      </c>
    </row>
    <row r="744" spans="1:3" x14ac:dyDescent="0.25">
      <c r="A744" t="s">
        <v>734</v>
      </c>
      <c r="B744" t="s">
        <v>3545</v>
      </c>
      <c r="C744" t="s">
        <v>2795</v>
      </c>
    </row>
    <row r="745" spans="1:3" x14ac:dyDescent="0.25">
      <c r="A745" t="s">
        <v>735</v>
      </c>
      <c r="B745" t="s">
        <v>3546</v>
      </c>
      <c r="C745" t="s">
        <v>2764</v>
      </c>
    </row>
    <row r="746" spans="1:3" x14ac:dyDescent="0.25">
      <c r="A746" t="s">
        <v>736</v>
      </c>
      <c r="B746" t="s">
        <v>3547</v>
      </c>
      <c r="C746" t="s">
        <v>2891</v>
      </c>
    </row>
    <row r="747" spans="1:3" x14ac:dyDescent="0.25">
      <c r="A747" t="s">
        <v>737</v>
      </c>
      <c r="B747" t="s">
        <v>3548</v>
      </c>
      <c r="C747" t="s">
        <v>2806</v>
      </c>
    </row>
    <row r="748" spans="1:3" x14ac:dyDescent="0.25">
      <c r="A748" t="s">
        <v>738</v>
      </c>
      <c r="B748" t="s">
        <v>3549</v>
      </c>
      <c r="C748" t="s">
        <v>2797</v>
      </c>
    </row>
    <row r="749" spans="1:3" x14ac:dyDescent="0.25">
      <c r="A749" t="s">
        <v>739</v>
      </c>
      <c r="B749" t="s">
        <v>3550</v>
      </c>
      <c r="C749" t="s">
        <v>2837</v>
      </c>
    </row>
    <row r="750" spans="1:3" x14ac:dyDescent="0.25">
      <c r="A750" t="s">
        <v>740</v>
      </c>
      <c r="B750" t="s">
        <v>3551</v>
      </c>
      <c r="C750" t="s">
        <v>2764</v>
      </c>
    </row>
    <row r="751" spans="1:3" x14ac:dyDescent="0.25">
      <c r="A751" t="s">
        <v>741</v>
      </c>
      <c r="B751" t="s">
        <v>3552</v>
      </c>
      <c r="C751" t="s">
        <v>2837</v>
      </c>
    </row>
    <row r="752" spans="1:3" x14ac:dyDescent="0.25">
      <c r="A752" t="s">
        <v>742</v>
      </c>
      <c r="B752" t="s">
        <v>3553</v>
      </c>
      <c r="C752" t="s">
        <v>2764</v>
      </c>
    </row>
    <row r="753" spans="1:3" x14ac:dyDescent="0.25">
      <c r="A753" t="s">
        <v>743</v>
      </c>
      <c r="B753" t="s">
        <v>3554</v>
      </c>
      <c r="C753" t="s">
        <v>2867</v>
      </c>
    </row>
    <row r="754" spans="1:3" x14ac:dyDescent="0.25">
      <c r="A754" t="s">
        <v>744</v>
      </c>
      <c r="B754" t="s">
        <v>3555</v>
      </c>
      <c r="C754" t="s">
        <v>2797</v>
      </c>
    </row>
    <row r="755" spans="1:3" x14ac:dyDescent="0.25">
      <c r="A755" t="s">
        <v>745</v>
      </c>
      <c r="B755" t="s">
        <v>3556</v>
      </c>
      <c r="C755" t="s">
        <v>2767</v>
      </c>
    </row>
    <row r="756" spans="1:3" x14ac:dyDescent="0.25">
      <c r="A756" t="s">
        <v>746</v>
      </c>
      <c r="B756" t="s">
        <v>3557</v>
      </c>
      <c r="C756" t="s">
        <v>2764</v>
      </c>
    </row>
    <row r="757" spans="1:3" x14ac:dyDescent="0.25">
      <c r="A757" t="s">
        <v>747</v>
      </c>
      <c r="B757" t="s">
        <v>3558</v>
      </c>
      <c r="C757" t="s">
        <v>2764</v>
      </c>
    </row>
    <row r="758" spans="1:3" x14ac:dyDescent="0.25">
      <c r="A758" t="s">
        <v>748</v>
      </c>
      <c r="B758" t="s">
        <v>3559</v>
      </c>
      <c r="C758" t="s">
        <v>2764</v>
      </c>
    </row>
    <row r="759" spans="1:3" x14ac:dyDescent="0.25">
      <c r="A759" t="s">
        <v>749</v>
      </c>
      <c r="B759" t="s">
        <v>3560</v>
      </c>
      <c r="C759" t="s">
        <v>2775</v>
      </c>
    </row>
    <row r="760" spans="1:3" x14ac:dyDescent="0.25">
      <c r="A760" t="s">
        <v>750</v>
      </c>
      <c r="B760" t="s">
        <v>3561</v>
      </c>
      <c r="C760" t="s">
        <v>2764</v>
      </c>
    </row>
    <row r="761" spans="1:3" x14ac:dyDescent="0.25">
      <c r="A761" t="s">
        <v>751</v>
      </c>
      <c r="B761" t="s">
        <v>3562</v>
      </c>
      <c r="C761" t="s">
        <v>2764</v>
      </c>
    </row>
    <row r="762" spans="1:3" x14ac:dyDescent="0.25">
      <c r="A762" t="s">
        <v>752</v>
      </c>
      <c r="B762" t="s">
        <v>3563</v>
      </c>
      <c r="C762" t="s">
        <v>2772</v>
      </c>
    </row>
    <row r="763" spans="1:3" x14ac:dyDescent="0.25">
      <c r="A763" t="s">
        <v>753</v>
      </c>
      <c r="B763" t="s">
        <v>3564</v>
      </c>
      <c r="C763" t="s">
        <v>2848</v>
      </c>
    </row>
    <row r="764" spans="1:3" x14ac:dyDescent="0.25">
      <c r="A764" t="s">
        <v>754</v>
      </c>
      <c r="B764" t="s">
        <v>3565</v>
      </c>
      <c r="C764" t="s">
        <v>2852</v>
      </c>
    </row>
    <row r="765" spans="1:3" x14ac:dyDescent="0.25">
      <c r="A765" t="s">
        <v>755</v>
      </c>
      <c r="B765" t="s">
        <v>3566</v>
      </c>
      <c r="C765" t="s">
        <v>2764</v>
      </c>
    </row>
    <row r="766" spans="1:3" x14ac:dyDescent="0.25">
      <c r="A766" t="s">
        <v>756</v>
      </c>
      <c r="B766" t="s">
        <v>3567</v>
      </c>
      <c r="C766" t="s">
        <v>2764</v>
      </c>
    </row>
    <row r="767" spans="1:3" x14ac:dyDescent="0.25">
      <c r="A767" t="s">
        <v>757</v>
      </c>
      <c r="B767" t="s">
        <v>3568</v>
      </c>
      <c r="C767" t="s">
        <v>2824</v>
      </c>
    </row>
    <row r="768" spans="1:3" x14ac:dyDescent="0.25">
      <c r="A768" t="s">
        <v>758</v>
      </c>
      <c r="B768" t="s">
        <v>3569</v>
      </c>
      <c r="C768" t="s">
        <v>2764</v>
      </c>
    </row>
    <row r="769" spans="1:3" x14ac:dyDescent="0.25">
      <c r="A769" t="s">
        <v>759</v>
      </c>
      <c r="B769" t="s">
        <v>3570</v>
      </c>
      <c r="C769" t="s">
        <v>2891</v>
      </c>
    </row>
    <row r="770" spans="1:3" x14ac:dyDescent="0.25">
      <c r="A770" t="s">
        <v>760</v>
      </c>
      <c r="B770" t="s">
        <v>3571</v>
      </c>
      <c r="C770" t="s">
        <v>2764</v>
      </c>
    </row>
    <row r="771" spans="1:3" x14ac:dyDescent="0.25">
      <c r="A771" t="s">
        <v>761</v>
      </c>
      <c r="B771" t="s">
        <v>3572</v>
      </c>
      <c r="C771" t="s">
        <v>2767</v>
      </c>
    </row>
    <row r="772" spans="1:3" x14ac:dyDescent="0.25">
      <c r="A772" t="s">
        <v>762</v>
      </c>
      <c r="B772" t="s">
        <v>3573</v>
      </c>
      <c r="C772" t="s">
        <v>2806</v>
      </c>
    </row>
    <row r="773" spans="1:3" x14ac:dyDescent="0.25">
      <c r="A773" t="s">
        <v>763</v>
      </c>
      <c r="B773" t="s">
        <v>3574</v>
      </c>
      <c r="C773" t="s">
        <v>2806</v>
      </c>
    </row>
    <row r="774" spans="1:3" x14ac:dyDescent="0.25">
      <c r="A774" t="s">
        <v>764</v>
      </c>
      <c r="B774" t="s">
        <v>3575</v>
      </c>
      <c r="C774" t="s">
        <v>2918</v>
      </c>
    </row>
    <row r="775" spans="1:3" x14ac:dyDescent="0.25">
      <c r="A775" t="s">
        <v>765</v>
      </c>
      <c r="B775" t="s">
        <v>3576</v>
      </c>
      <c r="C775" t="s">
        <v>2806</v>
      </c>
    </row>
    <row r="776" spans="1:3" x14ac:dyDescent="0.25">
      <c r="A776" t="s">
        <v>766</v>
      </c>
      <c r="B776" t="s">
        <v>3577</v>
      </c>
      <c r="C776" t="s">
        <v>2806</v>
      </c>
    </row>
    <row r="777" spans="1:3" x14ac:dyDescent="0.25">
      <c r="A777" t="s">
        <v>767</v>
      </c>
      <c r="B777" t="s">
        <v>3578</v>
      </c>
      <c r="C777" t="s">
        <v>2918</v>
      </c>
    </row>
    <row r="778" spans="1:3" x14ac:dyDescent="0.25">
      <c r="A778" t="s">
        <v>768</v>
      </c>
      <c r="B778" t="s">
        <v>3579</v>
      </c>
      <c r="C778" t="s">
        <v>2918</v>
      </c>
    </row>
    <row r="779" spans="1:3" x14ac:dyDescent="0.25">
      <c r="A779" t="s">
        <v>769</v>
      </c>
      <c r="B779" t="s">
        <v>3580</v>
      </c>
      <c r="C779" t="s">
        <v>2764</v>
      </c>
    </row>
    <row r="780" spans="1:3" x14ac:dyDescent="0.25">
      <c r="A780" t="s">
        <v>770</v>
      </c>
      <c r="B780" t="s">
        <v>3581</v>
      </c>
      <c r="C780" t="s">
        <v>2764</v>
      </c>
    </row>
    <row r="781" spans="1:3" x14ac:dyDescent="0.25">
      <c r="A781" t="s">
        <v>771</v>
      </c>
      <c r="B781" t="s">
        <v>3582</v>
      </c>
      <c r="C781" t="s">
        <v>3516</v>
      </c>
    </row>
    <row r="782" spans="1:3" x14ac:dyDescent="0.25">
      <c r="A782" t="s">
        <v>772</v>
      </c>
      <c r="B782" t="s">
        <v>3583</v>
      </c>
      <c r="C782" t="s">
        <v>2806</v>
      </c>
    </row>
    <row r="783" spans="1:3" x14ac:dyDescent="0.25">
      <c r="A783" t="s">
        <v>773</v>
      </c>
      <c r="B783" t="s">
        <v>3584</v>
      </c>
      <c r="C783" t="s">
        <v>2790</v>
      </c>
    </row>
    <row r="784" spans="1:3" x14ac:dyDescent="0.25">
      <c r="A784" t="s">
        <v>774</v>
      </c>
      <c r="B784" t="s">
        <v>3585</v>
      </c>
      <c r="C784" t="s">
        <v>2948</v>
      </c>
    </row>
    <row r="785" spans="1:3" x14ac:dyDescent="0.25">
      <c r="A785" t="s">
        <v>775</v>
      </c>
      <c r="B785" t="s">
        <v>3586</v>
      </c>
      <c r="C785" t="s">
        <v>2764</v>
      </c>
    </row>
    <row r="786" spans="1:3" x14ac:dyDescent="0.25">
      <c r="A786" t="s">
        <v>776</v>
      </c>
      <c r="B786" t="s">
        <v>3587</v>
      </c>
      <c r="C786" t="s">
        <v>3516</v>
      </c>
    </row>
    <row r="787" spans="1:3" x14ac:dyDescent="0.25">
      <c r="A787" t="s">
        <v>777</v>
      </c>
      <c r="B787" t="s">
        <v>3588</v>
      </c>
      <c r="C787" t="s">
        <v>3516</v>
      </c>
    </row>
    <row r="788" spans="1:3" x14ac:dyDescent="0.25">
      <c r="A788" t="s">
        <v>778</v>
      </c>
      <c r="B788" t="s">
        <v>3589</v>
      </c>
      <c r="C788" t="s">
        <v>2762</v>
      </c>
    </row>
    <row r="789" spans="1:3" x14ac:dyDescent="0.25">
      <c r="A789" t="s">
        <v>779</v>
      </c>
      <c r="B789" t="s">
        <v>3590</v>
      </c>
      <c r="C789" t="s">
        <v>2764</v>
      </c>
    </row>
    <row r="790" spans="1:3" x14ac:dyDescent="0.25">
      <c r="A790" t="s">
        <v>780</v>
      </c>
      <c r="B790" t="s">
        <v>3591</v>
      </c>
      <c r="C790" t="s">
        <v>2764</v>
      </c>
    </row>
    <row r="791" spans="1:3" x14ac:dyDescent="0.25">
      <c r="A791" t="s">
        <v>781</v>
      </c>
      <c r="B791" t="s">
        <v>3592</v>
      </c>
      <c r="C791" t="s">
        <v>2795</v>
      </c>
    </row>
    <row r="792" spans="1:3" x14ac:dyDescent="0.25">
      <c r="A792" t="s">
        <v>782</v>
      </c>
      <c r="B792" t="s">
        <v>3593</v>
      </c>
      <c r="C792" t="s">
        <v>2783</v>
      </c>
    </row>
    <row r="793" spans="1:3" x14ac:dyDescent="0.25">
      <c r="A793" t="s">
        <v>783</v>
      </c>
      <c r="B793" t="s">
        <v>3594</v>
      </c>
      <c r="C793" t="s">
        <v>2764</v>
      </c>
    </row>
    <row r="794" spans="1:3" x14ac:dyDescent="0.25">
      <c r="A794" t="s">
        <v>784</v>
      </c>
      <c r="B794" t="s">
        <v>3595</v>
      </c>
      <c r="C794" t="s">
        <v>2767</v>
      </c>
    </row>
    <row r="795" spans="1:3" x14ac:dyDescent="0.25">
      <c r="A795" t="s">
        <v>785</v>
      </c>
      <c r="B795" t="s">
        <v>3596</v>
      </c>
      <c r="C795" t="s">
        <v>2764</v>
      </c>
    </row>
    <row r="796" spans="1:3" x14ac:dyDescent="0.25">
      <c r="A796" t="s">
        <v>786</v>
      </c>
      <c r="B796" t="s">
        <v>3597</v>
      </c>
      <c r="C796" t="s">
        <v>3438</v>
      </c>
    </row>
    <row r="797" spans="1:3" x14ac:dyDescent="0.25">
      <c r="A797" t="s">
        <v>787</v>
      </c>
      <c r="B797" t="s">
        <v>3598</v>
      </c>
      <c r="C797" t="s">
        <v>2764</v>
      </c>
    </row>
    <row r="798" spans="1:3" x14ac:dyDescent="0.25">
      <c r="A798" t="s">
        <v>788</v>
      </c>
      <c r="B798" t="s">
        <v>3599</v>
      </c>
      <c r="C798" t="s">
        <v>2797</v>
      </c>
    </row>
    <row r="799" spans="1:3" x14ac:dyDescent="0.25">
      <c r="A799" t="s">
        <v>789</v>
      </c>
      <c r="B799" t="s">
        <v>3600</v>
      </c>
      <c r="C799" t="s">
        <v>2764</v>
      </c>
    </row>
    <row r="800" spans="1:3" x14ac:dyDescent="0.25">
      <c r="A800" t="s">
        <v>790</v>
      </c>
      <c r="B800" t="s">
        <v>3601</v>
      </c>
      <c r="C800" t="s">
        <v>2764</v>
      </c>
    </row>
    <row r="801" spans="1:3" x14ac:dyDescent="0.25">
      <c r="A801" t="s">
        <v>791</v>
      </c>
      <c r="B801" t="s">
        <v>3602</v>
      </c>
      <c r="C801" t="s">
        <v>2764</v>
      </c>
    </row>
    <row r="802" spans="1:3" x14ac:dyDescent="0.25">
      <c r="A802" t="s">
        <v>792</v>
      </c>
      <c r="B802" t="s">
        <v>3603</v>
      </c>
      <c r="C802" t="s">
        <v>2783</v>
      </c>
    </row>
    <row r="803" spans="1:3" x14ac:dyDescent="0.25">
      <c r="A803" t="s">
        <v>793</v>
      </c>
      <c r="B803" t="s">
        <v>3604</v>
      </c>
      <c r="C803" t="s">
        <v>2764</v>
      </c>
    </row>
    <row r="804" spans="1:3" x14ac:dyDescent="0.25">
      <c r="A804" t="s">
        <v>794</v>
      </c>
      <c r="B804" t="s">
        <v>3605</v>
      </c>
      <c r="C804" t="s">
        <v>3049</v>
      </c>
    </row>
    <row r="805" spans="1:3" x14ac:dyDescent="0.25">
      <c r="A805" t="s">
        <v>795</v>
      </c>
      <c r="B805" t="s">
        <v>3606</v>
      </c>
      <c r="C805" t="s">
        <v>2780</v>
      </c>
    </row>
    <row r="806" spans="1:3" x14ac:dyDescent="0.25">
      <c r="A806" t="s">
        <v>796</v>
      </c>
      <c r="B806" t="s">
        <v>3607</v>
      </c>
      <c r="C806" t="s">
        <v>2780</v>
      </c>
    </row>
    <row r="807" spans="1:3" x14ac:dyDescent="0.25">
      <c r="A807" t="s">
        <v>797</v>
      </c>
      <c r="B807" t="s">
        <v>3608</v>
      </c>
      <c r="C807" t="s">
        <v>2764</v>
      </c>
    </row>
    <row r="808" spans="1:3" x14ac:dyDescent="0.25">
      <c r="A808" t="s">
        <v>798</v>
      </c>
      <c r="B808" t="s">
        <v>3609</v>
      </c>
      <c r="C808" t="s">
        <v>3610</v>
      </c>
    </row>
    <row r="809" spans="1:3" x14ac:dyDescent="0.25">
      <c r="A809" t="s">
        <v>799</v>
      </c>
      <c r="B809" t="s">
        <v>3611</v>
      </c>
      <c r="C809" t="s">
        <v>2898</v>
      </c>
    </row>
    <row r="810" spans="1:3" x14ac:dyDescent="0.25">
      <c r="A810" t="s">
        <v>800</v>
      </c>
      <c r="B810" t="s">
        <v>3612</v>
      </c>
      <c r="C810" t="s">
        <v>2764</v>
      </c>
    </row>
    <row r="811" spans="1:3" x14ac:dyDescent="0.25">
      <c r="A811" t="s">
        <v>801</v>
      </c>
      <c r="B811" t="s">
        <v>3613</v>
      </c>
      <c r="C811" t="s">
        <v>2882</v>
      </c>
    </row>
    <row r="812" spans="1:3" x14ac:dyDescent="0.25">
      <c r="A812" t="s">
        <v>802</v>
      </c>
      <c r="B812" t="s">
        <v>3614</v>
      </c>
      <c r="C812" t="s">
        <v>2790</v>
      </c>
    </row>
    <row r="813" spans="1:3" x14ac:dyDescent="0.25">
      <c r="A813" t="s">
        <v>803</v>
      </c>
      <c r="B813" t="s">
        <v>3615</v>
      </c>
      <c r="C813" t="s">
        <v>2780</v>
      </c>
    </row>
    <row r="814" spans="1:3" x14ac:dyDescent="0.25">
      <c r="A814" t="s">
        <v>804</v>
      </c>
      <c r="B814" t="s">
        <v>3616</v>
      </c>
      <c r="C814" t="s">
        <v>2767</v>
      </c>
    </row>
    <row r="815" spans="1:3" x14ac:dyDescent="0.25">
      <c r="A815" t="s">
        <v>805</v>
      </c>
      <c r="B815" t="s">
        <v>3617</v>
      </c>
      <c r="C815" t="s">
        <v>3438</v>
      </c>
    </row>
    <row r="816" spans="1:3" x14ac:dyDescent="0.25">
      <c r="A816" t="s">
        <v>806</v>
      </c>
      <c r="B816" t="s">
        <v>3618</v>
      </c>
      <c r="C816" t="s">
        <v>3029</v>
      </c>
    </row>
    <row r="817" spans="1:3" x14ac:dyDescent="0.25">
      <c r="A817" t="s">
        <v>807</v>
      </c>
      <c r="B817" t="s">
        <v>3619</v>
      </c>
      <c r="C817" t="s">
        <v>2767</v>
      </c>
    </row>
    <row r="818" spans="1:3" x14ac:dyDescent="0.25">
      <c r="A818" t="s">
        <v>808</v>
      </c>
      <c r="B818" t="s">
        <v>3620</v>
      </c>
      <c r="C818" t="s">
        <v>2802</v>
      </c>
    </row>
    <row r="819" spans="1:3" x14ac:dyDescent="0.25">
      <c r="A819" t="s">
        <v>809</v>
      </c>
      <c r="B819" t="s">
        <v>3621</v>
      </c>
      <c r="C819" t="s">
        <v>2861</v>
      </c>
    </row>
    <row r="820" spans="1:3" x14ac:dyDescent="0.25">
      <c r="A820" t="s">
        <v>810</v>
      </c>
      <c r="B820" t="s">
        <v>3622</v>
      </c>
      <c r="C820" t="s">
        <v>2764</v>
      </c>
    </row>
    <row r="821" spans="1:3" x14ac:dyDescent="0.25">
      <c r="A821" t="s">
        <v>811</v>
      </c>
      <c r="B821" t="s">
        <v>3623</v>
      </c>
      <c r="C821" t="s">
        <v>2898</v>
      </c>
    </row>
    <row r="822" spans="1:3" x14ac:dyDescent="0.25">
      <c r="A822" t="s">
        <v>812</v>
      </c>
      <c r="B822" t="s">
        <v>3624</v>
      </c>
      <c r="C822" t="s">
        <v>2898</v>
      </c>
    </row>
    <row r="823" spans="1:3" x14ac:dyDescent="0.25">
      <c r="A823" t="s">
        <v>813</v>
      </c>
      <c r="B823" t="s">
        <v>3625</v>
      </c>
      <c r="C823" t="s">
        <v>3626</v>
      </c>
    </row>
    <row r="824" spans="1:3" x14ac:dyDescent="0.25">
      <c r="A824" t="s">
        <v>814</v>
      </c>
      <c r="B824" t="s">
        <v>3627</v>
      </c>
      <c r="C824" t="s">
        <v>3516</v>
      </c>
    </row>
    <row r="825" spans="1:3" x14ac:dyDescent="0.25">
      <c r="A825" t="s">
        <v>815</v>
      </c>
      <c r="B825" t="s">
        <v>3628</v>
      </c>
      <c r="C825" t="s">
        <v>3516</v>
      </c>
    </row>
    <row r="826" spans="1:3" x14ac:dyDescent="0.25">
      <c r="A826" t="s">
        <v>816</v>
      </c>
      <c r="B826" t="s">
        <v>3629</v>
      </c>
      <c r="C826" t="s">
        <v>3516</v>
      </c>
    </row>
    <row r="827" spans="1:3" x14ac:dyDescent="0.25">
      <c r="A827" t="s">
        <v>817</v>
      </c>
      <c r="B827" t="s">
        <v>3630</v>
      </c>
      <c r="C827" t="s">
        <v>2828</v>
      </c>
    </row>
    <row r="828" spans="1:3" x14ac:dyDescent="0.25">
      <c r="A828" t="s">
        <v>818</v>
      </c>
      <c r="B828" t="s">
        <v>3631</v>
      </c>
      <c r="C828" t="s">
        <v>2898</v>
      </c>
    </row>
    <row r="829" spans="1:3" x14ac:dyDescent="0.25">
      <c r="A829" t="s">
        <v>819</v>
      </c>
      <c r="B829" t="s">
        <v>3632</v>
      </c>
      <c r="C829" t="s">
        <v>2824</v>
      </c>
    </row>
    <row r="830" spans="1:3" x14ac:dyDescent="0.25">
      <c r="A830" t="s">
        <v>820</v>
      </c>
      <c r="B830" t="s">
        <v>3633</v>
      </c>
      <c r="C830" t="s">
        <v>2764</v>
      </c>
    </row>
    <row r="831" spans="1:3" x14ac:dyDescent="0.25">
      <c r="A831" t="s">
        <v>821</v>
      </c>
      <c r="B831" t="s">
        <v>3634</v>
      </c>
      <c r="C831" t="s">
        <v>2777</v>
      </c>
    </row>
    <row r="832" spans="1:3" x14ac:dyDescent="0.25">
      <c r="A832" t="s">
        <v>822</v>
      </c>
      <c r="B832" t="s">
        <v>3635</v>
      </c>
      <c r="C832" t="s">
        <v>2846</v>
      </c>
    </row>
    <row r="833" spans="1:3" x14ac:dyDescent="0.25">
      <c r="A833" t="s">
        <v>823</v>
      </c>
      <c r="B833" t="s">
        <v>3636</v>
      </c>
      <c r="C833" t="s">
        <v>2824</v>
      </c>
    </row>
    <row r="834" spans="1:3" x14ac:dyDescent="0.25">
      <c r="A834" t="s">
        <v>824</v>
      </c>
      <c r="B834" t="s">
        <v>3637</v>
      </c>
      <c r="C834" t="s">
        <v>2828</v>
      </c>
    </row>
    <row r="835" spans="1:3" x14ac:dyDescent="0.25">
      <c r="A835" t="s">
        <v>825</v>
      </c>
      <c r="B835" t="s">
        <v>3638</v>
      </c>
      <c r="C835" t="s">
        <v>2828</v>
      </c>
    </row>
    <row r="836" spans="1:3" x14ac:dyDescent="0.25">
      <c r="A836" t="s">
        <v>826</v>
      </c>
      <c r="B836" t="s">
        <v>3639</v>
      </c>
      <c r="C836" t="s">
        <v>2762</v>
      </c>
    </row>
    <row r="837" spans="1:3" x14ac:dyDescent="0.25">
      <c r="A837" t="s">
        <v>827</v>
      </c>
      <c r="B837" t="s">
        <v>3640</v>
      </c>
      <c r="C837" t="s">
        <v>2786</v>
      </c>
    </row>
    <row r="838" spans="1:3" x14ac:dyDescent="0.25">
      <c r="A838" t="s">
        <v>828</v>
      </c>
      <c r="B838" t="s">
        <v>3641</v>
      </c>
      <c r="C838" t="s">
        <v>2824</v>
      </c>
    </row>
    <row r="839" spans="1:3" x14ac:dyDescent="0.25">
      <c r="A839" t="s">
        <v>829</v>
      </c>
      <c r="B839" t="s">
        <v>3642</v>
      </c>
      <c r="C839" t="s">
        <v>2824</v>
      </c>
    </row>
    <row r="840" spans="1:3" x14ac:dyDescent="0.25">
      <c r="A840" t="s">
        <v>830</v>
      </c>
      <c r="B840" t="s">
        <v>3643</v>
      </c>
      <c r="C840" t="s">
        <v>2786</v>
      </c>
    </row>
    <row r="841" spans="1:3" x14ac:dyDescent="0.25">
      <c r="A841" t="s">
        <v>831</v>
      </c>
      <c r="B841" t="s">
        <v>3644</v>
      </c>
      <c r="C841" t="s">
        <v>2982</v>
      </c>
    </row>
    <row r="842" spans="1:3" x14ac:dyDescent="0.25">
      <c r="A842" t="s">
        <v>832</v>
      </c>
      <c r="B842" t="s">
        <v>3645</v>
      </c>
      <c r="C842" t="s">
        <v>2828</v>
      </c>
    </row>
    <row r="843" spans="1:3" x14ac:dyDescent="0.25">
      <c r="A843" t="s">
        <v>833</v>
      </c>
      <c r="B843" t="s">
        <v>3646</v>
      </c>
      <c r="C843" t="s">
        <v>2828</v>
      </c>
    </row>
    <row r="844" spans="1:3" x14ac:dyDescent="0.25">
      <c r="A844" t="s">
        <v>834</v>
      </c>
      <c r="B844" t="s">
        <v>3647</v>
      </c>
      <c r="C844" t="s">
        <v>2802</v>
      </c>
    </row>
    <row r="845" spans="1:3" x14ac:dyDescent="0.25">
      <c r="A845" t="s">
        <v>835</v>
      </c>
      <c r="B845" t="s">
        <v>3648</v>
      </c>
      <c r="C845" t="s">
        <v>2780</v>
      </c>
    </row>
    <row r="846" spans="1:3" x14ac:dyDescent="0.25">
      <c r="A846" t="s">
        <v>836</v>
      </c>
      <c r="B846" t="s">
        <v>3649</v>
      </c>
      <c r="C846" t="s">
        <v>2982</v>
      </c>
    </row>
    <row r="847" spans="1:3" x14ac:dyDescent="0.25">
      <c r="A847" t="s">
        <v>837</v>
      </c>
      <c r="B847" t="s">
        <v>3650</v>
      </c>
      <c r="C847" t="s">
        <v>2760</v>
      </c>
    </row>
    <row r="848" spans="1:3" x14ac:dyDescent="0.25">
      <c r="A848" t="s">
        <v>838</v>
      </c>
      <c r="B848" t="s">
        <v>3651</v>
      </c>
      <c r="C848" t="s">
        <v>2828</v>
      </c>
    </row>
    <row r="849" spans="1:3" x14ac:dyDescent="0.25">
      <c r="A849" t="s">
        <v>839</v>
      </c>
      <c r="B849" t="s">
        <v>3652</v>
      </c>
      <c r="C849" t="s">
        <v>2764</v>
      </c>
    </row>
    <row r="850" spans="1:3" x14ac:dyDescent="0.25">
      <c r="A850" t="s">
        <v>840</v>
      </c>
      <c r="B850" t="s">
        <v>3653</v>
      </c>
      <c r="C850" t="s">
        <v>2764</v>
      </c>
    </row>
    <row r="851" spans="1:3" x14ac:dyDescent="0.25">
      <c r="A851" t="s">
        <v>841</v>
      </c>
      <c r="B851" t="s">
        <v>3654</v>
      </c>
      <c r="C851" t="s">
        <v>2861</v>
      </c>
    </row>
    <row r="852" spans="1:3" x14ac:dyDescent="0.25">
      <c r="A852" t="s">
        <v>842</v>
      </c>
      <c r="B852" t="s">
        <v>3655</v>
      </c>
      <c r="C852" t="s">
        <v>2861</v>
      </c>
    </row>
    <row r="853" spans="1:3" x14ac:dyDescent="0.25">
      <c r="A853" t="s">
        <v>843</v>
      </c>
      <c r="B853" t="s">
        <v>3656</v>
      </c>
      <c r="C853" t="s">
        <v>2764</v>
      </c>
    </row>
    <row r="854" spans="1:3" x14ac:dyDescent="0.25">
      <c r="A854" t="s">
        <v>844</v>
      </c>
      <c r="B854" t="s">
        <v>3657</v>
      </c>
      <c r="C854" t="s">
        <v>2898</v>
      </c>
    </row>
    <row r="855" spans="1:3" x14ac:dyDescent="0.25">
      <c r="A855" t="s">
        <v>845</v>
      </c>
      <c r="B855" t="s">
        <v>3658</v>
      </c>
      <c r="C855" t="s">
        <v>2764</v>
      </c>
    </row>
    <row r="856" spans="1:3" x14ac:dyDescent="0.25">
      <c r="A856" t="s">
        <v>846</v>
      </c>
      <c r="B856" t="s">
        <v>3659</v>
      </c>
      <c r="C856" t="s">
        <v>2764</v>
      </c>
    </row>
    <row r="857" spans="1:3" x14ac:dyDescent="0.25">
      <c r="A857" t="s">
        <v>847</v>
      </c>
      <c r="B857" t="s">
        <v>3660</v>
      </c>
      <c r="C857" t="s">
        <v>2848</v>
      </c>
    </row>
    <row r="858" spans="1:3" x14ac:dyDescent="0.25">
      <c r="A858" t="s">
        <v>848</v>
      </c>
      <c r="B858" t="s">
        <v>3661</v>
      </c>
      <c r="C858" t="s">
        <v>2764</v>
      </c>
    </row>
    <row r="859" spans="1:3" x14ac:dyDescent="0.25">
      <c r="A859" t="s">
        <v>849</v>
      </c>
      <c r="B859" t="s">
        <v>3662</v>
      </c>
      <c r="C859" t="s">
        <v>2846</v>
      </c>
    </row>
    <row r="860" spans="1:3" x14ac:dyDescent="0.25">
      <c r="A860" t="s">
        <v>850</v>
      </c>
      <c r="B860" t="s">
        <v>3663</v>
      </c>
      <c r="C860" t="s">
        <v>2861</v>
      </c>
    </row>
    <row r="861" spans="1:3" x14ac:dyDescent="0.25">
      <c r="A861" t="s">
        <v>851</v>
      </c>
      <c r="B861" t="s">
        <v>3664</v>
      </c>
      <c r="C861" t="s">
        <v>2929</v>
      </c>
    </row>
    <row r="862" spans="1:3" x14ac:dyDescent="0.25">
      <c r="A862" t="s">
        <v>852</v>
      </c>
      <c r="B862" t="s">
        <v>3665</v>
      </c>
      <c r="C862" t="s">
        <v>2764</v>
      </c>
    </row>
    <row r="863" spans="1:3" x14ac:dyDescent="0.25">
      <c r="A863" t="s">
        <v>853</v>
      </c>
      <c r="B863" t="s">
        <v>3666</v>
      </c>
      <c r="C863" t="s">
        <v>2780</v>
      </c>
    </row>
    <row r="864" spans="1:3" x14ac:dyDescent="0.25">
      <c r="A864" t="s">
        <v>854</v>
      </c>
      <c r="B864" t="s">
        <v>3667</v>
      </c>
      <c r="C864" t="s">
        <v>2764</v>
      </c>
    </row>
    <row r="865" spans="1:3" x14ac:dyDescent="0.25">
      <c r="A865" t="s">
        <v>855</v>
      </c>
      <c r="B865" t="s">
        <v>3668</v>
      </c>
      <c r="C865" t="s">
        <v>2780</v>
      </c>
    </row>
    <row r="866" spans="1:3" x14ac:dyDescent="0.25">
      <c r="A866" t="s">
        <v>856</v>
      </c>
      <c r="B866" t="s">
        <v>3669</v>
      </c>
      <c r="C866" t="s">
        <v>2780</v>
      </c>
    </row>
    <row r="867" spans="1:3" x14ac:dyDescent="0.25">
      <c r="A867" t="s">
        <v>857</v>
      </c>
      <c r="B867" t="s">
        <v>3670</v>
      </c>
      <c r="C867" t="s">
        <v>2780</v>
      </c>
    </row>
    <row r="868" spans="1:3" x14ac:dyDescent="0.25">
      <c r="A868" t="s">
        <v>858</v>
      </c>
      <c r="B868" t="s">
        <v>3671</v>
      </c>
      <c r="C868" t="s">
        <v>2783</v>
      </c>
    </row>
    <row r="869" spans="1:3" x14ac:dyDescent="0.25">
      <c r="A869" t="s">
        <v>859</v>
      </c>
      <c r="B869" t="s">
        <v>3672</v>
      </c>
      <c r="C869" t="s">
        <v>2806</v>
      </c>
    </row>
    <row r="870" spans="1:3" x14ac:dyDescent="0.25">
      <c r="A870" t="s">
        <v>860</v>
      </c>
      <c r="B870" t="s">
        <v>3673</v>
      </c>
      <c r="C870" t="s">
        <v>2764</v>
      </c>
    </row>
    <row r="871" spans="1:3" x14ac:dyDescent="0.25">
      <c r="A871" t="s">
        <v>861</v>
      </c>
      <c r="B871" t="s">
        <v>3674</v>
      </c>
      <c r="C871" t="s">
        <v>2760</v>
      </c>
    </row>
    <row r="872" spans="1:3" x14ac:dyDescent="0.25">
      <c r="A872" t="s">
        <v>862</v>
      </c>
      <c r="B872" t="s">
        <v>3675</v>
      </c>
      <c r="C872" t="s">
        <v>2783</v>
      </c>
    </row>
    <row r="873" spans="1:3" x14ac:dyDescent="0.25">
      <c r="A873" t="s">
        <v>863</v>
      </c>
      <c r="B873" t="s">
        <v>3676</v>
      </c>
      <c r="C873" t="s">
        <v>2795</v>
      </c>
    </row>
    <row r="874" spans="1:3" x14ac:dyDescent="0.25">
      <c r="A874" t="s">
        <v>864</v>
      </c>
      <c r="B874" t="s">
        <v>3677</v>
      </c>
      <c r="C874" t="s">
        <v>2764</v>
      </c>
    </row>
    <row r="875" spans="1:3" x14ac:dyDescent="0.25">
      <c r="A875" t="s">
        <v>865</v>
      </c>
      <c r="B875" t="s">
        <v>3678</v>
      </c>
      <c r="C875" t="s">
        <v>2982</v>
      </c>
    </row>
    <row r="876" spans="1:3" x14ac:dyDescent="0.25">
      <c r="A876" t="s">
        <v>866</v>
      </c>
      <c r="B876" t="s">
        <v>3679</v>
      </c>
      <c r="C876" t="s">
        <v>2764</v>
      </c>
    </row>
    <row r="877" spans="1:3" x14ac:dyDescent="0.25">
      <c r="A877" t="s">
        <v>867</v>
      </c>
      <c r="B877" t="s">
        <v>3680</v>
      </c>
      <c r="C877" t="s">
        <v>2764</v>
      </c>
    </row>
    <row r="878" spans="1:3" x14ac:dyDescent="0.25">
      <c r="A878" t="s">
        <v>868</v>
      </c>
      <c r="B878" t="s">
        <v>3681</v>
      </c>
      <c r="C878" t="s">
        <v>2797</v>
      </c>
    </row>
    <row r="879" spans="1:3" x14ac:dyDescent="0.25">
      <c r="A879" t="s">
        <v>869</v>
      </c>
      <c r="B879" t="s">
        <v>3682</v>
      </c>
      <c r="C879" t="s">
        <v>2764</v>
      </c>
    </row>
    <row r="880" spans="1:3" x14ac:dyDescent="0.25">
      <c r="A880" t="s">
        <v>870</v>
      </c>
      <c r="B880" t="s">
        <v>3683</v>
      </c>
      <c r="C880" t="s">
        <v>2764</v>
      </c>
    </row>
    <row r="881" spans="1:3" x14ac:dyDescent="0.25">
      <c r="A881" t="s">
        <v>871</v>
      </c>
      <c r="B881" t="s">
        <v>3684</v>
      </c>
      <c r="C881" t="s">
        <v>2775</v>
      </c>
    </row>
    <row r="882" spans="1:3" x14ac:dyDescent="0.25">
      <c r="A882" t="s">
        <v>872</v>
      </c>
      <c r="B882" t="s">
        <v>3685</v>
      </c>
      <c r="C882" t="s">
        <v>2764</v>
      </c>
    </row>
    <row r="883" spans="1:3" x14ac:dyDescent="0.25">
      <c r="A883" t="s">
        <v>873</v>
      </c>
      <c r="B883" t="s">
        <v>3686</v>
      </c>
      <c r="C883" t="s">
        <v>2852</v>
      </c>
    </row>
    <row r="884" spans="1:3" x14ac:dyDescent="0.25">
      <c r="A884" t="s">
        <v>874</v>
      </c>
      <c r="B884" t="s">
        <v>3687</v>
      </c>
      <c r="C884" t="s">
        <v>2764</v>
      </c>
    </row>
    <row r="885" spans="1:3" x14ac:dyDescent="0.25">
      <c r="A885" t="s">
        <v>875</v>
      </c>
      <c r="B885" t="s">
        <v>3688</v>
      </c>
      <c r="C885" t="s">
        <v>2824</v>
      </c>
    </row>
    <row r="886" spans="1:3" x14ac:dyDescent="0.25">
      <c r="A886" t="s">
        <v>876</v>
      </c>
      <c r="B886" t="s">
        <v>3689</v>
      </c>
      <c r="C886" t="s">
        <v>2828</v>
      </c>
    </row>
    <row r="887" spans="1:3" x14ac:dyDescent="0.25">
      <c r="A887" t="s">
        <v>877</v>
      </c>
      <c r="B887" t="s">
        <v>3690</v>
      </c>
      <c r="C887" t="s">
        <v>2767</v>
      </c>
    </row>
    <row r="888" spans="1:3" x14ac:dyDescent="0.25">
      <c r="A888" t="s">
        <v>878</v>
      </c>
      <c r="B888" t="s">
        <v>3691</v>
      </c>
      <c r="C888" t="s">
        <v>2764</v>
      </c>
    </row>
    <row r="889" spans="1:3" x14ac:dyDescent="0.25">
      <c r="A889" t="s">
        <v>879</v>
      </c>
      <c r="B889" t="s">
        <v>3692</v>
      </c>
      <c r="C889" t="s">
        <v>2806</v>
      </c>
    </row>
    <row r="890" spans="1:3" x14ac:dyDescent="0.25">
      <c r="A890" t="s">
        <v>880</v>
      </c>
      <c r="B890" t="s">
        <v>3693</v>
      </c>
      <c r="C890" t="s">
        <v>2767</v>
      </c>
    </row>
    <row r="891" spans="1:3" x14ac:dyDescent="0.25">
      <c r="A891" t="s">
        <v>881</v>
      </c>
      <c r="B891" t="s">
        <v>3694</v>
      </c>
      <c r="C891" t="s">
        <v>2760</v>
      </c>
    </row>
    <row r="892" spans="1:3" x14ac:dyDescent="0.25">
      <c r="A892" t="s">
        <v>882</v>
      </c>
      <c r="B892" t="s">
        <v>3695</v>
      </c>
      <c r="C892" t="s">
        <v>2783</v>
      </c>
    </row>
    <row r="893" spans="1:3" x14ac:dyDescent="0.25">
      <c r="A893" t="s">
        <v>883</v>
      </c>
      <c r="B893" t="s">
        <v>3696</v>
      </c>
      <c r="C893" t="s">
        <v>2783</v>
      </c>
    </row>
    <row r="894" spans="1:3" x14ac:dyDescent="0.25">
      <c r="A894" t="s">
        <v>884</v>
      </c>
      <c r="B894" t="s">
        <v>3697</v>
      </c>
      <c r="C894" t="s">
        <v>2767</v>
      </c>
    </row>
    <row r="895" spans="1:3" x14ac:dyDescent="0.25">
      <c r="A895" t="s">
        <v>885</v>
      </c>
      <c r="B895" t="s">
        <v>3698</v>
      </c>
      <c r="C895" t="s">
        <v>2764</v>
      </c>
    </row>
    <row r="896" spans="1:3" x14ac:dyDescent="0.25">
      <c r="A896" t="s">
        <v>886</v>
      </c>
      <c r="B896" t="s">
        <v>3699</v>
      </c>
      <c r="C896" t="s">
        <v>2780</v>
      </c>
    </row>
    <row r="897" spans="1:3" x14ac:dyDescent="0.25">
      <c r="A897" t="s">
        <v>887</v>
      </c>
      <c r="B897" t="s">
        <v>3700</v>
      </c>
      <c r="C897" t="s">
        <v>2764</v>
      </c>
    </row>
    <row r="898" spans="1:3" x14ac:dyDescent="0.25">
      <c r="A898" t="s">
        <v>888</v>
      </c>
      <c r="B898" t="s">
        <v>3701</v>
      </c>
      <c r="C898" t="s">
        <v>2764</v>
      </c>
    </row>
    <row r="899" spans="1:3" x14ac:dyDescent="0.25">
      <c r="A899" t="s">
        <v>889</v>
      </c>
      <c r="B899" t="s">
        <v>3702</v>
      </c>
      <c r="C899" t="s">
        <v>2859</v>
      </c>
    </row>
    <row r="900" spans="1:3" x14ac:dyDescent="0.25">
      <c r="A900" t="s">
        <v>890</v>
      </c>
      <c r="B900" t="s">
        <v>3703</v>
      </c>
      <c r="C900" t="s">
        <v>2783</v>
      </c>
    </row>
    <row r="901" spans="1:3" x14ac:dyDescent="0.25">
      <c r="A901" t="s">
        <v>891</v>
      </c>
      <c r="B901" t="s">
        <v>3704</v>
      </c>
      <c r="C901" t="s">
        <v>2797</v>
      </c>
    </row>
    <row r="902" spans="1:3" x14ac:dyDescent="0.25">
      <c r="A902" t="s">
        <v>892</v>
      </c>
      <c r="B902" t="s">
        <v>3705</v>
      </c>
      <c r="C902" t="s">
        <v>2982</v>
      </c>
    </row>
    <row r="903" spans="1:3" x14ac:dyDescent="0.25">
      <c r="A903" t="s">
        <v>893</v>
      </c>
      <c r="B903" t="s">
        <v>3706</v>
      </c>
      <c r="C903" t="s">
        <v>2786</v>
      </c>
    </row>
    <row r="904" spans="1:3" x14ac:dyDescent="0.25">
      <c r="A904" t="s">
        <v>894</v>
      </c>
      <c r="B904" t="s">
        <v>3707</v>
      </c>
      <c r="C904" t="s">
        <v>2882</v>
      </c>
    </row>
    <row r="905" spans="1:3" x14ac:dyDescent="0.25">
      <c r="A905" t="s">
        <v>895</v>
      </c>
      <c r="B905" t="s">
        <v>3708</v>
      </c>
      <c r="C905" t="s">
        <v>2837</v>
      </c>
    </row>
    <row r="906" spans="1:3" x14ac:dyDescent="0.25">
      <c r="A906" t="s">
        <v>896</v>
      </c>
      <c r="B906" t="s">
        <v>3709</v>
      </c>
      <c r="C906" t="s">
        <v>2982</v>
      </c>
    </row>
    <row r="907" spans="1:3" x14ac:dyDescent="0.25">
      <c r="A907" t="s">
        <v>897</v>
      </c>
      <c r="B907" t="s">
        <v>3710</v>
      </c>
      <c r="C907" t="s">
        <v>2982</v>
      </c>
    </row>
    <row r="908" spans="1:3" x14ac:dyDescent="0.25">
      <c r="A908" t="s">
        <v>898</v>
      </c>
      <c r="B908" t="s">
        <v>3711</v>
      </c>
      <c r="C908" t="s">
        <v>2859</v>
      </c>
    </row>
    <row r="909" spans="1:3" x14ac:dyDescent="0.25">
      <c r="A909" t="s">
        <v>899</v>
      </c>
      <c r="B909" t="s">
        <v>3712</v>
      </c>
      <c r="C909" t="s">
        <v>2764</v>
      </c>
    </row>
    <row r="910" spans="1:3" x14ac:dyDescent="0.25">
      <c r="A910" t="s">
        <v>900</v>
      </c>
      <c r="B910" t="s">
        <v>3713</v>
      </c>
      <c r="C910" t="s">
        <v>2764</v>
      </c>
    </row>
    <row r="911" spans="1:3" x14ac:dyDescent="0.25">
      <c r="A911" t="s">
        <v>901</v>
      </c>
      <c r="B911" t="s">
        <v>3714</v>
      </c>
      <c r="C911" t="s">
        <v>2764</v>
      </c>
    </row>
    <row r="912" spans="1:3" x14ac:dyDescent="0.25">
      <c r="A912" t="s">
        <v>902</v>
      </c>
      <c r="B912" t="s">
        <v>3715</v>
      </c>
      <c r="C912" t="s">
        <v>2762</v>
      </c>
    </row>
    <row r="913" spans="1:3" x14ac:dyDescent="0.25">
      <c r="A913" t="s">
        <v>903</v>
      </c>
      <c r="B913" t="s">
        <v>3716</v>
      </c>
      <c r="C913" t="s">
        <v>2806</v>
      </c>
    </row>
    <row r="914" spans="1:3" x14ac:dyDescent="0.25">
      <c r="A914" t="s">
        <v>904</v>
      </c>
      <c r="B914" t="s">
        <v>3717</v>
      </c>
      <c r="C914" t="s">
        <v>2824</v>
      </c>
    </row>
    <row r="915" spans="1:3" x14ac:dyDescent="0.25">
      <c r="A915" t="s">
        <v>905</v>
      </c>
      <c r="B915" t="s">
        <v>3718</v>
      </c>
      <c r="C915" t="s">
        <v>2777</v>
      </c>
    </row>
    <row r="916" spans="1:3" x14ac:dyDescent="0.25">
      <c r="A916" t="s">
        <v>906</v>
      </c>
      <c r="B916" t="s">
        <v>3719</v>
      </c>
      <c r="C916" t="s">
        <v>2806</v>
      </c>
    </row>
    <row r="917" spans="1:3" x14ac:dyDescent="0.25">
      <c r="A917" t="s">
        <v>907</v>
      </c>
      <c r="B917" t="s">
        <v>3720</v>
      </c>
      <c r="C917" t="s">
        <v>2824</v>
      </c>
    </row>
    <row r="918" spans="1:3" x14ac:dyDescent="0.25">
      <c r="A918" t="s">
        <v>908</v>
      </c>
      <c r="B918" t="s">
        <v>3721</v>
      </c>
      <c r="C918" t="s">
        <v>2764</v>
      </c>
    </row>
    <row r="919" spans="1:3" x14ac:dyDescent="0.25">
      <c r="A919" t="s">
        <v>909</v>
      </c>
      <c r="B919" t="s">
        <v>3722</v>
      </c>
      <c r="C919" t="s">
        <v>2783</v>
      </c>
    </row>
    <row r="920" spans="1:3" x14ac:dyDescent="0.25">
      <c r="A920" t="s">
        <v>910</v>
      </c>
      <c r="B920" t="s">
        <v>3723</v>
      </c>
      <c r="C920" t="s">
        <v>2824</v>
      </c>
    </row>
    <row r="921" spans="1:3" x14ac:dyDescent="0.25">
      <c r="A921" t="s">
        <v>911</v>
      </c>
      <c r="B921" t="s">
        <v>3724</v>
      </c>
      <c r="C921" t="s">
        <v>2764</v>
      </c>
    </row>
    <row r="922" spans="1:3" x14ac:dyDescent="0.25">
      <c r="A922" t="s">
        <v>912</v>
      </c>
      <c r="B922" t="s">
        <v>3725</v>
      </c>
      <c r="C922" t="s">
        <v>2764</v>
      </c>
    </row>
    <row r="923" spans="1:3" x14ac:dyDescent="0.25">
      <c r="A923" t="s">
        <v>913</v>
      </c>
      <c r="B923" t="s">
        <v>3726</v>
      </c>
      <c r="C923" t="s">
        <v>2775</v>
      </c>
    </row>
    <row r="924" spans="1:3" x14ac:dyDescent="0.25">
      <c r="A924" t="s">
        <v>914</v>
      </c>
      <c r="B924" t="s">
        <v>3727</v>
      </c>
      <c r="C924" t="s">
        <v>2764</v>
      </c>
    </row>
    <row r="925" spans="1:3" x14ac:dyDescent="0.25">
      <c r="A925" t="s">
        <v>915</v>
      </c>
      <c r="B925" t="s">
        <v>3728</v>
      </c>
      <c r="C925" t="s">
        <v>3002</v>
      </c>
    </row>
    <row r="926" spans="1:3" x14ac:dyDescent="0.25">
      <c r="A926" t="s">
        <v>916</v>
      </c>
      <c r="B926" t="s">
        <v>3729</v>
      </c>
      <c r="C926" t="s">
        <v>2764</v>
      </c>
    </row>
    <row r="927" spans="1:3" x14ac:dyDescent="0.25">
      <c r="A927" t="s">
        <v>917</v>
      </c>
      <c r="B927" t="s">
        <v>3730</v>
      </c>
      <c r="C927" t="s">
        <v>3002</v>
      </c>
    </row>
    <row r="928" spans="1:3" x14ac:dyDescent="0.25">
      <c r="A928" t="s">
        <v>918</v>
      </c>
      <c r="B928" t="s">
        <v>3731</v>
      </c>
      <c r="C928" t="s">
        <v>2764</v>
      </c>
    </row>
    <row r="929" spans="1:3" x14ac:dyDescent="0.25">
      <c r="A929" t="s">
        <v>919</v>
      </c>
      <c r="B929" t="s">
        <v>3732</v>
      </c>
      <c r="C929" t="s">
        <v>2891</v>
      </c>
    </row>
    <row r="930" spans="1:3" x14ac:dyDescent="0.25">
      <c r="A930" t="s">
        <v>920</v>
      </c>
      <c r="B930" t="s">
        <v>3733</v>
      </c>
      <c r="C930" t="s">
        <v>2764</v>
      </c>
    </row>
    <row r="931" spans="1:3" x14ac:dyDescent="0.25">
      <c r="A931" t="s">
        <v>921</v>
      </c>
      <c r="B931" t="s">
        <v>3734</v>
      </c>
      <c r="C931" t="s">
        <v>2764</v>
      </c>
    </row>
    <row r="932" spans="1:3" x14ac:dyDescent="0.25">
      <c r="A932" t="s">
        <v>922</v>
      </c>
      <c r="B932" t="s">
        <v>3735</v>
      </c>
      <c r="C932" t="s">
        <v>2764</v>
      </c>
    </row>
    <row r="933" spans="1:3" x14ac:dyDescent="0.25">
      <c r="A933" t="s">
        <v>923</v>
      </c>
      <c r="B933" t="s">
        <v>3736</v>
      </c>
      <c r="C933" t="s">
        <v>2764</v>
      </c>
    </row>
    <row r="934" spans="1:3" x14ac:dyDescent="0.25">
      <c r="A934" t="s">
        <v>924</v>
      </c>
      <c r="B934" t="s">
        <v>3737</v>
      </c>
      <c r="C934" t="s">
        <v>2806</v>
      </c>
    </row>
    <row r="935" spans="1:3" x14ac:dyDescent="0.25">
      <c r="A935" t="s">
        <v>925</v>
      </c>
      <c r="B935" t="s">
        <v>3738</v>
      </c>
      <c r="C935" t="s">
        <v>2764</v>
      </c>
    </row>
    <row r="936" spans="1:3" x14ac:dyDescent="0.25">
      <c r="A936" t="s">
        <v>926</v>
      </c>
      <c r="B936" t="s">
        <v>3739</v>
      </c>
      <c r="C936" t="s">
        <v>2846</v>
      </c>
    </row>
    <row r="937" spans="1:3" x14ac:dyDescent="0.25">
      <c r="A937" t="s">
        <v>927</v>
      </c>
      <c r="B937" t="s">
        <v>3740</v>
      </c>
      <c r="C937" t="s">
        <v>2783</v>
      </c>
    </row>
    <row r="938" spans="1:3" x14ac:dyDescent="0.25">
      <c r="A938" t="s">
        <v>928</v>
      </c>
      <c r="B938" t="s">
        <v>3741</v>
      </c>
      <c r="C938" t="s">
        <v>2783</v>
      </c>
    </row>
    <row r="939" spans="1:3" x14ac:dyDescent="0.25">
      <c r="A939" t="s">
        <v>929</v>
      </c>
      <c r="B939" t="s">
        <v>3742</v>
      </c>
      <c r="C939" t="s">
        <v>2783</v>
      </c>
    </row>
    <row r="940" spans="1:3" x14ac:dyDescent="0.25">
      <c r="A940" t="s">
        <v>930</v>
      </c>
      <c r="B940" t="s">
        <v>3743</v>
      </c>
      <c r="C940" t="s">
        <v>2783</v>
      </c>
    </row>
    <row r="941" spans="1:3" x14ac:dyDescent="0.25">
      <c r="A941" t="s">
        <v>931</v>
      </c>
      <c r="B941" t="s">
        <v>3744</v>
      </c>
      <c r="C941" t="s">
        <v>2891</v>
      </c>
    </row>
    <row r="942" spans="1:3" x14ac:dyDescent="0.25">
      <c r="A942" t="s">
        <v>932</v>
      </c>
      <c r="B942" t="s">
        <v>3745</v>
      </c>
      <c r="C942" t="s">
        <v>2764</v>
      </c>
    </row>
    <row r="943" spans="1:3" x14ac:dyDescent="0.25">
      <c r="A943" t="s">
        <v>933</v>
      </c>
      <c r="B943" t="s">
        <v>3746</v>
      </c>
      <c r="C943" t="s">
        <v>2824</v>
      </c>
    </row>
    <row r="944" spans="1:3" x14ac:dyDescent="0.25">
      <c r="A944" t="s">
        <v>934</v>
      </c>
      <c r="B944" t="s">
        <v>3747</v>
      </c>
      <c r="C944" t="s">
        <v>2764</v>
      </c>
    </row>
    <row r="945" spans="1:3" x14ac:dyDescent="0.25">
      <c r="A945" t="s">
        <v>935</v>
      </c>
      <c r="B945" t="s">
        <v>3748</v>
      </c>
      <c r="C945" t="s">
        <v>2775</v>
      </c>
    </row>
    <row r="946" spans="1:3" x14ac:dyDescent="0.25">
      <c r="A946" t="s">
        <v>936</v>
      </c>
      <c r="B946" t="s">
        <v>3749</v>
      </c>
      <c r="C946" t="s">
        <v>2775</v>
      </c>
    </row>
    <row r="947" spans="1:3" x14ac:dyDescent="0.25">
      <c r="A947" t="s">
        <v>937</v>
      </c>
      <c r="B947" t="s">
        <v>3750</v>
      </c>
      <c r="C947" t="s">
        <v>3626</v>
      </c>
    </row>
    <row r="948" spans="1:3" x14ac:dyDescent="0.25">
      <c r="A948" t="s">
        <v>938</v>
      </c>
      <c r="B948" t="s">
        <v>3751</v>
      </c>
      <c r="C948" t="s">
        <v>2764</v>
      </c>
    </row>
    <row r="949" spans="1:3" x14ac:dyDescent="0.25">
      <c r="A949" t="s">
        <v>939</v>
      </c>
      <c r="B949" t="s">
        <v>3752</v>
      </c>
      <c r="C949" t="s">
        <v>2806</v>
      </c>
    </row>
    <row r="950" spans="1:3" x14ac:dyDescent="0.25">
      <c r="A950" t="s">
        <v>940</v>
      </c>
      <c r="B950" t="s">
        <v>3753</v>
      </c>
      <c r="C950" t="s">
        <v>2760</v>
      </c>
    </row>
    <row r="951" spans="1:3" x14ac:dyDescent="0.25">
      <c r="A951" t="s">
        <v>941</v>
      </c>
      <c r="B951" t="s">
        <v>3754</v>
      </c>
      <c r="C951" t="s">
        <v>2806</v>
      </c>
    </row>
    <row r="952" spans="1:3" x14ac:dyDescent="0.25">
      <c r="A952" t="s">
        <v>942</v>
      </c>
      <c r="B952" t="s">
        <v>3755</v>
      </c>
      <c r="C952" t="s">
        <v>2783</v>
      </c>
    </row>
    <row r="953" spans="1:3" x14ac:dyDescent="0.25">
      <c r="A953" t="s">
        <v>943</v>
      </c>
      <c r="B953" t="s">
        <v>3756</v>
      </c>
      <c r="C953" t="s">
        <v>2824</v>
      </c>
    </row>
    <row r="954" spans="1:3" x14ac:dyDescent="0.25">
      <c r="A954" t="s">
        <v>944</v>
      </c>
      <c r="B954" t="s">
        <v>3757</v>
      </c>
      <c r="C954" t="s">
        <v>2764</v>
      </c>
    </row>
    <row r="955" spans="1:3" x14ac:dyDescent="0.25">
      <c r="A955" t="s">
        <v>945</v>
      </c>
      <c r="B955" t="s">
        <v>3758</v>
      </c>
      <c r="C955" t="s">
        <v>2795</v>
      </c>
    </row>
    <row r="956" spans="1:3" x14ac:dyDescent="0.25">
      <c r="A956" t="s">
        <v>946</v>
      </c>
      <c r="B956" t="s">
        <v>3759</v>
      </c>
      <c r="C956" t="s">
        <v>2837</v>
      </c>
    </row>
    <row r="957" spans="1:3" x14ac:dyDescent="0.25">
      <c r="A957" t="s">
        <v>947</v>
      </c>
      <c r="B957" t="s">
        <v>3760</v>
      </c>
      <c r="C957" t="s">
        <v>2764</v>
      </c>
    </row>
    <row r="958" spans="1:3" x14ac:dyDescent="0.25">
      <c r="A958" t="s">
        <v>948</v>
      </c>
      <c r="B958" t="s">
        <v>3761</v>
      </c>
      <c r="C958" t="s">
        <v>2795</v>
      </c>
    </row>
    <row r="959" spans="1:3" x14ac:dyDescent="0.25">
      <c r="A959" t="s">
        <v>949</v>
      </c>
      <c r="B959" t="s">
        <v>3762</v>
      </c>
      <c r="C959" t="s">
        <v>2795</v>
      </c>
    </row>
    <row r="960" spans="1:3" x14ac:dyDescent="0.25">
      <c r="A960" t="s">
        <v>950</v>
      </c>
      <c r="B960" t="s">
        <v>3763</v>
      </c>
      <c r="C960" t="s">
        <v>2797</v>
      </c>
    </row>
    <row r="961" spans="1:3" x14ac:dyDescent="0.25">
      <c r="A961" t="s">
        <v>951</v>
      </c>
      <c r="B961" t="s">
        <v>3764</v>
      </c>
      <c r="C961" t="s">
        <v>3029</v>
      </c>
    </row>
    <row r="962" spans="1:3" x14ac:dyDescent="0.25">
      <c r="A962" t="s">
        <v>952</v>
      </c>
      <c r="B962" t="s">
        <v>3765</v>
      </c>
      <c r="C962" t="s">
        <v>2783</v>
      </c>
    </row>
    <row r="963" spans="1:3" x14ac:dyDescent="0.25">
      <c r="A963" t="s">
        <v>953</v>
      </c>
      <c r="B963" t="s">
        <v>3766</v>
      </c>
      <c r="C963" t="s">
        <v>2795</v>
      </c>
    </row>
    <row r="964" spans="1:3" x14ac:dyDescent="0.25">
      <c r="A964" t="s">
        <v>954</v>
      </c>
      <c r="B964" t="s">
        <v>3767</v>
      </c>
      <c r="C964" t="s">
        <v>2767</v>
      </c>
    </row>
    <row r="965" spans="1:3" x14ac:dyDescent="0.25">
      <c r="A965" t="s">
        <v>955</v>
      </c>
      <c r="B965" t="s">
        <v>3768</v>
      </c>
      <c r="C965" t="s">
        <v>2767</v>
      </c>
    </row>
    <row r="966" spans="1:3" x14ac:dyDescent="0.25">
      <c r="A966" t="s">
        <v>956</v>
      </c>
      <c r="B966" t="s">
        <v>3769</v>
      </c>
      <c r="C966" t="s">
        <v>2767</v>
      </c>
    </row>
    <row r="967" spans="1:3" x14ac:dyDescent="0.25">
      <c r="A967" t="s">
        <v>957</v>
      </c>
      <c r="B967" t="s">
        <v>3770</v>
      </c>
      <c r="C967" t="s">
        <v>2767</v>
      </c>
    </row>
    <row r="968" spans="1:3" x14ac:dyDescent="0.25">
      <c r="A968" t="s">
        <v>958</v>
      </c>
      <c r="B968" t="s">
        <v>3771</v>
      </c>
      <c r="C968" t="s">
        <v>2760</v>
      </c>
    </row>
    <row r="969" spans="1:3" x14ac:dyDescent="0.25">
      <c r="A969" t="s">
        <v>959</v>
      </c>
      <c r="B969" t="s">
        <v>3772</v>
      </c>
      <c r="C969" t="s">
        <v>2760</v>
      </c>
    </row>
    <row r="970" spans="1:3" x14ac:dyDescent="0.25">
      <c r="A970" t="s">
        <v>960</v>
      </c>
      <c r="B970" t="s">
        <v>3773</v>
      </c>
      <c r="C970" t="s">
        <v>2806</v>
      </c>
    </row>
    <row r="971" spans="1:3" x14ac:dyDescent="0.25">
      <c r="A971" t="s">
        <v>961</v>
      </c>
      <c r="B971" t="s">
        <v>3774</v>
      </c>
      <c r="C971" t="s">
        <v>2806</v>
      </c>
    </row>
    <row r="972" spans="1:3" x14ac:dyDescent="0.25">
      <c r="A972" t="s">
        <v>962</v>
      </c>
      <c r="B972" t="s">
        <v>3775</v>
      </c>
      <c r="C972" t="s">
        <v>2806</v>
      </c>
    </row>
    <row r="973" spans="1:3" x14ac:dyDescent="0.25">
      <c r="A973" t="s">
        <v>963</v>
      </c>
      <c r="B973" t="s">
        <v>3776</v>
      </c>
      <c r="C973" t="s">
        <v>2764</v>
      </c>
    </row>
    <row r="974" spans="1:3" x14ac:dyDescent="0.25">
      <c r="A974" t="s">
        <v>964</v>
      </c>
      <c r="B974" t="s">
        <v>3777</v>
      </c>
      <c r="C974" t="s">
        <v>2790</v>
      </c>
    </row>
    <row r="975" spans="1:3" x14ac:dyDescent="0.25">
      <c r="A975" t="s">
        <v>965</v>
      </c>
      <c r="B975" t="s">
        <v>3778</v>
      </c>
      <c r="C975" t="s">
        <v>2760</v>
      </c>
    </row>
    <row r="976" spans="1:3" x14ac:dyDescent="0.25">
      <c r="A976" t="s">
        <v>966</v>
      </c>
      <c r="B976" t="s">
        <v>3779</v>
      </c>
      <c r="C976" t="s">
        <v>2762</v>
      </c>
    </row>
    <row r="977" spans="1:3" x14ac:dyDescent="0.25">
      <c r="A977" t="s">
        <v>967</v>
      </c>
      <c r="B977" t="s">
        <v>3780</v>
      </c>
      <c r="C977" t="s">
        <v>2764</v>
      </c>
    </row>
    <row r="978" spans="1:3" x14ac:dyDescent="0.25">
      <c r="A978" t="s">
        <v>968</v>
      </c>
      <c r="B978" t="s">
        <v>3781</v>
      </c>
      <c r="C978" t="s">
        <v>3610</v>
      </c>
    </row>
    <row r="979" spans="1:3" x14ac:dyDescent="0.25">
      <c r="A979" t="s">
        <v>969</v>
      </c>
      <c r="B979" t="s">
        <v>3782</v>
      </c>
      <c r="C979" t="s">
        <v>2837</v>
      </c>
    </row>
    <row r="980" spans="1:3" x14ac:dyDescent="0.25">
      <c r="A980" t="s">
        <v>970</v>
      </c>
      <c r="B980" t="s">
        <v>3783</v>
      </c>
      <c r="C980" t="s">
        <v>2764</v>
      </c>
    </row>
    <row r="981" spans="1:3" x14ac:dyDescent="0.25">
      <c r="A981" t="s">
        <v>971</v>
      </c>
      <c r="B981" t="s">
        <v>3784</v>
      </c>
      <c r="C981" t="s">
        <v>2764</v>
      </c>
    </row>
    <row r="982" spans="1:3" x14ac:dyDescent="0.25">
      <c r="A982" t="s">
        <v>972</v>
      </c>
      <c r="B982" t="s">
        <v>3785</v>
      </c>
      <c r="C982" t="s">
        <v>2764</v>
      </c>
    </row>
    <row r="983" spans="1:3" x14ac:dyDescent="0.25">
      <c r="A983" t="s">
        <v>5604</v>
      </c>
      <c r="B983" t="s">
        <v>3786</v>
      </c>
      <c r="C983" t="s">
        <v>2786</v>
      </c>
    </row>
    <row r="984" spans="1:3" x14ac:dyDescent="0.25">
      <c r="A984" t="s">
        <v>974</v>
      </c>
      <c r="B984" t="s">
        <v>3787</v>
      </c>
      <c r="C984" t="s">
        <v>2885</v>
      </c>
    </row>
    <row r="985" spans="1:3" x14ac:dyDescent="0.25">
      <c r="A985" t="s">
        <v>975</v>
      </c>
      <c r="B985" t="s">
        <v>3788</v>
      </c>
      <c r="C985" t="s">
        <v>2760</v>
      </c>
    </row>
    <row r="986" spans="1:3" x14ac:dyDescent="0.25">
      <c r="A986" t="s">
        <v>976</v>
      </c>
      <c r="B986" t="s">
        <v>3789</v>
      </c>
      <c r="C986" t="s">
        <v>2764</v>
      </c>
    </row>
    <row r="987" spans="1:3" x14ac:dyDescent="0.25">
      <c r="A987" t="s">
        <v>977</v>
      </c>
      <c r="B987" t="s">
        <v>3790</v>
      </c>
      <c r="C987" t="s">
        <v>2795</v>
      </c>
    </row>
    <row r="988" spans="1:3" x14ac:dyDescent="0.25">
      <c r="A988" t="s">
        <v>978</v>
      </c>
      <c r="B988" t="s">
        <v>3791</v>
      </c>
      <c r="C988" t="s">
        <v>2762</v>
      </c>
    </row>
    <row r="989" spans="1:3" x14ac:dyDescent="0.25">
      <c r="A989" t="s">
        <v>979</v>
      </c>
      <c r="B989" t="s">
        <v>3792</v>
      </c>
      <c r="C989" t="s">
        <v>2780</v>
      </c>
    </row>
    <row r="990" spans="1:3" x14ac:dyDescent="0.25">
      <c r="A990" t="s">
        <v>980</v>
      </c>
      <c r="B990" t="s">
        <v>3793</v>
      </c>
      <c r="C990" t="s">
        <v>2760</v>
      </c>
    </row>
    <row r="991" spans="1:3" x14ac:dyDescent="0.25">
      <c r="A991" t="s">
        <v>981</v>
      </c>
      <c r="B991" t="s">
        <v>3794</v>
      </c>
      <c r="C991" t="s">
        <v>2806</v>
      </c>
    </row>
    <row r="992" spans="1:3" x14ac:dyDescent="0.25">
      <c r="A992" t="s">
        <v>982</v>
      </c>
      <c r="B992" t="s">
        <v>3795</v>
      </c>
      <c r="C992" t="s">
        <v>2764</v>
      </c>
    </row>
    <row r="993" spans="1:3" x14ac:dyDescent="0.25">
      <c r="A993" t="s">
        <v>983</v>
      </c>
      <c r="B993" t="s">
        <v>3796</v>
      </c>
      <c r="C993" t="s">
        <v>2764</v>
      </c>
    </row>
    <row r="994" spans="1:3" x14ac:dyDescent="0.25">
      <c r="A994" t="s">
        <v>984</v>
      </c>
      <c r="B994" t="s">
        <v>3797</v>
      </c>
      <c r="C994" t="s">
        <v>2783</v>
      </c>
    </row>
    <row r="995" spans="1:3" x14ac:dyDescent="0.25">
      <c r="A995" t="s">
        <v>985</v>
      </c>
      <c r="B995" t="s">
        <v>3798</v>
      </c>
      <c r="C995" t="s">
        <v>2764</v>
      </c>
    </row>
    <row r="996" spans="1:3" x14ac:dyDescent="0.25">
      <c r="A996" t="s">
        <v>986</v>
      </c>
      <c r="B996" t="s">
        <v>3799</v>
      </c>
      <c r="C996" t="s">
        <v>2764</v>
      </c>
    </row>
    <row r="997" spans="1:3" x14ac:dyDescent="0.25">
      <c r="A997" t="s">
        <v>987</v>
      </c>
      <c r="B997" t="s">
        <v>3800</v>
      </c>
      <c r="C997" t="s">
        <v>2948</v>
      </c>
    </row>
    <row r="998" spans="1:3" x14ac:dyDescent="0.25">
      <c r="A998" t="s">
        <v>988</v>
      </c>
      <c r="B998" t="s">
        <v>3801</v>
      </c>
      <c r="C998" t="s">
        <v>2760</v>
      </c>
    </row>
    <row r="999" spans="1:3" x14ac:dyDescent="0.25">
      <c r="A999" t="s">
        <v>989</v>
      </c>
      <c r="B999" t="s">
        <v>3802</v>
      </c>
      <c r="C999" t="s">
        <v>2837</v>
      </c>
    </row>
    <row r="1000" spans="1:3" x14ac:dyDescent="0.25">
      <c r="A1000" t="s">
        <v>990</v>
      </c>
      <c r="B1000" t="s">
        <v>3803</v>
      </c>
      <c r="C1000" t="s">
        <v>2837</v>
      </c>
    </row>
    <row r="1001" spans="1:3" x14ac:dyDescent="0.25">
      <c r="A1001" t="s">
        <v>991</v>
      </c>
      <c r="B1001" t="s">
        <v>3804</v>
      </c>
      <c r="C1001" t="s">
        <v>2837</v>
      </c>
    </row>
    <row r="1002" spans="1:3" x14ac:dyDescent="0.25">
      <c r="A1002" t="s">
        <v>992</v>
      </c>
      <c r="B1002" t="s">
        <v>3805</v>
      </c>
      <c r="C1002" t="s">
        <v>2969</v>
      </c>
    </row>
    <row r="1003" spans="1:3" x14ac:dyDescent="0.25">
      <c r="A1003" t="s">
        <v>993</v>
      </c>
      <c r="B1003" t="s">
        <v>3806</v>
      </c>
      <c r="C1003" t="s">
        <v>2764</v>
      </c>
    </row>
    <row r="1004" spans="1:3" x14ac:dyDescent="0.25">
      <c r="A1004" t="s">
        <v>994</v>
      </c>
      <c r="B1004" t="s">
        <v>3807</v>
      </c>
      <c r="C1004" t="s">
        <v>2898</v>
      </c>
    </row>
    <row r="1005" spans="1:3" x14ac:dyDescent="0.25">
      <c r="A1005" t="s">
        <v>995</v>
      </c>
      <c r="B1005" t="s">
        <v>3808</v>
      </c>
      <c r="C1005" t="s">
        <v>2780</v>
      </c>
    </row>
    <row r="1006" spans="1:3" x14ac:dyDescent="0.25">
      <c r="A1006" t="s">
        <v>996</v>
      </c>
      <c r="B1006" t="s">
        <v>3809</v>
      </c>
      <c r="C1006" t="s">
        <v>2806</v>
      </c>
    </row>
    <row r="1007" spans="1:3" x14ac:dyDescent="0.25">
      <c r="A1007" t="s">
        <v>997</v>
      </c>
      <c r="B1007" t="s">
        <v>3810</v>
      </c>
      <c r="C1007" t="s">
        <v>2806</v>
      </c>
    </row>
    <row r="1008" spans="1:3" x14ac:dyDescent="0.25">
      <c r="A1008" t="s">
        <v>998</v>
      </c>
      <c r="B1008" t="s">
        <v>3811</v>
      </c>
      <c r="C1008" t="s">
        <v>2764</v>
      </c>
    </row>
    <row r="1009" spans="1:3" x14ac:dyDescent="0.25">
      <c r="A1009" t="s">
        <v>999</v>
      </c>
      <c r="B1009" t="s">
        <v>3812</v>
      </c>
      <c r="C1009" t="s">
        <v>2783</v>
      </c>
    </row>
    <row r="1010" spans="1:3" x14ac:dyDescent="0.25">
      <c r="A1010" t="s">
        <v>1000</v>
      </c>
      <c r="B1010" t="s">
        <v>3813</v>
      </c>
      <c r="C1010" t="s">
        <v>2806</v>
      </c>
    </row>
    <row r="1011" spans="1:3" x14ac:dyDescent="0.25">
      <c r="A1011" t="s">
        <v>1001</v>
      </c>
      <c r="B1011" t="s">
        <v>3814</v>
      </c>
      <c r="C1011" t="s">
        <v>2824</v>
      </c>
    </row>
    <row r="1012" spans="1:3" x14ac:dyDescent="0.25">
      <c r="A1012" t="s">
        <v>1002</v>
      </c>
      <c r="B1012" t="s">
        <v>3815</v>
      </c>
      <c r="C1012" t="s">
        <v>2764</v>
      </c>
    </row>
    <row r="1013" spans="1:3" x14ac:dyDescent="0.25">
      <c r="A1013" t="s">
        <v>1003</v>
      </c>
      <c r="B1013" t="s">
        <v>3816</v>
      </c>
      <c r="C1013" t="s">
        <v>2762</v>
      </c>
    </row>
    <row r="1014" spans="1:3" x14ac:dyDescent="0.25">
      <c r="A1014" t="s">
        <v>1004</v>
      </c>
      <c r="B1014" t="s">
        <v>3817</v>
      </c>
      <c r="C1014" t="s">
        <v>2848</v>
      </c>
    </row>
    <row r="1015" spans="1:3" x14ac:dyDescent="0.25">
      <c r="A1015" t="s">
        <v>1005</v>
      </c>
      <c r="B1015" t="s">
        <v>3818</v>
      </c>
      <c r="C1015" t="s">
        <v>2797</v>
      </c>
    </row>
    <row r="1016" spans="1:3" x14ac:dyDescent="0.25">
      <c r="A1016" t="s">
        <v>1006</v>
      </c>
      <c r="B1016" t="s">
        <v>3819</v>
      </c>
      <c r="C1016" t="s">
        <v>2797</v>
      </c>
    </row>
    <row r="1017" spans="1:3" x14ac:dyDescent="0.25">
      <c r="A1017" t="s">
        <v>1007</v>
      </c>
      <c r="B1017" t="s">
        <v>3820</v>
      </c>
      <c r="C1017" t="s">
        <v>2790</v>
      </c>
    </row>
    <row r="1018" spans="1:3" x14ac:dyDescent="0.25">
      <c r="A1018" t="s">
        <v>1008</v>
      </c>
      <c r="B1018" t="s">
        <v>3821</v>
      </c>
      <c r="C1018" t="s">
        <v>2764</v>
      </c>
    </row>
    <row r="1019" spans="1:3" x14ac:dyDescent="0.25">
      <c r="A1019" t="s">
        <v>1009</v>
      </c>
      <c r="B1019" t="s">
        <v>3822</v>
      </c>
      <c r="C1019" t="s">
        <v>2783</v>
      </c>
    </row>
    <row r="1020" spans="1:3" x14ac:dyDescent="0.25">
      <c r="A1020" t="s">
        <v>1010</v>
      </c>
      <c r="B1020" t="s">
        <v>3823</v>
      </c>
      <c r="C1020" t="s">
        <v>2772</v>
      </c>
    </row>
    <row r="1021" spans="1:3" x14ac:dyDescent="0.25">
      <c r="A1021" t="s">
        <v>1011</v>
      </c>
      <c r="B1021" t="s">
        <v>3824</v>
      </c>
      <c r="C1021" t="s">
        <v>2802</v>
      </c>
    </row>
    <row r="1022" spans="1:3" x14ac:dyDescent="0.25">
      <c r="A1022" t="s">
        <v>1012</v>
      </c>
      <c r="B1022" t="s">
        <v>3825</v>
      </c>
      <c r="C1022" t="s">
        <v>2764</v>
      </c>
    </row>
    <row r="1023" spans="1:3" x14ac:dyDescent="0.25">
      <c r="A1023" t="s">
        <v>1013</v>
      </c>
      <c r="B1023" t="s">
        <v>3826</v>
      </c>
      <c r="C1023" t="s">
        <v>2790</v>
      </c>
    </row>
    <row r="1024" spans="1:3" x14ac:dyDescent="0.25">
      <c r="A1024" t="s">
        <v>1014</v>
      </c>
      <c r="B1024" t="s">
        <v>3827</v>
      </c>
      <c r="C1024" t="s">
        <v>2806</v>
      </c>
    </row>
    <row r="1025" spans="1:3" x14ac:dyDescent="0.25">
      <c r="A1025" t="s">
        <v>1015</v>
      </c>
      <c r="B1025" t="s">
        <v>3828</v>
      </c>
      <c r="C1025" t="s">
        <v>2775</v>
      </c>
    </row>
    <row r="1026" spans="1:3" x14ac:dyDescent="0.25">
      <c r="A1026" t="s">
        <v>1016</v>
      </c>
      <c r="B1026" t="s">
        <v>3829</v>
      </c>
      <c r="C1026" t="s">
        <v>2824</v>
      </c>
    </row>
    <row r="1027" spans="1:3" x14ac:dyDescent="0.25">
      <c r="A1027" t="s">
        <v>1017</v>
      </c>
      <c r="B1027" t="s">
        <v>3830</v>
      </c>
      <c r="C1027" t="s">
        <v>2969</v>
      </c>
    </row>
    <row r="1028" spans="1:3" x14ac:dyDescent="0.25">
      <c r="A1028" t="s">
        <v>1018</v>
      </c>
      <c r="B1028" t="s">
        <v>3831</v>
      </c>
      <c r="C1028" t="s">
        <v>2764</v>
      </c>
    </row>
    <row r="1029" spans="1:3" x14ac:dyDescent="0.25">
      <c r="A1029" t="s">
        <v>1019</v>
      </c>
      <c r="B1029" t="s">
        <v>3832</v>
      </c>
      <c r="C1029" t="s">
        <v>2760</v>
      </c>
    </row>
    <row r="1030" spans="1:3" x14ac:dyDescent="0.25">
      <c r="A1030" t="s">
        <v>1020</v>
      </c>
      <c r="B1030" t="s">
        <v>3833</v>
      </c>
      <c r="C1030" t="s">
        <v>2891</v>
      </c>
    </row>
    <row r="1031" spans="1:3" x14ac:dyDescent="0.25">
      <c r="A1031" t="s">
        <v>1021</v>
      </c>
      <c r="B1031" t="s">
        <v>3834</v>
      </c>
      <c r="C1031" t="s">
        <v>2764</v>
      </c>
    </row>
    <row r="1032" spans="1:3" x14ac:dyDescent="0.25">
      <c r="A1032" t="s">
        <v>1022</v>
      </c>
      <c r="B1032" t="s">
        <v>3835</v>
      </c>
      <c r="C1032" t="s">
        <v>2764</v>
      </c>
    </row>
    <row r="1033" spans="1:3" x14ac:dyDescent="0.25">
      <c r="A1033" t="s">
        <v>1023</v>
      </c>
      <c r="B1033" t="s">
        <v>3836</v>
      </c>
      <c r="C1033" t="s">
        <v>2764</v>
      </c>
    </row>
    <row r="1034" spans="1:3" x14ac:dyDescent="0.25">
      <c r="A1034" t="s">
        <v>1024</v>
      </c>
      <c r="B1034" t="s">
        <v>3837</v>
      </c>
      <c r="C1034" t="s">
        <v>3049</v>
      </c>
    </row>
    <row r="1035" spans="1:3" x14ac:dyDescent="0.25">
      <c r="A1035" t="s">
        <v>1025</v>
      </c>
      <c r="B1035" t="s">
        <v>3838</v>
      </c>
      <c r="C1035" t="s">
        <v>3049</v>
      </c>
    </row>
    <row r="1036" spans="1:3" x14ac:dyDescent="0.25">
      <c r="A1036" t="s">
        <v>1026</v>
      </c>
      <c r="B1036" t="s">
        <v>3839</v>
      </c>
      <c r="C1036" t="s">
        <v>2891</v>
      </c>
    </row>
    <row r="1037" spans="1:3" x14ac:dyDescent="0.25">
      <c r="A1037" t="s">
        <v>1027</v>
      </c>
      <c r="B1037" t="s">
        <v>3840</v>
      </c>
      <c r="C1037" t="s">
        <v>2764</v>
      </c>
    </row>
    <row r="1038" spans="1:3" x14ac:dyDescent="0.25">
      <c r="A1038" t="s">
        <v>1028</v>
      </c>
      <c r="B1038" t="s">
        <v>3841</v>
      </c>
      <c r="C1038" t="s">
        <v>2790</v>
      </c>
    </row>
    <row r="1039" spans="1:3" x14ac:dyDescent="0.25">
      <c r="A1039" t="s">
        <v>1029</v>
      </c>
      <c r="B1039" t="s">
        <v>3842</v>
      </c>
      <c r="C1039" t="s">
        <v>2806</v>
      </c>
    </row>
    <row r="1040" spans="1:3" x14ac:dyDescent="0.25">
      <c r="A1040" t="s">
        <v>1030</v>
      </c>
      <c r="B1040" t="s">
        <v>3843</v>
      </c>
      <c r="C1040" t="s">
        <v>2824</v>
      </c>
    </row>
    <row r="1041" spans="1:3" x14ac:dyDescent="0.25">
      <c r="A1041" t="s">
        <v>1031</v>
      </c>
      <c r="B1041" t="s">
        <v>3844</v>
      </c>
      <c r="C1041" t="s">
        <v>2806</v>
      </c>
    </row>
    <row r="1042" spans="1:3" x14ac:dyDescent="0.25">
      <c r="A1042" t="s">
        <v>1032</v>
      </c>
      <c r="B1042" t="s">
        <v>3845</v>
      </c>
      <c r="C1042" t="s">
        <v>2806</v>
      </c>
    </row>
    <row r="1043" spans="1:3" x14ac:dyDescent="0.25">
      <c r="A1043" t="s">
        <v>1033</v>
      </c>
      <c r="B1043" t="s">
        <v>3846</v>
      </c>
      <c r="C1043" t="s">
        <v>2760</v>
      </c>
    </row>
    <row r="1044" spans="1:3" x14ac:dyDescent="0.25">
      <c r="A1044" t="s">
        <v>1034</v>
      </c>
      <c r="B1044" t="s">
        <v>3847</v>
      </c>
      <c r="C1044" t="s">
        <v>2786</v>
      </c>
    </row>
    <row r="1045" spans="1:3" x14ac:dyDescent="0.25">
      <c r="A1045" t="s">
        <v>1035</v>
      </c>
      <c r="B1045" t="s">
        <v>3848</v>
      </c>
      <c r="C1045" t="s">
        <v>2820</v>
      </c>
    </row>
    <row r="1046" spans="1:3" x14ac:dyDescent="0.25">
      <c r="A1046" t="s">
        <v>5593</v>
      </c>
      <c r="B1046" t="s">
        <v>3849</v>
      </c>
      <c r="C1046" t="s">
        <v>2775</v>
      </c>
    </row>
    <row r="1047" spans="1:3" x14ac:dyDescent="0.25">
      <c r="A1047" t="s">
        <v>1036</v>
      </c>
      <c r="B1047" t="s">
        <v>3850</v>
      </c>
      <c r="C1047" t="s">
        <v>2859</v>
      </c>
    </row>
    <row r="1048" spans="1:3" x14ac:dyDescent="0.25">
      <c r="A1048" t="s">
        <v>1037</v>
      </c>
      <c r="B1048" t="s">
        <v>3851</v>
      </c>
      <c r="C1048" t="s">
        <v>2859</v>
      </c>
    </row>
    <row r="1049" spans="1:3" x14ac:dyDescent="0.25">
      <c r="A1049" t="s">
        <v>1038</v>
      </c>
      <c r="B1049" t="s">
        <v>3852</v>
      </c>
      <c r="C1049" t="s">
        <v>2867</v>
      </c>
    </row>
    <row r="1050" spans="1:3" x14ac:dyDescent="0.25">
      <c r="A1050" t="s">
        <v>1039</v>
      </c>
      <c r="B1050" t="s">
        <v>3853</v>
      </c>
      <c r="C1050" t="s">
        <v>2859</v>
      </c>
    </row>
    <row r="1051" spans="1:3" x14ac:dyDescent="0.25">
      <c r="A1051" t="s">
        <v>1040</v>
      </c>
      <c r="B1051" t="s">
        <v>3854</v>
      </c>
      <c r="C1051" t="s">
        <v>2859</v>
      </c>
    </row>
    <row r="1052" spans="1:3" x14ac:dyDescent="0.25">
      <c r="A1052" t="s">
        <v>1041</v>
      </c>
      <c r="B1052" t="s">
        <v>3855</v>
      </c>
      <c r="C1052" t="s">
        <v>3049</v>
      </c>
    </row>
    <row r="1053" spans="1:3" x14ac:dyDescent="0.25">
      <c r="A1053" t="s">
        <v>1042</v>
      </c>
      <c r="B1053" t="s">
        <v>3856</v>
      </c>
      <c r="C1053" t="s">
        <v>3049</v>
      </c>
    </row>
    <row r="1054" spans="1:3" x14ac:dyDescent="0.25">
      <c r="A1054" t="s">
        <v>1043</v>
      </c>
      <c r="B1054" t="s">
        <v>3857</v>
      </c>
      <c r="C1054" t="s">
        <v>2859</v>
      </c>
    </row>
    <row r="1055" spans="1:3" x14ac:dyDescent="0.25">
      <c r="A1055" t="s">
        <v>1044</v>
      </c>
      <c r="B1055" t="s">
        <v>3858</v>
      </c>
      <c r="C1055" t="s">
        <v>2859</v>
      </c>
    </row>
    <row r="1056" spans="1:3" x14ac:dyDescent="0.25">
      <c r="A1056" t="s">
        <v>1045</v>
      </c>
      <c r="B1056" t="s">
        <v>3859</v>
      </c>
      <c r="C1056" t="s">
        <v>2859</v>
      </c>
    </row>
    <row r="1057" spans="1:3" x14ac:dyDescent="0.25">
      <c r="A1057" t="s">
        <v>1046</v>
      </c>
      <c r="B1057" t="s">
        <v>3860</v>
      </c>
      <c r="C1057" t="s">
        <v>2859</v>
      </c>
    </row>
    <row r="1058" spans="1:3" x14ac:dyDescent="0.25">
      <c r="A1058" t="s">
        <v>1047</v>
      </c>
      <c r="B1058" t="s">
        <v>3861</v>
      </c>
      <c r="C1058" t="s">
        <v>2859</v>
      </c>
    </row>
    <row r="1059" spans="1:3" x14ac:dyDescent="0.25">
      <c r="A1059" t="s">
        <v>1048</v>
      </c>
      <c r="B1059" t="s">
        <v>3862</v>
      </c>
      <c r="C1059" t="s">
        <v>2859</v>
      </c>
    </row>
    <row r="1060" spans="1:3" x14ac:dyDescent="0.25">
      <c r="A1060" t="s">
        <v>1049</v>
      </c>
      <c r="B1060" t="s">
        <v>3863</v>
      </c>
      <c r="C1060" t="s">
        <v>2918</v>
      </c>
    </row>
    <row r="1061" spans="1:3" x14ac:dyDescent="0.25">
      <c r="A1061" t="s">
        <v>1050</v>
      </c>
      <c r="B1061" t="s">
        <v>3864</v>
      </c>
      <c r="C1061" t="s">
        <v>2918</v>
      </c>
    </row>
    <row r="1062" spans="1:3" x14ac:dyDescent="0.25">
      <c r="A1062" t="s">
        <v>1051</v>
      </c>
      <c r="B1062" t="s">
        <v>3865</v>
      </c>
      <c r="C1062" t="s">
        <v>2918</v>
      </c>
    </row>
    <row r="1063" spans="1:3" x14ac:dyDescent="0.25">
      <c r="A1063" t="s">
        <v>1052</v>
      </c>
      <c r="B1063" t="s">
        <v>3866</v>
      </c>
      <c r="C1063" t="s">
        <v>2772</v>
      </c>
    </row>
    <row r="1064" spans="1:3" x14ac:dyDescent="0.25">
      <c r="A1064" t="s">
        <v>1053</v>
      </c>
      <c r="B1064" t="s">
        <v>3867</v>
      </c>
      <c r="C1064" t="s">
        <v>2760</v>
      </c>
    </row>
    <row r="1065" spans="1:3" x14ac:dyDescent="0.25">
      <c r="A1065" t="s">
        <v>1054</v>
      </c>
      <c r="B1065" t="s">
        <v>3868</v>
      </c>
      <c r="C1065" t="s">
        <v>2806</v>
      </c>
    </row>
    <row r="1066" spans="1:3" x14ac:dyDescent="0.25">
      <c r="A1066" t="s">
        <v>1055</v>
      </c>
      <c r="B1066" t="s">
        <v>3869</v>
      </c>
      <c r="C1066" t="s">
        <v>2806</v>
      </c>
    </row>
    <row r="1067" spans="1:3" x14ac:dyDescent="0.25">
      <c r="A1067" t="s">
        <v>1056</v>
      </c>
      <c r="B1067" t="s">
        <v>3870</v>
      </c>
      <c r="C1067" t="s">
        <v>2806</v>
      </c>
    </row>
    <row r="1068" spans="1:3" x14ac:dyDescent="0.25">
      <c r="A1068" t="s">
        <v>1057</v>
      </c>
      <c r="B1068" t="s">
        <v>3871</v>
      </c>
      <c r="C1068" t="s">
        <v>2806</v>
      </c>
    </row>
    <row r="1069" spans="1:3" x14ac:dyDescent="0.25">
      <c r="A1069" t="s">
        <v>1058</v>
      </c>
      <c r="B1069" t="s">
        <v>3872</v>
      </c>
      <c r="C1069" t="s">
        <v>2760</v>
      </c>
    </row>
    <row r="1070" spans="1:3" x14ac:dyDescent="0.25">
      <c r="A1070" t="s">
        <v>1059</v>
      </c>
      <c r="B1070" t="s">
        <v>3873</v>
      </c>
      <c r="C1070" t="s">
        <v>2806</v>
      </c>
    </row>
    <row r="1071" spans="1:3" x14ac:dyDescent="0.25">
      <c r="A1071" t="s">
        <v>1060</v>
      </c>
      <c r="B1071" t="s">
        <v>3874</v>
      </c>
      <c r="C1071" t="s">
        <v>2792</v>
      </c>
    </row>
    <row r="1072" spans="1:3" x14ac:dyDescent="0.25">
      <c r="A1072" t="s">
        <v>1061</v>
      </c>
      <c r="B1072" t="s">
        <v>3875</v>
      </c>
      <c r="C1072" t="s">
        <v>2806</v>
      </c>
    </row>
    <row r="1073" spans="1:3" x14ac:dyDescent="0.25">
      <c r="A1073" t="s">
        <v>1062</v>
      </c>
      <c r="B1073" t="s">
        <v>3876</v>
      </c>
      <c r="C1073" t="s">
        <v>2806</v>
      </c>
    </row>
    <row r="1074" spans="1:3" x14ac:dyDescent="0.25">
      <c r="A1074" t="s">
        <v>1063</v>
      </c>
      <c r="B1074" t="s">
        <v>3877</v>
      </c>
      <c r="C1074" t="s">
        <v>2806</v>
      </c>
    </row>
    <row r="1075" spans="1:3" x14ac:dyDescent="0.25">
      <c r="A1075" t="s">
        <v>1064</v>
      </c>
      <c r="B1075" t="s">
        <v>3878</v>
      </c>
      <c r="C1075" t="s">
        <v>2806</v>
      </c>
    </row>
    <row r="1076" spans="1:3" x14ac:dyDescent="0.25">
      <c r="A1076" t="s">
        <v>1065</v>
      </c>
      <c r="B1076" t="s">
        <v>3879</v>
      </c>
      <c r="C1076" t="s">
        <v>2797</v>
      </c>
    </row>
    <row r="1077" spans="1:3" x14ac:dyDescent="0.25">
      <c r="A1077" t="s">
        <v>1066</v>
      </c>
      <c r="B1077" t="s">
        <v>3880</v>
      </c>
      <c r="C1077" t="s">
        <v>2797</v>
      </c>
    </row>
    <row r="1078" spans="1:3" x14ac:dyDescent="0.25">
      <c r="A1078" t="s">
        <v>1067</v>
      </c>
      <c r="B1078" t="s">
        <v>3881</v>
      </c>
      <c r="C1078" t="s">
        <v>2824</v>
      </c>
    </row>
    <row r="1079" spans="1:3" x14ac:dyDescent="0.25">
      <c r="A1079" t="s">
        <v>1068</v>
      </c>
      <c r="B1079" t="s">
        <v>3882</v>
      </c>
      <c r="C1079" t="s">
        <v>2948</v>
      </c>
    </row>
    <row r="1080" spans="1:3" x14ac:dyDescent="0.25">
      <c r="A1080" t="s">
        <v>1069</v>
      </c>
      <c r="B1080" t="s">
        <v>3883</v>
      </c>
      <c r="C1080" t="s">
        <v>3884</v>
      </c>
    </row>
    <row r="1081" spans="1:3" x14ac:dyDescent="0.25">
      <c r="A1081" t="s">
        <v>1070</v>
      </c>
      <c r="B1081" t="s">
        <v>3885</v>
      </c>
      <c r="C1081" t="s">
        <v>2760</v>
      </c>
    </row>
    <row r="1082" spans="1:3" x14ac:dyDescent="0.25">
      <c r="A1082" t="s">
        <v>1071</v>
      </c>
      <c r="B1082" t="s">
        <v>3886</v>
      </c>
      <c r="C1082" t="s">
        <v>2760</v>
      </c>
    </row>
    <row r="1083" spans="1:3" x14ac:dyDescent="0.25">
      <c r="A1083" t="s">
        <v>1072</v>
      </c>
      <c r="B1083" t="s">
        <v>3887</v>
      </c>
      <c r="C1083" t="s">
        <v>2806</v>
      </c>
    </row>
    <row r="1084" spans="1:3" x14ac:dyDescent="0.25">
      <c r="A1084" t="s">
        <v>1073</v>
      </c>
      <c r="B1084" t="s">
        <v>3888</v>
      </c>
      <c r="C1084" t="s">
        <v>2806</v>
      </c>
    </row>
    <row r="1085" spans="1:3" x14ac:dyDescent="0.25">
      <c r="A1085" t="s">
        <v>1074</v>
      </c>
      <c r="B1085" t="s">
        <v>3889</v>
      </c>
      <c r="C1085" t="s">
        <v>2767</v>
      </c>
    </row>
    <row r="1086" spans="1:3" x14ac:dyDescent="0.25">
      <c r="A1086" t="s">
        <v>1075</v>
      </c>
      <c r="B1086" t="s">
        <v>3890</v>
      </c>
      <c r="C1086" t="s">
        <v>2764</v>
      </c>
    </row>
    <row r="1087" spans="1:3" x14ac:dyDescent="0.25">
      <c r="A1087" t="s">
        <v>1076</v>
      </c>
      <c r="B1087" t="s">
        <v>3891</v>
      </c>
      <c r="C1087" t="s">
        <v>2767</v>
      </c>
    </row>
    <row r="1088" spans="1:3" x14ac:dyDescent="0.25">
      <c r="A1088" t="s">
        <v>1077</v>
      </c>
      <c r="B1088" t="s">
        <v>3892</v>
      </c>
      <c r="C1088" t="s">
        <v>2797</v>
      </c>
    </row>
    <row r="1089" spans="1:3" x14ac:dyDescent="0.25">
      <c r="A1089" t="s">
        <v>1078</v>
      </c>
      <c r="B1089" t="s">
        <v>3893</v>
      </c>
      <c r="C1089" t="s">
        <v>2918</v>
      </c>
    </row>
    <row r="1090" spans="1:3" x14ac:dyDescent="0.25">
      <c r="A1090" t="s">
        <v>1079</v>
      </c>
      <c r="B1090" t="s">
        <v>3894</v>
      </c>
      <c r="C1090" t="s">
        <v>2764</v>
      </c>
    </row>
    <row r="1091" spans="1:3" x14ac:dyDescent="0.25">
      <c r="A1091" t="s">
        <v>1080</v>
      </c>
      <c r="B1091" t="s">
        <v>3895</v>
      </c>
      <c r="C1091" t="s">
        <v>2760</v>
      </c>
    </row>
    <row r="1092" spans="1:3" x14ac:dyDescent="0.25">
      <c r="A1092" t="s">
        <v>1081</v>
      </c>
      <c r="B1092" t="s">
        <v>3896</v>
      </c>
      <c r="C1092" t="s">
        <v>2760</v>
      </c>
    </row>
    <row r="1093" spans="1:3" x14ac:dyDescent="0.25">
      <c r="A1093" t="s">
        <v>1082</v>
      </c>
      <c r="B1093" t="s">
        <v>3897</v>
      </c>
      <c r="C1093" t="s">
        <v>2760</v>
      </c>
    </row>
    <row r="1094" spans="1:3" x14ac:dyDescent="0.25">
      <c r="A1094" t="s">
        <v>1083</v>
      </c>
      <c r="B1094" t="s">
        <v>3898</v>
      </c>
      <c r="C1094" t="s">
        <v>2806</v>
      </c>
    </row>
    <row r="1095" spans="1:3" x14ac:dyDescent="0.25">
      <c r="A1095" t="s">
        <v>1084</v>
      </c>
      <c r="B1095" t="s">
        <v>3899</v>
      </c>
      <c r="C1095" t="s">
        <v>2806</v>
      </c>
    </row>
    <row r="1096" spans="1:3" x14ac:dyDescent="0.25">
      <c r="A1096" t="s">
        <v>1085</v>
      </c>
      <c r="B1096" t="s">
        <v>3900</v>
      </c>
      <c r="C1096" t="s">
        <v>2918</v>
      </c>
    </row>
    <row r="1097" spans="1:3" x14ac:dyDescent="0.25">
      <c r="A1097" t="s">
        <v>1086</v>
      </c>
      <c r="B1097" t="s">
        <v>3901</v>
      </c>
      <c r="C1097" t="s">
        <v>2767</v>
      </c>
    </row>
    <row r="1098" spans="1:3" x14ac:dyDescent="0.25">
      <c r="A1098" t="s">
        <v>1087</v>
      </c>
      <c r="B1098" t="s">
        <v>3902</v>
      </c>
      <c r="C1098" t="s">
        <v>2918</v>
      </c>
    </row>
    <row r="1099" spans="1:3" x14ac:dyDescent="0.25">
      <c r="A1099" t="s">
        <v>1088</v>
      </c>
      <c r="B1099" t="s">
        <v>3903</v>
      </c>
      <c r="C1099" t="s">
        <v>2918</v>
      </c>
    </row>
    <row r="1100" spans="1:3" x14ac:dyDescent="0.25">
      <c r="A1100" t="s">
        <v>1089</v>
      </c>
      <c r="B1100" t="s">
        <v>3904</v>
      </c>
      <c r="C1100" t="s">
        <v>2795</v>
      </c>
    </row>
    <row r="1101" spans="1:3" x14ac:dyDescent="0.25">
      <c r="A1101" t="s">
        <v>1090</v>
      </c>
      <c r="B1101" t="s">
        <v>3905</v>
      </c>
      <c r="C1101" t="s">
        <v>2918</v>
      </c>
    </row>
    <row r="1102" spans="1:3" x14ac:dyDescent="0.25">
      <c r="A1102" t="s">
        <v>1091</v>
      </c>
      <c r="B1102" t="s">
        <v>3906</v>
      </c>
      <c r="C1102" t="s">
        <v>2806</v>
      </c>
    </row>
    <row r="1103" spans="1:3" x14ac:dyDescent="0.25">
      <c r="A1103" t="s">
        <v>1092</v>
      </c>
      <c r="B1103" t="s">
        <v>3907</v>
      </c>
      <c r="C1103" t="s">
        <v>2764</v>
      </c>
    </row>
    <row r="1104" spans="1:3" x14ac:dyDescent="0.25">
      <c r="A1104" t="s">
        <v>1093</v>
      </c>
      <c r="B1104" t="s">
        <v>3908</v>
      </c>
      <c r="C1104" t="s">
        <v>2918</v>
      </c>
    </row>
    <row r="1105" spans="1:3" x14ac:dyDescent="0.25">
      <c r="A1105" t="s">
        <v>1094</v>
      </c>
      <c r="B1105" t="s">
        <v>3909</v>
      </c>
      <c r="C1105" t="s">
        <v>2918</v>
      </c>
    </row>
    <row r="1106" spans="1:3" x14ac:dyDescent="0.25">
      <c r="A1106" t="s">
        <v>1095</v>
      </c>
      <c r="B1106" t="s">
        <v>3910</v>
      </c>
      <c r="C1106" t="s">
        <v>2918</v>
      </c>
    </row>
    <row r="1107" spans="1:3" x14ac:dyDescent="0.25">
      <c r="A1107" t="s">
        <v>1096</v>
      </c>
      <c r="B1107" t="s">
        <v>3911</v>
      </c>
      <c r="C1107" t="s">
        <v>2918</v>
      </c>
    </row>
    <row r="1108" spans="1:3" x14ac:dyDescent="0.25">
      <c r="A1108" t="s">
        <v>1097</v>
      </c>
      <c r="B1108" t="s">
        <v>3912</v>
      </c>
      <c r="C1108" t="s">
        <v>2837</v>
      </c>
    </row>
    <row r="1109" spans="1:3" x14ac:dyDescent="0.25">
      <c r="A1109" t="s">
        <v>1098</v>
      </c>
      <c r="B1109" t="s">
        <v>3913</v>
      </c>
      <c r="C1109" t="s">
        <v>2891</v>
      </c>
    </row>
    <row r="1110" spans="1:3" x14ac:dyDescent="0.25">
      <c r="A1110" t="s">
        <v>1099</v>
      </c>
      <c r="B1110" t="s">
        <v>3914</v>
      </c>
      <c r="C1110" t="s">
        <v>2797</v>
      </c>
    </row>
    <row r="1111" spans="1:3" x14ac:dyDescent="0.25">
      <c r="A1111" t="s">
        <v>1100</v>
      </c>
      <c r="B1111" t="s">
        <v>3915</v>
      </c>
      <c r="C1111" t="s">
        <v>2764</v>
      </c>
    </row>
    <row r="1112" spans="1:3" x14ac:dyDescent="0.25">
      <c r="A1112" t="s">
        <v>1101</v>
      </c>
      <c r="B1112" t="s">
        <v>3916</v>
      </c>
      <c r="C1112" t="s">
        <v>2764</v>
      </c>
    </row>
    <row r="1113" spans="1:3" x14ac:dyDescent="0.25">
      <c r="A1113" t="s">
        <v>1102</v>
      </c>
      <c r="B1113" t="s">
        <v>3917</v>
      </c>
      <c r="C1113" t="s">
        <v>2837</v>
      </c>
    </row>
    <row r="1114" spans="1:3" x14ac:dyDescent="0.25">
      <c r="A1114" t="s">
        <v>1103</v>
      </c>
      <c r="B1114" t="s">
        <v>3918</v>
      </c>
      <c r="C1114" t="s">
        <v>2764</v>
      </c>
    </row>
    <row r="1115" spans="1:3" x14ac:dyDescent="0.25">
      <c r="A1115" t="s">
        <v>1104</v>
      </c>
      <c r="B1115" t="s">
        <v>3919</v>
      </c>
      <c r="C1115" t="s">
        <v>2891</v>
      </c>
    </row>
    <row r="1116" spans="1:3" x14ac:dyDescent="0.25">
      <c r="A1116" t="s">
        <v>1105</v>
      </c>
      <c r="B1116" t="s">
        <v>3920</v>
      </c>
      <c r="C1116" t="s">
        <v>2764</v>
      </c>
    </row>
    <row r="1117" spans="1:3" x14ac:dyDescent="0.25">
      <c r="A1117" t="s">
        <v>1106</v>
      </c>
      <c r="B1117" t="s">
        <v>3921</v>
      </c>
      <c r="C1117" t="s">
        <v>2790</v>
      </c>
    </row>
    <row r="1118" spans="1:3" x14ac:dyDescent="0.25">
      <c r="A1118" t="s">
        <v>1107</v>
      </c>
      <c r="B1118" t="s">
        <v>3922</v>
      </c>
      <c r="C1118" t="s">
        <v>2764</v>
      </c>
    </row>
    <row r="1119" spans="1:3" x14ac:dyDescent="0.25">
      <c r="A1119" t="s">
        <v>1108</v>
      </c>
      <c r="B1119" t="s">
        <v>3923</v>
      </c>
      <c r="C1119" t="s">
        <v>2790</v>
      </c>
    </row>
    <row r="1120" spans="1:3" x14ac:dyDescent="0.25">
      <c r="A1120" t="s">
        <v>1109</v>
      </c>
      <c r="B1120" t="s">
        <v>3924</v>
      </c>
      <c r="C1120" t="s">
        <v>2764</v>
      </c>
    </row>
    <row r="1121" spans="1:3" x14ac:dyDescent="0.25">
      <c r="A1121" t="s">
        <v>1110</v>
      </c>
      <c r="B1121" t="s">
        <v>3925</v>
      </c>
      <c r="C1121" t="s">
        <v>2764</v>
      </c>
    </row>
    <row r="1122" spans="1:3" x14ac:dyDescent="0.25">
      <c r="A1122" t="s">
        <v>1111</v>
      </c>
      <c r="B1122" t="s">
        <v>3926</v>
      </c>
      <c r="C1122" t="s">
        <v>2891</v>
      </c>
    </row>
    <row r="1123" spans="1:3" x14ac:dyDescent="0.25">
      <c r="A1123" t="s">
        <v>1112</v>
      </c>
      <c r="B1123" t="s">
        <v>3927</v>
      </c>
      <c r="C1123" t="s">
        <v>2795</v>
      </c>
    </row>
    <row r="1124" spans="1:3" x14ac:dyDescent="0.25">
      <c r="A1124" t="s">
        <v>1113</v>
      </c>
      <c r="B1124" t="s">
        <v>3928</v>
      </c>
      <c r="C1124" t="s">
        <v>2806</v>
      </c>
    </row>
    <row r="1125" spans="1:3" x14ac:dyDescent="0.25">
      <c r="A1125" t="s">
        <v>1114</v>
      </c>
      <c r="B1125" t="s">
        <v>3929</v>
      </c>
      <c r="C1125" t="s">
        <v>2770</v>
      </c>
    </row>
    <row r="1126" spans="1:3" x14ac:dyDescent="0.25">
      <c r="A1126" t="s">
        <v>1115</v>
      </c>
      <c r="B1126" t="s">
        <v>3930</v>
      </c>
      <c r="C1126" t="s">
        <v>2770</v>
      </c>
    </row>
    <row r="1127" spans="1:3" x14ac:dyDescent="0.25">
      <c r="A1127" t="s">
        <v>1116</v>
      </c>
      <c r="B1127" t="s">
        <v>3931</v>
      </c>
      <c r="C1127" t="s">
        <v>2764</v>
      </c>
    </row>
    <row r="1128" spans="1:3" x14ac:dyDescent="0.25">
      <c r="A1128" t="s">
        <v>1117</v>
      </c>
      <c r="B1128" t="s">
        <v>3932</v>
      </c>
      <c r="C1128" t="s">
        <v>2806</v>
      </c>
    </row>
    <row r="1129" spans="1:3" x14ac:dyDescent="0.25">
      <c r="A1129" t="s">
        <v>1118</v>
      </c>
      <c r="B1129" t="s">
        <v>3933</v>
      </c>
      <c r="C1129" t="s">
        <v>2760</v>
      </c>
    </row>
    <row r="1130" spans="1:3" x14ac:dyDescent="0.25">
      <c r="A1130" t="s">
        <v>1119</v>
      </c>
      <c r="B1130" t="s">
        <v>3934</v>
      </c>
      <c r="C1130" t="s">
        <v>2760</v>
      </c>
    </row>
    <row r="1131" spans="1:3" x14ac:dyDescent="0.25">
      <c r="A1131" t="s">
        <v>1120</v>
      </c>
      <c r="B1131" t="s">
        <v>3935</v>
      </c>
      <c r="C1131" t="s">
        <v>2760</v>
      </c>
    </row>
    <row r="1132" spans="1:3" x14ac:dyDescent="0.25">
      <c r="A1132" t="s">
        <v>1121</v>
      </c>
      <c r="B1132" t="s">
        <v>3936</v>
      </c>
      <c r="C1132" t="s">
        <v>2806</v>
      </c>
    </row>
    <row r="1133" spans="1:3" x14ac:dyDescent="0.25">
      <c r="A1133" t="s">
        <v>1122</v>
      </c>
      <c r="B1133" t="s">
        <v>3937</v>
      </c>
      <c r="C1133" t="s">
        <v>2795</v>
      </c>
    </row>
    <row r="1134" spans="1:3" x14ac:dyDescent="0.25">
      <c r="A1134" t="s">
        <v>1123</v>
      </c>
      <c r="B1134" t="s">
        <v>3938</v>
      </c>
      <c r="C1134" t="s">
        <v>2795</v>
      </c>
    </row>
    <row r="1135" spans="1:3" x14ac:dyDescent="0.25">
      <c r="A1135" t="s">
        <v>1124</v>
      </c>
      <c r="B1135" t="s">
        <v>3939</v>
      </c>
      <c r="C1135" t="s">
        <v>2861</v>
      </c>
    </row>
    <row r="1136" spans="1:3" x14ac:dyDescent="0.25">
      <c r="A1136" t="s">
        <v>1125</v>
      </c>
      <c r="B1136" t="s">
        <v>3940</v>
      </c>
      <c r="C1136" t="s">
        <v>2764</v>
      </c>
    </row>
    <row r="1137" spans="1:3" x14ac:dyDescent="0.25">
      <c r="A1137" t="s">
        <v>1126</v>
      </c>
      <c r="B1137" t="s">
        <v>3941</v>
      </c>
      <c r="C1137" t="s">
        <v>2764</v>
      </c>
    </row>
    <row r="1138" spans="1:3" x14ac:dyDescent="0.25">
      <c r="A1138" t="s">
        <v>1127</v>
      </c>
      <c r="B1138" t="s">
        <v>3942</v>
      </c>
      <c r="C1138" t="s">
        <v>2780</v>
      </c>
    </row>
    <row r="1139" spans="1:3" x14ac:dyDescent="0.25">
      <c r="A1139" t="s">
        <v>1128</v>
      </c>
      <c r="B1139" t="s">
        <v>3943</v>
      </c>
      <c r="C1139" t="s">
        <v>2790</v>
      </c>
    </row>
    <row r="1140" spans="1:3" x14ac:dyDescent="0.25">
      <c r="A1140" t="s">
        <v>1129</v>
      </c>
      <c r="B1140" t="s">
        <v>3944</v>
      </c>
      <c r="C1140" t="s">
        <v>2764</v>
      </c>
    </row>
    <row r="1141" spans="1:3" x14ac:dyDescent="0.25">
      <c r="A1141" t="s">
        <v>1130</v>
      </c>
      <c r="B1141" t="s">
        <v>3945</v>
      </c>
      <c r="C1141" t="s">
        <v>2764</v>
      </c>
    </row>
    <row r="1142" spans="1:3" x14ac:dyDescent="0.25">
      <c r="A1142" t="s">
        <v>1131</v>
      </c>
      <c r="B1142" t="s">
        <v>3946</v>
      </c>
      <c r="C1142" t="s">
        <v>2806</v>
      </c>
    </row>
    <row r="1143" spans="1:3" x14ac:dyDescent="0.25">
      <c r="A1143" t="s">
        <v>1132</v>
      </c>
      <c r="B1143" t="s">
        <v>3947</v>
      </c>
      <c r="C1143" t="s">
        <v>2764</v>
      </c>
    </row>
    <row r="1144" spans="1:3" x14ac:dyDescent="0.25">
      <c r="A1144" t="s">
        <v>1133</v>
      </c>
      <c r="B1144" t="s">
        <v>3948</v>
      </c>
      <c r="C1144" t="s">
        <v>2764</v>
      </c>
    </row>
    <row r="1145" spans="1:3" x14ac:dyDescent="0.25">
      <c r="A1145" t="s">
        <v>1134</v>
      </c>
      <c r="B1145" t="s">
        <v>3949</v>
      </c>
      <c r="C1145" t="s">
        <v>2861</v>
      </c>
    </row>
    <row r="1146" spans="1:3" x14ac:dyDescent="0.25">
      <c r="A1146" t="s">
        <v>1135</v>
      </c>
      <c r="B1146" t="s">
        <v>3950</v>
      </c>
      <c r="C1146" t="s">
        <v>2783</v>
      </c>
    </row>
    <row r="1147" spans="1:3" x14ac:dyDescent="0.25">
      <c r="A1147" t="s">
        <v>1136</v>
      </c>
      <c r="B1147" t="s">
        <v>3951</v>
      </c>
      <c r="C1147" t="s">
        <v>2767</v>
      </c>
    </row>
    <row r="1148" spans="1:3" x14ac:dyDescent="0.25">
      <c r="A1148" t="s">
        <v>1137</v>
      </c>
      <c r="B1148" t="s">
        <v>3952</v>
      </c>
      <c r="C1148" t="s">
        <v>2764</v>
      </c>
    </row>
    <row r="1149" spans="1:3" x14ac:dyDescent="0.25">
      <c r="A1149" t="s">
        <v>1138</v>
      </c>
      <c r="B1149" t="s">
        <v>3953</v>
      </c>
      <c r="C1149" t="s">
        <v>2790</v>
      </c>
    </row>
    <row r="1150" spans="1:3" x14ac:dyDescent="0.25">
      <c r="A1150" t="s">
        <v>1139</v>
      </c>
      <c r="B1150" t="s">
        <v>3954</v>
      </c>
      <c r="C1150" t="s">
        <v>2790</v>
      </c>
    </row>
    <row r="1151" spans="1:3" x14ac:dyDescent="0.25">
      <c r="A1151" t="s">
        <v>1140</v>
      </c>
      <c r="B1151" t="s">
        <v>3955</v>
      </c>
      <c r="C1151" t="s">
        <v>2790</v>
      </c>
    </row>
    <row r="1152" spans="1:3" x14ac:dyDescent="0.25">
      <c r="A1152" t="s">
        <v>1141</v>
      </c>
      <c r="B1152" t="s">
        <v>3956</v>
      </c>
      <c r="C1152" t="s">
        <v>2767</v>
      </c>
    </row>
    <row r="1153" spans="1:3" x14ac:dyDescent="0.25">
      <c r="A1153" t="s">
        <v>1142</v>
      </c>
      <c r="B1153" t="s">
        <v>3957</v>
      </c>
      <c r="C1153" t="s">
        <v>2767</v>
      </c>
    </row>
    <row r="1154" spans="1:3" x14ac:dyDescent="0.25">
      <c r="A1154" t="s">
        <v>1143</v>
      </c>
      <c r="B1154" t="s">
        <v>3958</v>
      </c>
      <c r="C1154" t="s">
        <v>2767</v>
      </c>
    </row>
    <row r="1155" spans="1:3" x14ac:dyDescent="0.25">
      <c r="A1155" t="s">
        <v>1144</v>
      </c>
      <c r="B1155" t="s">
        <v>3959</v>
      </c>
      <c r="C1155" t="s">
        <v>2767</v>
      </c>
    </row>
    <row r="1156" spans="1:3" x14ac:dyDescent="0.25">
      <c r="A1156" t="s">
        <v>1145</v>
      </c>
      <c r="B1156" t="s">
        <v>3960</v>
      </c>
      <c r="C1156" t="s">
        <v>2767</v>
      </c>
    </row>
    <row r="1157" spans="1:3" x14ac:dyDescent="0.25">
      <c r="A1157" t="s">
        <v>1146</v>
      </c>
      <c r="B1157" t="s">
        <v>3961</v>
      </c>
      <c r="C1157" t="s">
        <v>2767</v>
      </c>
    </row>
    <row r="1158" spans="1:3" x14ac:dyDescent="0.25">
      <c r="A1158" t="s">
        <v>1147</v>
      </c>
      <c r="B1158" t="s">
        <v>3962</v>
      </c>
      <c r="C1158" t="s">
        <v>2767</v>
      </c>
    </row>
    <row r="1159" spans="1:3" x14ac:dyDescent="0.25">
      <c r="A1159" t="s">
        <v>1148</v>
      </c>
      <c r="B1159" t="s">
        <v>3963</v>
      </c>
      <c r="C1159" t="s">
        <v>2767</v>
      </c>
    </row>
    <row r="1160" spans="1:3" x14ac:dyDescent="0.25">
      <c r="A1160" t="s">
        <v>1149</v>
      </c>
      <c r="B1160" t="s">
        <v>3964</v>
      </c>
      <c r="C1160" t="s">
        <v>2783</v>
      </c>
    </row>
    <row r="1161" spans="1:3" x14ac:dyDescent="0.25">
      <c r="A1161" t="s">
        <v>1150</v>
      </c>
      <c r="B1161" t="s">
        <v>3965</v>
      </c>
      <c r="C1161" t="s">
        <v>2760</v>
      </c>
    </row>
    <row r="1162" spans="1:3" x14ac:dyDescent="0.25">
      <c r="A1162" t="s">
        <v>1151</v>
      </c>
      <c r="B1162" t="s">
        <v>3966</v>
      </c>
      <c r="C1162" t="s">
        <v>2760</v>
      </c>
    </row>
    <row r="1163" spans="1:3" x14ac:dyDescent="0.25">
      <c r="A1163" t="s">
        <v>1152</v>
      </c>
      <c r="B1163" t="s">
        <v>3967</v>
      </c>
      <c r="C1163" t="s">
        <v>2918</v>
      </c>
    </row>
    <row r="1164" spans="1:3" x14ac:dyDescent="0.25">
      <c r="A1164" t="s">
        <v>1153</v>
      </c>
      <c r="B1164" t="s">
        <v>3968</v>
      </c>
      <c r="C1164" t="s">
        <v>2792</v>
      </c>
    </row>
    <row r="1165" spans="1:3" x14ac:dyDescent="0.25">
      <c r="A1165" t="s">
        <v>1154</v>
      </c>
      <c r="B1165" t="s">
        <v>3969</v>
      </c>
      <c r="C1165" t="s">
        <v>2795</v>
      </c>
    </row>
    <row r="1166" spans="1:3" x14ac:dyDescent="0.25">
      <c r="A1166" t="s">
        <v>1155</v>
      </c>
      <c r="B1166" t="s">
        <v>3970</v>
      </c>
      <c r="C1166" t="s">
        <v>2764</v>
      </c>
    </row>
    <row r="1167" spans="1:3" x14ac:dyDescent="0.25">
      <c r="A1167" t="s">
        <v>1156</v>
      </c>
      <c r="B1167" t="s">
        <v>3971</v>
      </c>
      <c r="C1167" t="s">
        <v>2764</v>
      </c>
    </row>
    <row r="1168" spans="1:3" x14ac:dyDescent="0.25">
      <c r="A1168" t="s">
        <v>1157</v>
      </c>
      <c r="B1168" t="s">
        <v>3972</v>
      </c>
      <c r="C1168" t="s">
        <v>2764</v>
      </c>
    </row>
    <row r="1169" spans="1:3" x14ac:dyDescent="0.25">
      <c r="A1169" t="s">
        <v>1158</v>
      </c>
      <c r="B1169" t="s">
        <v>3973</v>
      </c>
      <c r="C1169" t="s">
        <v>2802</v>
      </c>
    </row>
    <row r="1170" spans="1:3" x14ac:dyDescent="0.25">
      <c r="A1170" t="s">
        <v>1159</v>
      </c>
      <c r="B1170" t="s">
        <v>3974</v>
      </c>
      <c r="C1170" t="s">
        <v>2783</v>
      </c>
    </row>
    <row r="1171" spans="1:3" x14ac:dyDescent="0.25">
      <c r="A1171" t="s">
        <v>1160</v>
      </c>
      <c r="B1171" t="s">
        <v>3975</v>
      </c>
      <c r="C1171" t="s">
        <v>2767</v>
      </c>
    </row>
    <row r="1172" spans="1:3" x14ac:dyDescent="0.25">
      <c r="A1172" t="s">
        <v>1161</v>
      </c>
      <c r="B1172" t="s">
        <v>3976</v>
      </c>
      <c r="C1172" t="s">
        <v>2764</v>
      </c>
    </row>
    <row r="1173" spans="1:3" x14ac:dyDescent="0.25">
      <c r="A1173" t="s">
        <v>1162</v>
      </c>
      <c r="B1173" t="s">
        <v>3977</v>
      </c>
      <c r="C1173" t="s">
        <v>2837</v>
      </c>
    </row>
    <row r="1174" spans="1:3" x14ac:dyDescent="0.25">
      <c r="A1174" t="s">
        <v>1163</v>
      </c>
      <c r="B1174" t="s">
        <v>3978</v>
      </c>
      <c r="C1174" t="s">
        <v>2837</v>
      </c>
    </row>
    <row r="1175" spans="1:3" x14ac:dyDescent="0.25">
      <c r="A1175" t="s">
        <v>1164</v>
      </c>
      <c r="B1175" t="s">
        <v>3979</v>
      </c>
      <c r="C1175" t="s">
        <v>2760</v>
      </c>
    </row>
    <row r="1176" spans="1:3" x14ac:dyDescent="0.25">
      <c r="A1176" t="s">
        <v>1165</v>
      </c>
      <c r="B1176" t="s">
        <v>3980</v>
      </c>
      <c r="C1176" t="s">
        <v>2760</v>
      </c>
    </row>
    <row r="1177" spans="1:3" x14ac:dyDescent="0.25">
      <c r="A1177" t="s">
        <v>1166</v>
      </c>
      <c r="B1177" t="s">
        <v>3981</v>
      </c>
      <c r="C1177" t="s">
        <v>2969</v>
      </c>
    </row>
    <row r="1178" spans="1:3" x14ac:dyDescent="0.25">
      <c r="A1178" t="s">
        <v>1167</v>
      </c>
      <c r="B1178" t="s">
        <v>3982</v>
      </c>
      <c r="C1178" t="s">
        <v>2764</v>
      </c>
    </row>
    <row r="1179" spans="1:3" x14ac:dyDescent="0.25">
      <c r="A1179" t="s">
        <v>1168</v>
      </c>
      <c r="B1179" t="s">
        <v>3983</v>
      </c>
      <c r="C1179" t="s">
        <v>2764</v>
      </c>
    </row>
    <row r="1180" spans="1:3" x14ac:dyDescent="0.25">
      <c r="A1180" t="s">
        <v>1169</v>
      </c>
      <c r="B1180" t="s">
        <v>3984</v>
      </c>
      <c r="C1180" t="s">
        <v>2767</v>
      </c>
    </row>
    <row r="1181" spans="1:3" x14ac:dyDescent="0.25">
      <c r="A1181" t="s">
        <v>1170</v>
      </c>
      <c r="B1181" t="s">
        <v>3985</v>
      </c>
      <c r="C1181" t="s">
        <v>2764</v>
      </c>
    </row>
    <row r="1182" spans="1:3" x14ac:dyDescent="0.25">
      <c r="A1182" t="s">
        <v>1171</v>
      </c>
      <c r="B1182" t="s">
        <v>3986</v>
      </c>
      <c r="C1182" t="s">
        <v>2783</v>
      </c>
    </row>
    <row r="1183" spans="1:3" x14ac:dyDescent="0.25">
      <c r="A1183" t="s">
        <v>1172</v>
      </c>
      <c r="B1183" t="s">
        <v>3987</v>
      </c>
      <c r="C1183" t="s">
        <v>2918</v>
      </c>
    </row>
    <row r="1184" spans="1:3" x14ac:dyDescent="0.25">
      <c r="A1184" t="s">
        <v>1173</v>
      </c>
      <c r="B1184" t="s">
        <v>3988</v>
      </c>
      <c r="C1184" t="s">
        <v>2790</v>
      </c>
    </row>
    <row r="1185" spans="1:3" x14ac:dyDescent="0.25">
      <c r="A1185" t="s">
        <v>1174</v>
      </c>
      <c r="B1185" t="s">
        <v>3989</v>
      </c>
      <c r="C1185" t="s">
        <v>2767</v>
      </c>
    </row>
    <row r="1186" spans="1:3" x14ac:dyDescent="0.25">
      <c r="A1186" t="s">
        <v>1175</v>
      </c>
      <c r="B1186" t="s">
        <v>3990</v>
      </c>
      <c r="C1186" t="s">
        <v>2797</v>
      </c>
    </row>
    <row r="1187" spans="1:3" x14ac:dyDescent="0.25">
      <c r="A1187" t="s">
        <v>1176</v>
      </c>
      <c r="B1187" t="s">
        <v>3991</v>
      </c>
      <c r="C1187" t="s">
        <v>2783</v>
      </c>
    </row>
    <row r="1188" spans="1:3" x14ac:dyDescent="0.25">
      <c r="A1188" t="s">
        <v>1177</v>
      </c>
      <c r="B1188" t="s">
        <v>3992</v>
      </c>
      <c r="C1188" t="s">
        <v>2783</v>
      </c>
    </row>
    <row r="1189" spans="1:3" x14ac:dyDescent="0.25">
      <c r="A1189" t="s">
        <v>1178</v>
      </c>
      <c r="B1189" t="s">
        <v>3993</v>
      </c>
      <c r="C1189" t="s">
        <v>2806</v>
      </c>
    </row>
    <row r="1190" spans="1:3" x14ac:dyDescent="0.25">
      <c r="A1190" t="s">
        <v>1179</v>
      </c>
      <c r="B1190" t="s">
        <v>3994</v>
      </c>
      <c r="C1190" t="s">
        <v>2806</v>
      </c>
    </row>
    <row r="1191" spans="1:3" x14ac:dyDescent="0.25">
      <c r="A1191" t="s">
        <v>1180</v>
      </c>
      <c r="B1191" t="s">
        <v>3995</v>
      </c>
      <c r="C1191" t="s">
        <v>2806</v>
      </c>
    </row>
    <row r="1192" spans="1:3" x14ac:dyDescent="0.25">
      <c r="A1192" t="s">
        <v>1181</v>
      </c>
      <c r="B1192" t="s">
        <v>3996</v>
      </c>
      <c r="C1192" t="s">
        <v>2806</v>
      </c>
    </row>
    <row r="1193" spans="1:3" x14ac:dyDescent="0.25">
      <c r="A1193" t="s">
        <v>1182</v>
      </c>
      <c r="B1193" t="s">
        <v>3997</v>
      </c>
      <c r="C1193" t="s">
        <v>2806</v>
      </c>
    </row>
    <row r="1194" spans="1:3" x14ac:dyDescent="0.25">
      <c r="A1194" t="s">
        <v>1183</v>
      </c>
      <c r="B1194" t="s">
        <v>3998</v>
      </c>
      <c r="C1194" t="s">
        <v>2806</v>
      </c>
    </row>
    <row r="1195" spans="1:3" x14ac:dyDescent="0.25">
      <c r="A1195" t="s">
        <v>1184</v>
      </c>
      <c r="B1195" t="s">
        <v>3999</v>
      </c>
      <c r="C1195" t="s">
        <v>2806</v>
      </c>
    </row>
    <row r="1196" spans="1:3" x14ac:dyDescent="0.25">
      <c r="A1196" t="s">
        <v>1185</v>
      </c>
      <c r="B1196" t="s">
        <v>4000</v>
      </c>
      <c r="C1196" t="s">
        <v>2806</v>
      </c>
    </row>
    <row r="1197" spans="1:3" x14ac:dyDescent="0.25">
      <c r="A1197" t="s">
        <v>1186</v>
      </c>
      <c r="B1197" t="s">
        <v>4001</v>
      </c>
      <c r="C1197" t="s">
        <v>2806</v>
      </c>
    </row>
    <row r="1198" spans="1:3" x14ac:dyDescent="0.25">
      <c r="A1198" t="s">
        <v>1187</v>
      </c>
      <c r="B1198" t="s">
        <v>4002</v>
      </c>
      <c r="C1198" t="s">
        <v>2806</v>
      </c>
    </row>
    <row r="1199" spans="1:3" x14ac:dyDescent="0.25">
      <c r="A1199" t="s">
        <v>1188</v>
      </c>
      <c r="B1199" t="s">
        <v>4003</v>
      </c>
      <c r="C1199" t="s">
        <v>2806</v>
      </c>
    </row>
    <row r="1200" spans="1:3" x14ac:dyDescent="0.25">
      <c r="A1200" t="s">
        <v>1189</v>
      </c>
      <c r="B1200" t="s">
        <v>4004</v>
      </c>
      <c r="C1200" t="s">
        <v>2764</v>
      </c>
    </row>
    <row r="1201" spans="1:3" x14ac:dyDescent="0.25">
      <c r="A1201" t="s">
        <v>1190</v>
      </c>
      <c r="B1201" t="s">
        <v>4005</v>
      </c>
      <c r="C1201" t="s">
        <v>2806</v>
      </c>
    </row>
    <row r="1202" spans="1:3" x14ac:dyDescent="0.25">
      <c r="A1202" t="s">
        <v>1191</v>
      </c>
      <c r="B1202" t="s">
        <v>4006</v>
      </c>
      <c r="C1202" t="s">
        <v>2806</v>
      </c>
    </row>
    <row r="1203" spans="1:3" x14ac:dyDescent="0.25">
      <c r="A1203" t="s">
        <v>1192</v>
      </c>
      <c r="B1203" t="s">
        <v>4007</v>
      </c>
      <c r="C1203" t="s">
        <v>2767</v>
      </c>
    </row>
    <row r="1204" spans="1:3" x14ac:dyDescent="0.25">
      <c r="A1204" t="s">
        <v>1193</v>
      </c>
      <c r="B1204" t="s">
        <v>4008</v>
      </c>
      <c r="C1204" t="s">
        <v>2764</v>
      </c>
    </row>
    <row r="1205" spans="1:3" x14ac:dyDescent="0.25">
      <c r="A1205" t="s">
        <v>1194</v>
      </c>
      <c r="B1205" t="s">
        <v>4009</v>
      </c>
      <c r="C1205" t="s">
        <v>2806</v>
      </c>
    </row>
    <row r="1206" spans="1:3" x14ac:dyDescent="0.25">
      <c r="A1206" t="s">
        <v>1195</v>
      </c>
      <c r="B1206" t="s">
        <v>4010</v>
      </c>
      <c r="C1206" t="s">
        <v>2764</v>
      </c>
    </row>
    <row r="1207" spans="1:3" x14ac:dyDescent="0.25">
      <c r="A1207" t="s">
        <v>1196</v>
      </c>
      <c r="B1207" t="s">
        <v>4011</v>
      </c>
      <c r="C1207" t="s">
        <v>2764</v>
      </c>
    </row>
    <row r="1208" spans="1:3" x14ac:dyDescent="0.25">
      <c r="A1208" t="s">
        <v>1197</v>
      </c>
      <c r="B1208" t="s">
        <v>4012</v>
      </c>
      <c r="C1208" t="s">
        <v>2764</v>
      </c>
    </row>
    <row r="1209" spans="1:3" x14ac:dyDescent="0.25">
      <c r="A1209" t="s">
        <v>1198</v>
      </c>
      <c r="B1209" t="s">
        <v>4013</v>
      </c>
      <c r="C1209" t="s">
        <v>2824</v>
      </c>
    </row>
    <row r="1210" spans="1:3" x14ac:dyDescent="0.25">
      <c r="A1210" t="s">
        <v>1199</v>
      </c>
      <c r="B1210" t="s">
        <v>4014</v>
      </c>
      <c r="C1210" t="s">
        <v>2861</v>
      </c>
    </row>
    <row r="1211" spans="1:3" x14ac:dyDescent="0.25">
      <c r="A1211" t="s">
        <v>1200</v>
      </c>
      <c r="B1211" t="s">
        <v>4015</v>
      </c>
      <c r="C1211" t="s">
        <v>2824</v>
      </c>
    </row>
    <row r="1212" spans="1:3" x14ac:dyDescent="0.25">
      <c r="A1212" t="s">
        <v>1201</v>
      </c>
      <c r="B1212" t="s">
        <v>4016</v>
      </c>
      <c r="C1212" t="s">
        <v>2898</v>
      </c>
    </row>
    <row r="1213" spans="1:3" x14ac:dyDescent="0.25">
      <c r="A1213" t="s">
        <v>1202</v>
      </c>
      <c r="B1213" t="s">
        <v>4017</v>
      </c>
      <c r="C1213" t="s">
        <v>2775</v>
      </c>
    </row>
    <row r="1214" spans="1:3" x14ac:dyDescent="0.25">
      <c r="A1214" t="s">
        <v>1203</v>
      </c>
      <c r="B1214" t="s">
        <v>4018</v>
      </c>
      <c r="C1214" t="s">
        <v>2760</v>
      </c>
    </row>
    <row r="1215" spans="1:3" x14ac:dyDescent="0.25">
      <c r="A1215" t="s">
        <v>1204</v>
      </c>
      <c r="B1215" t="s">
        <v>4019</v>
      </c>
      <c r="C1215" t="s">
        <v>2918</v>
      </c>
    </row>
    <row r="1216" spans="1:3" x14ac:dyDescent="0.25">
      <c r="A1216" t="s">
        <v>1205</v>
      </c>
      <c r="B1216" t="s">
        <v>4020</v>
      </c>
      <c r="C1216" t="s">
        <v>2918</v>
      </c>
    </row>
    <row r="1217" spans="1:3" x14ac:dyDescent="0.25">
      <c r="A1217" t="s">
        <v>1206</v>
      </c>
      <c r="B1217" t="s">
        <v>4021</v>
      </c>
      <c r="C1217" t="s">
        <v>2918</v>
      </c>
    </row>
    <row r="1218" spans="1:3" x14ac:dyDescent="0.25">
      <c r="A1218" t="s">
        <v>1207</v>
      </c>
      <c r="B1218" t="s">
        <v>4022</v>
      </c>
      <c r="C1218" t="s">
        <v>2918</v>
      </c>
    </row>
    <row r="1219" spans="1:3" x14ac:dyDescent="0.25">
      <c r="A1219" t="s">
        <v>1208</v>
      </c>
      <c r="B1219" t="s">
        <v>4023</v>
      </c>
      <c r="C1219" t="s">
        <v>2918</v>
      </c>
    </row>
    <row r="1220" spans="1:3" x14ac:dyDescent="0.25">
      <c r="A1220" t="s">
        <v>1209</v>
      </c>
      <c r="B1220" t="s">
        <v>4024</v>
      </c>
      <c r="C1220" t="s">
        <v>2918</v>
      </c>
    </row>
    <row r="1221" spans="1:3" x14ac:dyDescent="0.25">
      <c r="A1221" t="s">
        <v>1210</v>
      </c>
      <c r="B1221" t="s">
        <v>4025</v>
      </c>
      <c r="C1221" t="s">
        <v>2918</v>
      </c>
    </row>
    <row r="1222" spans="1:3" x14ac:dyDescent="0.25">
      <c r="A1222" t="s">
        <v>1211</v>
      </c>
      <c r="B1222" t="s">
        <v>4026</v>
      </c>
      <c r="C1222" t="s">
        <v>2918</v>
      </c>
    </row>
    <row r="1223" spans="1:3" x14ac:dyDescent="0.25">
      <c r="A1223" t="s">
        <v>1212</v>
      </c>
      <c r="B1223" t="s">
        <v>4027</v>
      </c>
      <c r="C1223" t="s">
        <v>2918</v>
      </c>
    </row>
    <row r="1224" spans="1:3" x14ac:dyDescent="0.25">
      <c r="A1224" t="s">
        <v>1213</v>
      </c>
      <c r="B1224" t="s">
        <v>4028</v>
      </c>
      <c r="C1224" t="s">
        <v>2918</v>
      </c>
    </row>
    <row r="1225" spans="1:3" x14ac:dyDescent="0.25">
      <c r="A1225" t="s">
        <v>1214</v>
      </c>
      <c r="B1225" t="s">
        <v>4029</v>
      </c>
      <c r="C1225" t="s">
        <v>2918</v>
      </c>
    </row>
    <row r="1226" spans="1:3" x14ac:dyDescent="0.25">
      <c r="A1226" t="s">
        <v>1215</v>
      </c>
      <c r="B1226" t="s">
        <v>4030</v>
      </c>
      <c r="C1226" t="s">
        <v>2918</v>
      </c>
    </row>
    <row r="1227" spans="1:3" x14ac:dyDescent="0.25">
      <c r="A1227" t="s">
        <v>1216</v>
      </c>
      <c r="B1227" t="s">
        <v>4031</v>
      </c>
      <c r="C1227" t="s">
        <v>2764</v>
      </c>
    </row>
    <row r="1228" spans="1:3" x14ac:dyDescent="0.25">
      <c r="A1228" t="s">
        <v>1217</v>
      </c>
      <c r="B1228" t="s">
        <v>4032</v>
      </c>
      <c r="C1228" t="s">
        <v>2786</v>
      </c>
    </row>
    <row r="1229" spans="1:3" x14ac:dyDescent="0.25">
      <c r="A1229" t="s">
        <v>1218</v>
      </c>
      <c r="B1229" t="s">
        <v>4033</v>
      </c>
      <c r="C1229" t="s">
        <v>2764</v>
      </c>
    </row>
    <row r="1230" spans="1:3" x14ac:dyDescent="0.25">
      <c r="A1230" t="s">
        <v>1219</v>
      </c>
      <c r="B1230" t="s">
        <v>4034</v>
      </c>
      <c r="C1230" t="s">
        <v>2861</v>
      </c>
    </row>
    <row r="1231" spans="1:3" x14ac:dyDescent="0.25">
      <c r="A1231" t="s">
        <v>1220</v>
      </c>
      <c r="B1231" t="s">
        <v>4035</v>
      </c>
      <c r="C1231" t="s">
        <v>2780</v>
      </c>
    </row>
    <row r="1232" spans="1:3" x14ac:dyDescent="0.25">
      <c r="A1232" t="s">
        <v>1221</v>
      </c>
      <c r="B1232" t="s">
        <v>4036</v>
      </c>
      <c r="C1232" t="s">
        <v>2806</v>
      </c>
    </row>
    <row r="1233" spans="1:3" x14ac:dyDescent="0.25">
      <c r="A1233" t="s">
        <v>1222</v>
      </c>
      <c r="B1233" t="s">
        <v>4037</v>
      </c>
      <c r="C1233" t="s">
        <v>2806</v>
      </c>
    </row>
    <row r="1234" spans="1:3" x14ac:dyDescent="0.25">
      <c r="A1234" t="s">
        <v>1223</v>
      </c>
      <c r="B1234" t="s">
        <v>4038</v>
      </c>
      <c r="C1234" t="s">
        <v>2790</v>
      </c>
    </row>
    <row r="1235" spans="1:3" x14ac:dyDescent="0.25">
      <c r="A1235" t="s">
        <v>1224</v>
      </c>
      <c r="B1235" t="s">
        <v>4039</v>
      </c>
      <c r="C1235" t="s">
        <v>2772</v>
      </c>
    </row>
    <row r="1236" spans="1:3" x14ac:dyDescent="0.25">
      <c r="A1236" t="s">
        <v>1225</v>
      </c>
      <c r="B1236" t="s">
        <v>4040</v>
      </c>
      <c r="C1236" t="s">
        <v>2790</v>
      </c>
    </row>
    <row r="1237" spans="1:3" x14ac:dyDescent="0.25">
      <c r="A1237" t="s">
        <v>1226</v>
      </c>
      <c r="B1237" t="s">
        <v>4041</v>
      </c>
      <c r="C1237" t="s">
        <v>2764</v>
      </c>
    </row>
    <row r="1238" spans="1:3" x14ac:dyDescent="0.25">
      <c r="A1238" t="s">
        <v>1227</v>
      </c>
      <c r="B1238" t="s">
        <v>4042</v>
      </c>
      <c r="C1238" t="s">
        <v>2767</v>
      </c>
    </row>
    <row r="1239" spans="1:3" x14ac:dyDescent="0.25">
      <c r="A1239" t="s">
        <v>1228</v>
      </c>
      <c r="B1239" t="s">
        <v>4043</v>
      </c>
      <c r="C1239" t="s">
        <v>2764</v>
      </c>
    </row>
    <row r="1240" spans="1:3" x14ac:dyDescent="0.25">
      <c r="A1240" t="s">
        <v>1229</v>
      </c>
      <c r="B1240" t="s">
        <v>4044</v>
      </c>
      <c r="C1240" t="s">
        <v>2764</v>
      </c>
    </row>
    <row r="1241" spans="1:3" x14ac:dyDescent="0.25">
      <c r="A1241" t="s">
        <v>1230</v>
      </c>
      <c r="B1241" t="s">
        <v>4045</v>
      </c>
      <c r="C1241" t="s">
        <v>2806</v>
      </c>
    </row>
    <row r="1242" spans="1:3" x14ac:dyDescent="0.25">
      <c r="A1242" t="s">
        <v>1231</v>
      </c>
      <c r="B1242" t="s">
        <v>4046</v>
      </c>
      <c r="C1242" t="s">
        <v>2824</v>
      </c>
    </row>
    <row r="1243" spans="1:3" x14ac:dyDescent="0.25">
      <c r="A1243" t="s">
        <v>1232</v>
      </c>
      <c r="B1243" t="s">
        <v>4047</v>
      </c>
      <c r="C1243" t="s">
        <v>2837</v>
      </c>
    </row>
    <row r="1244" spans="1:3" x14ac:dyDescent="0.25">
      <c r="A1244" t="s">
        <v>1233</v>
      </c>
      <c r="B1244" t="s">
        <v>4048</v>
      </c>
      <c r="C1244" t="s">
        <v>2767</v>
      </c>
    </row>
    <row r="1245" spans="1:3" x14ac:dyDescent="0.25">
      <c r="A1245" t="s">
        <v>1234</v>
      </c>
      <c r="B1245" t="s">
        <v>4049</v>
      </c>
      <c r="C1245" t="s">
        <v>2764</v>
      </c>
    </row>
    <row r="1246" spans="1:3" x14ac:dyDescent="0.25">
      <c r="A1246" t="s">
        <v>1235</v>
      </c>
      <c r="B1246" t="s">
        <v>4050</v>
      </c>
      <c r="C1246" t="s">
        <v>2767</v>
      </c>
    </row>
    <row r="1247" spans="1:3" x14ac:dyDescent="0.25">
      <c r="A1247" t="s">
        <v>1236</v>
      </c>
      <c r="B1247" t="s">
        <v>4051</v>
      </c>
      <c r="C1247" t="s">
        <v>2837</v>
      </c>
    </row>
    <row r="1248" spans="1:3" x14ac:dyDescent="0.25">
      <c r="A1248" t="s">
        <v>1237</v>
      </c>
      <c r="B1248" t="s">
        <v>4052</v>
      </c>
      <c r="C1248" t="s">
        <v>2780</v>
      </c>
    </row>
    <row r="1249" spans="1:3" x14ac:dyDescent="0.25">
      <c r="A1249" t="s">
        <v>1238</v>
      </c>
      <c r="B1249" t="s">
        <v>4053</v>
      </c>
      <c r="C1249" t="s">
        <v>2764</v>
      </c>
    </row>
    <row r="1250" spans="1:3" x14ac:dyDescent="0.25">
      <c r="A1250" t="s">
        <v>1239</v>
      </c>
      <c r="B1250" t="s">
        <v>4054</v>
      </c>
      <c r="C1250" t="s">
        <v>2764</v>
      </c>
    </row>
    <row r="1251" spans="1:3" x14ac:dyDescent="0.25">
      <c r="A1251" t="s">
        <v>1240</v>
      </c>
      <c r="B1251" t="s">
        <v>4055</v>
      </c>
      <c r="C1251" t="s">
        <v>2780</v>
      </c>
    </row>
    <row r="1252" spans="1:3" x14ac:dyDescent="0.25">
      <c r="A1252" t="s">
        <v>1241</v>
      </c>
      <c r="B1252" t="s">
        <v>4056</v>
      </c>
      <c r="C1252" t="s">
        <v>2797</v>
      </c>
    </row>
    <row r="1253" spans="1:3" x14ac:dyDescent="0.25">
      <c r="A1253" t="s">
        <v>1242</v>
      </c>
      <c r="B1253" t="s">
        <v>4057</v>
      </c>
      <c r="C1253" t="s">
        <v>2775</v>
      </c>
    </row>
    <row r="1254" spans="1:3" x14ac:dyDescent="0.25">
      <c r="A1254" t="s">
        <v>1243</v>
      </c>
      <c r="B1254" t="s">
        <v>4058</v>
      </c>
      <c r="C1254" t="s">
        <v>2824</v>
      </c>
    </row>
    <row r="1255" spans="1:3" x14ac:dyDescent="0.25">
      <c r="A1255" t="s">
        <v>1244</v>
      </c>
      <c r="B1255" t="s">
        <v>4059</v>
      </c>
      <c r="C1255" t="s">
        <v>2891</v>
      </c>
    </row>
    <row r="1256" spans="1:3" x14ac:dyDescent="0.25">
      <c r="A1256" t="s">
        <v>1245</v>
      </c>
      <c r="B1256" t="s">
        <v>4060</v>
      </c>
      <c r="C1256" t="s">
        <v>2764</v>
      </c>
    </row>
    <row r="1257" spans="1:3" x14ac:dyDescent="0.25">
      <c r="A1257" t="s">
        <v>1246</v>
      </c>
      <c r="B1257" t="s">
        <v>4061</v>
      </c>
      <c r="C1257" t="s">
        <v>2792</v>
      </c>
    </row>
    <row r="1258" spans="1:3" x14ac:dyDescent="0.25">
      <c r="A1258" t="s">
        <v>1247</v>
      </c>
      <c r="B1258" t="s">
        <v>4062</v>
      </c>
      <c r="C1258" t="s">
        <v>2790</v>
      </c>
    </row>
    <row r="1259" spans="1:3" x14ac:dyDescent="0.25">
      <c r="A1259" t="s">
        <v>1248</v>
      </c>
      <c r="B1259" t="s">
        <v>4063</v>
      </c>
      <c r="C1259" t="s">
        <v>2790</v>
      </c>
    </row>
    <row r="1260" spans="1:3" x14ac:dyDescent="0.25">
      <c r="A1260" t="s">
        <v>1249</v>
      </c>
      <c r="B1260" t="s">
        <v>4064</v>
      </c>
      <c r="C1260" t="s">
        <v>2786</v>
      </c>
    </row>
    <row r="1261" spans="1:3" x14ac:dyDescent="0.25">
      <c r="A1261" t="s">
        <v>1250</v>
      </c>
      <c r="B1261" t="s">
        <v>4065</v>
      </c>
      <c r="C1261" t="s">
        <v>2792</v>
      </c>
    </row>
    <row r="1262" spans="1:3" x14ac:dyDescent="0.25">
      <c r="A1262" t="s">
        <v>1251</v>
      </c>
      <c r="B1262" t="s">
        <v>4066</v>
      </c>
      <c r="C1262" t="s">
        <v>2792</v>
      </c>
    </row>
    <row r="1263" spans="1:3" x14ac:dyDescent="0.25">
      <c r="A1263" t="s">
        <v>1252</v>
      </c>
      <c r="B1263" t="s">
        <v>4067</v>
      </c>
      <c r="C1263" t="s">
        <v>2792</v>
      </c>
    </row>
    <row r="1264" spans="1:3" x14ac:dyDescent="0.25">
      <c r="A1264" t="s">
        <v>1253</v>
      </c>
      <c r="B1264" t="s">
        <v>4068</v>
      </c>
      <c r="C1264" t="s">
        <v>2802</v>
      </c>
    </row>
    <row r="1265" spans="1:3" x14ac:dyDescent="0.25">
      <c r="A1265" t="s">
        <v>1254</v>
      </c>
      <c r="B1265" t="s">
        <v>4069</v>
      </c>
      <c r="C1265" t="s">
        <v>2824</v>
      </c>
    </row>
    <row r="1266" spans="1:3" x14ac:dyDescent="0.25">
      <c r="A1266" t="s">
        <v>1255</v>
      </c>
      <c r="B1266" t="s">
        <v>4070</v>
      </c>
      <c r="C1266" t="s">
        <v>2806</v>
      </c>
    </row>
    <row r="1267" spans="1:3" x14ac:dyDescent="0.25">
      <c r="A1267" t="s">
        <v>1256</v>
      </c>
      <c r="B1267" t="s">
        <v>4071</v>
      </c>
      <c r="C1267" t="s">
        <v>2918</v>
      </c>
    </row>
    <row r="1268" spans="1:3" x14ac:dyDescent="0.25">
      <c r="A1268" t="s">
        <v>1257</v>
      </c>
      <c r="B1268" t="s">
        <v>4072</v>
      </c>
      <c r="C1268" t="s">
        <v>2806</v>
      </c>
    </row>
    <row r="1269" spans="1:3" x14ac:dyDescent="0.25">
      <c r="A1269" t="s">
        <v>1258</v>
      </c>
      <c r="B1269" t="s">
        <v>4073</v>
      </c>
      <c r="C1269" t="s">
        <v>2859</v>
      </c>
    </row>
    <row r="1270" spans="1:3" x14ac:dyDescent="0.25">
      <c r="A1270" t="s">
        <v>1259</v>
      </c>
      <c r="B1270" t="s">
        <v>4074</v>
      </c>
      <c r="C1270" t="s">
        <v>2852</v>
      </c>
    </row>
    <row r="1271" spans="1:3" x14ac:dyDescent="0.25">
      <c r="A1271" t="s">
        <v>1260</v>
      </c>
      <c r="B1271" t="s">
        <v>4075</v>
      </c>
      <c r="C1271" t="s">
        <v>2861</v>
      </c>
    </row>
    <row r="1272" spans="1:3" x14ac:dyDescent="0.25">
      <c r="A1272" t="s">
        <v>1261</v>
      </c>
      <c r="B1272" t="s">
        <v>4076</v>
      </c>
      <c r="C1272" t="s">
        <v>2795</v>
      </c>
    </row>
    <row r="1273" spans="1:3" x14ac:dyDescent="0.25">
      <c r="A1273" t="s">
        <v>1262</v>
      </c>
      <c r="B1273" t="s">
        <v>4077</v>
      </c>
      <c r="C1273" t="s">
        <v>2790</v>
      </c>
    </row>
    <row r="1274" spans="1:3" x14ac:dyDescent="0.25">
      <c r="A1274" t="s">
        <v>1263</v>
      </c>
      <c r="B1274" t="s">
        <v>4078</v>
      </c>
      <c r="C1274" t="s">
        <v>2859</v>
      </c>
    </row>
    <row r="1275" spans="1:3" x14ac:dyDescent="0.25">
      <c r="A1275" t="s">
        <v>1264</v>
      </c>
      <c r="B1275" t="s">
        <v>4079</v>
      </c>
      <c r="C1275" t="s">
        <v>2770</v>
      </c>
    </row>
    <row r="1276" spans="1:3" x14ac:dyDescent="0.25">
      <c r="A1276" t="s">
        <v>1265</v>
      </c>
      <c r="B1276" t="s">
        <v>4080</v>
      </c>
      <c r="C1276" t="s">
        <v>2918</v>
      </c>
    </row>
    <row r="1277" spans="1:3" x14ac:dyDescent="0.25">
      <c r="A1277" t="s">
        <v>1266</v>
      </c>
      <c r="B1277" t="s">
        <v>4081</v>
      </c>
      <c r="C1277" t="s">
        <v>2780</v>
      </c>
    </row>
    <row r="1278" spans="1:3" x14ac:dyDescent="0.25">
      <c r="A1278" t="s">
        <v>1267</v>
      </c>
      <c r="B1278" t="s">
        <v>4082</v>
      </c>
      <c r="C1278" t="s">
        <v>2764</v>
      </c>
    </row>
    <row r="1279" spans="1:3" x14ac:dyDescent="0.25">
      <c r="A1279" t="s">
        <v>1268</v>
      </c>
      <c r="B1279" t="s">
        <v>4083</v>
      </c>
      <c r="C1279" t="s">
        <v>2764</v>
      </c>
    </row>
    <row r="1280" spans="1:3" x14ac:dyDescent="0.25">
      <c r="A1280" t="s">
        <v>1269</v>
      </c>
      <c r="B1280" t="s">
        <v>4084</v>
      </c>
      <c r="C1280" t="s">
        <v>2806</v>
      </c>
    </row>
    <row r="1281" spans="1:3" x14ac:dyDescent="0.25">
      <c r="A1281" t="s">
        <v>1270</v>
      </c>
      <c r="B1281" t="s">
        <v>4085</v>
      </c>
      <c r="C1281" t="s">
        <v>2806</v>
      </c>
    </row>
    <row r="1282" spans="1:3" x14ac:dyDescent="0.25">
      <c r="A1282" t="s">
        <v>1271</v>
      </c>
      <c r="B1282" t="s">
        <v>4086</v>
      </c>
      <c r="C1282" t="s">
        <v>2806</v>
      </c>
    </row>
    <row r="1283" spans="1:3" x14ac:dyDescent="0.25">
      <c r="A1283" t="s">
        <v>1272</v>
      </c>
      <c r="B1283" t="s">
        <v>4087</v>
      </c>
      <c r="C1283" t="s">
        <v>2795</v>
      </c>
    </row>
    <row r="1284" spans="1:3" x14ac:dyDescent="0.25">
      <c r="A1284" t="s">
        <v>1273</v>
      </c>
      <c r="B1284" t="s">
        <v>4088</v>
      </c>
      <c r="C1284" t="s">
        <v>2783</v>
      </c>
    </row>
    <row r="1285" spans="1:3" x14ac:dyDescent="0.25">
      <c r="A1285" t="s">
        <v>1274</v>
      </c>
      <c r="B1285" t="s">
        <v>4089</v>
      </c>
      <c r="C1285" t="s">
        <v>2767</v>
      </c>
    </row>
    <row r="1286" spans="1:3" x14ac:dyDescent="0.25">
      <c r="A1286" t="s">
        <v>1275</v>
      </c>
      <c r="B1286" t="s">
        <v>4090</v>
      </c>
      <c r="C1286" t="s">
        <v>2891</v>
      </c>
    </row>
    <row r="1287" spans="1:3" x14ac:dyDescent="0.25">
      <c r="A1287" t="s">
        <v>1276</v>
      </c>
      <c r="B1287" t="s">
        <v>4091</v>
      </c>
      <c r="C1287" t="s">
        <v>2824</v>
      </c>
    </row>
    <row r="1288" spans="1:3" x14ac:dyDescent="0.25">
      <c r="A1288" t="s">
        <v>1277</v>
      </c>
      <c r="B1288" t="s">
        <v>4092</v>
      </c>
      <c r="C1288" t="s">
        <v>2764</v>
      </c>
    </row>
    <row r="1289" spans="1:3" x14ac:dyDescent="0.25">
      <c r="A1289" t="s">
        <v>1278</v>
      </c>
      <c r="B1289" t="s">
        <v>4093</v>
      </c>
      <c r="C1289" t="s">
        <v>2824</v>
      </c>
    </row>
    <row r="1290" spans="1:3" x14ac:dyDescent="0.25">
      <c r="A1290" t="s">
        <v>1279</v>
      </c>
      <c r="B1290" t="s">
        <v>4094</v>
      </c>
      <c r="C1290" t="s">
        <v>2885</v>
      </c>
    </row>
    <row r="1291" spans="1:3" x14ac:dyDescent="0.25">
      <c r="A1291" t="s">
        <v>1280</v>
      </c>
      <c r="B1291" t="s">
        <v>4095</v>
      </c>
      <c r="C1291" t="s">
        <v>3049</v>
      </c>
    </row>
    <row r="1292" spans="1:3" x14ac:dyDescent="0.25">
      <c r="A1292" t="s">
        <v>1281</v>
      </c>
      <c r="B1292" t="s">
        <v>4096</v>
      </c>
      <c r="C1292" t="s">
        <v>2764</v>
      </c>
    </row>
    <row r="1293" spans="1:3" x14ac:dyDescent="0.25">
      <c r="A1293" t="s">
        <v>1282</v>
      </c>
      <c r="B1293" t="s">
        <v>4097</v>
      </c>
      <c r="C1293" t="s">
        <v>2797</v>
      </c>
    </row>
    <row r="1294" spans="1:3" x14ac:dyDescent="0.25">
      <c r="A1294" t="s">
        <v>1283</v>
      </c>
      <c r="B1294" t="s">
        <v>4098</v>
      </c>
      <c r="C1294" t="s">
        <v>2790</v>
      </c>
    </row>
    <row r="1295" spans="1:3" x14ac:dyDescent="0.25">
      <c r="A1295" t="s">
        <v>1284</v>
      </c>
      <c r="B1295" t="s">
        <v>4099</v>
      </c>
      <c r="C1295" t="s">
        <v>2764</v>
      </c>
    </row>
    <row r="1296" spans="1:3" x14ac:dyDescent="0.25">
      <c r="A1296" t="s">
        <v>1285</v>
      </c>
      <c r="B1296" t="s">
        <v>4100</v>
      </c>
      <c r="C1296" t="s">
        <v>2764</v>
      </c>
    </row>
    <row r="1297" spans="1:3" x14ac:dyDescent="0.25">
      <c r="A1297" t="s">
        <v>1286</v>
      </c>
      <c r="B1297" t="s">
        <v>4101</v>
      </c>
      <c r="C1297" t="s">
        <v>2797</v>
      </c>
    </row>
    <row r="1298" spans="1:3" x14ac:dyDescent="0.25">
      <c r="A1298" t="s">
        <v>1287</v>
      </c>
      <c r="B1298" t="s">
        <v>4102</v>
      </c>
      <c r="C1298" t="s">
        <v>2982</v>
      </c>
    </row>
    <row r="1299" spans="1:3" x14ac:dyDescent="0.25">
      <c r="A1299" t="s">
        <v>1288</v>
      </c>
      <c r="B1299" t="s">
        <v>4103</v>
      </c>
      <c r="C1299" t="s">
        <v>2982</v>
      </c>
    </row>
    <row r="1300" spans="1:3" x14ac:dyDescent="0.25">
      <c r="A1300" t="s">
        <v>1289</v>
      </c>
      <c r="B1300" t="s">
        <v>4104</v>
      </c>
      <c r="C1300" t="s">
        <v>2786</v>
      </c>
    </row>
    <row r="1301" spans="1:3" x14ac:dyDescent="0.25">
      <c r="A1301" t="s">
        <v>1290</v>
      </c>
      <c r="B1301" t="s">
        <v>4105</v>
      </c>
      <c r="C1301" t="s">
        <v>2764</v>
      </c>
    </row>
    <row r="1302" spans="1:3" x14ac:dyDescent="0.25">
      <c r="A1302" t="s">
        <v>1291</v>
      </c>
      <c r="B1302" t="s">
        <v>4106</v>
      </c>
      <c r="C1302" t="s">
        <v>2764</v>
      </c>
    </row>
    <row r="1303" spans="1:3" x14ac:dyDescent="0.25">
      <c r="A1303" t="s">
        <v>1292</v>
      </c>
      <c r="B1303" t="s">
        <v>4107</v>
      </c>
      <c r="C1303" t="s">
        <v>2764</v>
      </c>
    </row>
    <row r="1304" spans="1:3" x14ac:dyDescent="0.25">
      <c r="A1304" t="s">
        <v>1293</v>
      </c>
      <c r="B1304" t="s">
        <v>4108</v>
      </c>
      <c r="C1304" t="s">
        <v>2783</v>
      </c>
    </row>
    <row r="1305" spans="1:3" x14ac:dyDescent="0.25">
      <c r="A1305" t="s">
        <v>1294</v>
      </c>
      <c r="B1305" t="s">
        <v>4109</v>
      </c>
      <c r="C1305" t="s">
        <v>2764</v>
      </c>
    </row>
    <row r="1306" spans="1:3" x14ac:dyDescent="0.25">
      <c r="A1306" t="s">
        <v>1295</v>
      </c>
      <c r="B1306" t="s">
        <v>4110</v>
      </c>
      <c r="C1306" t="s">
        <v>2775</v>
      </c>
    </row>
    <row r="1307" spans="1:3" x14ac:dyDescent="0.25">
      <c r="A1307" t="s">
        <v>1295</v>
      </c>
      <c r="B1307" t="s">
        <v>4111</v>
      </c>
      <c r="C1307" t="s">
        <v>2797</v>
      </c>
    </row>
    <row r="1308" spans="1:3" x14ac:dyDescent="0.25">
      <c r="A1308" t="s">
        <v>1296</v>
      </c>
      <c r="B1308" t="s">
        <v>4112</v>
      </c>
      <c r="C1308" t="s">
        <v>2861</v>
      </c>
    </row>
    <row r="1309" spans="1:3" x14ac:dyDescent="0.25">
      <c r="A1309" t="s">
        <v>1297</v>
      </c>
      <c r="B1309" t="s">
        <v>4113</v>
      </c>
      <c r="C1309" t="s">
        <v>2764</v>
      </c>
    </row>
    <row r="1310" spans="1:3" x14ac:dyDescent="0.25">
      <c r="A1310" t="s">
        <v>1298</v>
      </c>
      <c r="B1310" t="s">
        <v>4114</v>
      </c>
      <c r="C1310" t="s">
        <v>2837</v>
      </c>
    </row>
    <row r="1311" spans="1:3" x14ac:dyDescent="0.25">
      <c r="A1311" t="s">
        <v>1299</v>
      </c>
      <c r="B1311" t="s">
        <v>4115</v>
      </c>
      <c r="C1311" t="s">
        <v>2837</v>
      </c>
    </row>
    <row r="1312" spans="1:3" x14ac:dyDescent="0.25">
      <c r="A1312" t="s">
        <v>1300</v>
      </c>
      <c r="B1312" t="s">
        <v>4116</v>
      </c>
      <c r="C1312" t="s">
        <v>2764</v>
      </c>
    </row>
    <row r="1313" spans="1:3" x14ac:dyDescent="0.25">
      <c r="A1313" t="s">
        <v>1301</v>
      </c>
      <c r="B1313" t="s">
        <v>4117</v>
      </c>
      <c r="C1313" t="s">
        <v>2780</v>
      </c>
    </row>
    <row r="1314" spans="1:3" x14ac:dyDescent="0.25">
      <c r="A1314" t="s">
        <v>1302</v>
      </c>
      <c r="B1314" t="s">
        <v>4118</v>
      </c>
      <c r="C1314" t="s">
        <v>2764</v>
      </c>
    </row>
    <row r="1315" spans="1:3" x14ac:dyDescent="0.25">
      <c r="A1315" t="s">
        <v>1303</v>
      </c>
      <c r="B1315" t="s">
        <v>4119</v>
      </c>
      <c r="C1315" t="s">
        <v>2898</v>
      </c>
    </row>
    <row r="1316" spans="1:3" x14ac:dyDescent="0.25">
      <c r="A1316" t="s">
        <v>1304</v>
      </c>
      <c r="B1316" t="s">
        <v>4120</v>
      </c>
      <c r="C1316" t="s">
        <v>2764</v>
      </c>
    </row>
    <row r="1317" spans="1:3" x14ac:dyDescent="0.25">
      <c r="A1317" t="s">
        <v>1305</v>
      </c>
      <c r="B1317" t="s">
        <v>4121</v>
      </c>
      <c r="C1317" t="s">
        <v>2802</v>
      </c>
    </row>
    <row r="1318" spans="1:3" x14ac:dyDescent="0.25">
      <c r="A1318" t="s">
        <v>1306</v>
      </c>
      <c r="B1318" t="s">
        <v>4122</v>
      </c>
      <c r="C1318" t="s">
        <v>2767</v>
      </c>
    </row>
    <row r="1319" spans="1:3" x14ac:dyDescent="0.25">
      <c r="A1319" t="s">
        <v>1307</v>
      </c>
      <c r="B1319" t="s">
        <v>4123</v>
      </c>
      <c r="C1319" t="s">
        <v>3029</v>
      </c>
    </row>
    <row r="1320" spans="1:3" x14ac:dyDescent="0.25">
      <c r="A1320" t="s">
        <v>1308</v>
      </c>
      <c r="B1320" t="s">
        <v>4124</v>
      </c>
      <c r="C1320" t="s">
        <v>2948</v>
      </c>
    </row>
    <row r="1321" spans="1:3" x14ac:dyDescent="0.25">
      <c r="A1321" t="s">
        <v>1309</v>
      </c>
      <c r="B1321" t="s">
        <v>4125</v>
      </c>
      <c r="C1321" t="s">
        <v>2767</v>
      </c>
    </row>
    <row r="1322" spans="1:3" x14ac:dyDescent="0.25">
      <c r="A1322" t="s">
        <v>1310</v>
      </c>
      <c r="B1322" t="s">
        <v>4126</v>
      </c>
      <c r="C1322" t="s">
        <v>2898</v>
      </c>
    </row>
    <row r="1323" spans="1:3" x14ac:dyDescent="0.25">
      <c r="A1323" t="s">
        <v>1311</v>
      </c>
      <c r="B1323" t="s">
        <v>4127</v>
      </c>
      <c r="C1323" t="s">
        <v>2898</v>
      </c>
    </row>
    <row r="1324" spans="1:3" x14ac:dyDescent="0.25">
      <c r="A1324" t="s">
        <v>1312</v>
      </c>
      <c r="B1324" t="s">
        <v>4128</v>
      </c>
      <c r="C1324" t="s">
        <v>2790</v>
      </c>
    </row>
    <row r="1325" spans="1:3" x14ac:dyDescent="0.25">
      <c r="A1325" t="s">
        <v>1313</v>
      </c>
      <c r="B1325" t="s">
        <v>4129</v>
      </c>
      <c r="C1325" t="s">
        <v>2767</v>
      </c>
    </row>
    <row r="1326" spans="1:3" x14ac:dyDescent="0.25">
      <c r="A1326" t="s">
        <v>1314</v>
      </c>
      <c r="B1326" t="s">
        <v>4130</v>
      </c>
      <c r="C1326" t="s">
        <v>2797</v>
      </c>
    </row>
    <row r="1327" spans="1:3" x14ac:dyDescent="0.25">
      <c r="A1327" t="s">
        <v>1315</v>
      </c>
      <c r="B1327" t="s">
        <v>4131</v>
      </c>
      <c r="C1327" t="s">
        <v>2824</v>
      </c>
    </row>
    <row r="1328" spans="1:3" x14ac:dyDescent="0.25">
      <c r="A1328" t="s">
        <v>1316</v>
      </c>
      <c r="B1328" t="s">
        <v>4132</v>
      </c>
      <c r="C1328" t="s">
        <v>2767</v>
      </c>
    </row>
    <row r="1329" spans="1:3" x14ac:dyDescent="0.25">
      <c r="A1329" t="s">
        <v>1317</v>
      </c>
      <c r="B1329" t="s">
        <v>4133</v>
      </c>
      <c r="C1329" t="s">
        <v>2764</v>
      </c>
    </row>
    <row r="1330" spans="1:3" x14ac:dyDescent="0.25">
      <c r="A1330" t="s">
        <v>1318</v>
      </c>
      <c r="B1330" t="s">
        <v>4134</v>
      </c>
      <c r="C1330" t="s">
        <v>2767</v>
      </c>
    </row>
    <row r="1331" spans="1:3" x14ac:dyDescent="0.25">
      <c r="A1331" t="s">
        <v>1319</v>
      </c>
      <c r="B1331" t="s">
        <v>4135</v>
      </c>
      <c r="C1331" t="s">
        <v>2767</v>
      </c>
    </row>
    <row r="1332" spans="1:3" x14ac:dyDescent="0.25">
      <c r="A1332" t="s">
        <v>1320</v>
      </c>
      <c r="B1332" t="s">
        <v>4136</v>
      </c>
      <c r="C1332" t="s">
        <v>2767</v>
      </c>
    </row>
    <row r="1333" spans="1:3" x14ac:dyDescent="0.25">
      <c r="A1333" t="s">
        <v>1321</v>
      </c>
      <c r="B1333" t="s">
        <v>4137</v>
      </c>
      <c r="C1333" t="s">
        <v>2767</v>
      </c>
    </row>
    <row r="1334" spans="1:3" x14ac:dyDescent="0.25">
      <c r="A1334" t="s">
        <v>1322</v>
      </c>
      <c r="B1334" t="s">
        <v>4138</v>
      </c>
      <c r="C1334" t="s">
        <v>2767</v>
      </c>
    </row>
    <row r="1335" spans="1:3" x14ac:dyDescent="0.25">
      <c r="A1335" t="s">
        <v>1323</v>
      </c>
      <c r="B1335" t="s">
        <v>4139</v>
      </c>
      <c r="C1335" t="s">
        <v>2767</v>
      </c>
    </row>
    <row r="1336" spans="1:3" x14ac:dyDescent="0.25">
      <c r="A1336" t="s">
        <v>1324</v>
      </c>
      <c r="B1336" t="s">
        <v>4140</v>
      </c>
      <c r="C1336" t="s">
        <v>2767</v>
      </c>
    </row>
    <row r="1337" spans="1:3" x14ac:dyDescent="0.25">
      <c r="A1337" t="s">
        <v>1325</v>
      </c>
      <c r="B1337" t="s">
        <v>4141</v>
      </c>
      <c r="C1337" t="s">
        <v>2767</v>
      </c>
    </row>
    <row r="1338" spans="1:3" x14ac:dyDescent="0.25">
      <c r="A1338" t="s">
        <v>1326</v>
      </c>
      <c r="B1338" t="s">
        <v>4142</v>
      </c>
      <c r="C1338" t="s">
        <v>2767</v>
      </c>
    </row>
    <row r="1339" spans="1:3" x14ac:dyDescent="0.25">
      <c r="A1339" t="s">
        <v>1327</v>
      </c>
      <c r="B1339" t="s">
        <v>4143</v>
      </c>
      <c r="C1339" t="s">
        <v>2969</v>
      </c>
    </row>
    <row r="1340" spans="1:3" x14ac:dyDescent="0.25">
      <c r="A1340" t="s">
        <v>1328</v>
      </c>
      <c r="B1340" t="s">
        <v>4144</v>
      </c>
      <c r="C1340" t="s">
        <v>2969</v>
      </c>
    </row>
    <row r="1341" spans="1:3" x14ac:dyDescent="0.25">
      <c r="A1341" t="s">
        <v>1329</v>
      </c>
      <c r="B1341" t="s">
        <v>4145</v>
      </c>
      <c r="C1341" t="s">
        <v>2969</v>
      </c>
    </row>
    <row r="1342" spans="1:3" x14ac:dyDescent="0.25">
      <c r="A1342" t="s">
        <v>1330</v>
      </c>
      <c r="B1342" t="s">
        <v>4146</v>
      </c>
      <c r="C1342" t="s">
        <v>2792</v>
      </c>
    </row>
    <row r="1343" spans="1:3" x14ac:dyDescent="0.25">
      <c r="A1343" t="s">
        <v>1331</v>
      </c>
      <c r="B1343" t="s">
        <v>4147</v>
      </c>
      <c r="C1343" t="s">
        <v>2867</v>
      </c>
    </row>
    <row r="1344" spans="1:3" x14ac:dyDescent="0.25">
      <c r="A1344" t="s">
        <v>1332</v>
      </c>
      <c r="B1344" t="s">
        <v>4148</v>
      </c>
      <c r="C1344" t="s">
        <v>2764</v>
      </c>
    </row>
    <row r="1345" spans="1:3" x14ac:dyDescent="0.25">
      <c r="A1345" t="s">
        <v>1333</v>
      </c>
      <c r="B1345" t="s">
        <v>4149</v>
      </c>
      <c r="C1345" t="s">
        <v>2898</v>
      </c>
    </row>
    <row r="1346" spans="1:3" x14ac:dyDescent="0.25">
      <c r="A1346" t="s">
        <v>1334</v>
      </c>
      <c r="B1346" t="s">
        <v>4150</v>
      </c>
      <c r="C1346" t="s">
        <v>2780</v>
      </c>
    </row>
    <row r="1347" spans="1:3" x14ac:dyDescent="0.25">
      <c r="A1347" t="s">
        <v>1335</v>
      </c>
      <c r="B1347" t="s">
        <v>4151</v>
      </c>
      <c r="C1347" t="s">
        <v>2764</v>
      </c>
    </row>
    <row r="1348" spans="1:3" x14ac:dyDescent="0.25">
      <c r="A1348" t="s">
        <v>1336</v>
      </c>
      <c r="B1348" t="s">
        <v>4152</v>
      </c>
      <c r="C1348" t="s">
        <v>2764</v>
      </c>
    </row>
    <row r="1349" spans="1:3" x14ac:dyDescent="0.25">
      <c r="A1349" t="s">
        <v>1337</v>
      </c>
      <c r="B1349" t="s">
        <v>4153</v>
      </c>
      <c r="C1349" t="s">
        <v>3610</v>
      </c>
    </row>
    <row r="1350" spans="1:3" x14ac:dyDescent="0.25">
      <c r="A1350" t="s">
        <v>1338</v>
      </c>
      <c r="B1350" t="s">
        <v>4154</v>
      </c>
      <c r="C1350" t="s">
        <v>2767</v>
      </c>
    </row>
    <row r="1351" spans="1:3" x14ac:dyDescent="0.25">
      <c r="A1351" t="s">
        <v>1339</v>
      </c>
      <c r="B1351" t="s">
        <v>4155</v>
      </c>
      <c r="C1351" t="s">
        <v>2772</v>
      </c>
    </row>
    <row r="1352" spans="1:3" x14ac:dyDescent="0.25">
      <c r="A1352" t="s">
        <v>1340</v>
      </c>
      <c r="B1352" t="s">
        <v>4156</v>
      </c>
      <c r="C1352" t="s">
        <v>2767</v>
      </c>
    </row>
    <row r="1353" spans="1:3" x14ac:dyDescent="0.25">
      <c r="A1353" t="s">
        <v>1341</v>
      </c>
      <c r="B1353" t="s">
        <v>4157</v>
      </c>
      <c r="C1353" t="s">
        <v>2806</v>
      </c>
    </row>
    <row r="1354" spans="1:3" x14ac:dyDescent="0.25">
      <c r="A1354" t="s">
        <v>1342</v>
      </c>
      <c r="B1354" t="s">
        <v>4158</v>
      </c>
      <c r="C1354" t="s">
        <v>2806</v>
      </c>
    </row>
    <row r="1355" spans="1:3" x14ac:dyDescent="0.25">
      <c r="A1355" t="s">
        <v>1343</v>
      </c>
      <c r="B1355" t="s">
        <v>4159</v>
      </c>
      <c r="C1355" t="s">
        <v>2806</v>
      </c>
    </row>
    <row r="1356" spans="1:3" x14ac:dyDescent="0.25">
      <c r="A1356" t="s">
        <v>1344</v>
      </c>
      <c r="B1356" t="s">
        <v>4160</v>
      </c>
      <c r="C1356" t="s">
        <v>2806</v>
      </c>
    </row>
    <row r="1357" spans="1:3" x14ac:dyDescent="0.25">
      <c r="A1357" t="s">
        <v>1345</v>
      </c>
      <c r="B1357" t="s">
        <v>4161</v>
      </c>
      <c r="C1357" t="s">
        <v>2806</v>
      </c>
    </row>
    <row r="1358" spans="1:3" x14ac:dyDescent="0.25">
      <c r="A1358" t="s">
        <v>1346</v>
      </c>
      <c r="B1358" t="s">
        <v>4162</v>
      </c>
      <c r="C1358" t="s">
        <v>2806</v>
      </c>
    </row>
    <row r="1359" spans="1:3" x14ac:dyDescent="0.25">
      <c r="A1359" t="s">
        <v>1347</v>
      </c>
      <c r="B1359" t="s">
        <v>4163</v>
      </c>
      <c r="C1359" t="s">
        <v>2760</v>
      </c>
    </row>
    <row r="1360" spans="1:3" x14ac:dyDescent="0.25">
      <c r="A1360" t="s">
        <v>1348</v>
      </c>
      <c r="B1360" t="s">
        <v>4164</v>
      </c>
      <c r="C1360" t="s">
        <v>2806</v>
      </c>
    </row>
    <row r="1361" spans="1:3" x14ac:dyDescent="0.25">
      <c r="A1361" t="s">
        <v>1349</v>
      </c>
      <c r="B1361" t="s">
        <v>4165</v>
      </c>
      <c r="C1361" t="s">
        <v>2806</v>
      </c>
    </row>
    <row r="1362" spans="1:3" x14ac:dyDescent="0.25">
      <c r="A1362" t="s">
        <v>1350</v>
      </c>
      <c r="B1362" t="s">
        <v>4166</v>
      </c>
      <c r="C1362" t="s">
        <v>2806</v>
      </c>
    </row>
    <row r="1363" spans="1:3" x14ac:dyDescent="0.25">
      <c r="A1363" t="s">
        <v>1351</v>
      </c>
      <c r="B1363" t="s">
        <v>4167</v>
      </c>
      <c r="C1363" t="s">
        <v>2764</v>
      </c>
    </row>
    <row r="1364" spans="1:3" x14ac:dyDescent="0.25">
      <c r="A1364" t="s">
        <v>1352</v>
      </c>
      <c r="B1364" t="s">
        <v>4168</v>
      </c>
      <c r="C1364" t="s">
        <v>2764</v>
      </c>
    </row>
    <row r="1365" spans="1:3" x14ac:dyDescent="0.25">
      <c r="A1365" t="s">
        <v>1353</v>
      </c>
      <c r="B1365" t="s">
        <v>4169</v>
      </c>
      <c r="C1365" t="s">
        <v>2764</v>
      </c>
    </row>
    <row r="1366" spans="1:3" x14ac:dyDescent="0.25">
      <c r="A1366" t="s">
        <v>1354</v>
      </c>
      <c r="B1366" t="s">
        <v>4170</v>
      </c>
      <c r="C1366" t="s">
        <v>2797</v>
      </c>
    </row>
    <row r="1367" spans="1:3" x14ac:dyDescent="0.25">
      <c r="A1367" t="s">
        <v>1355</v>
      </c>
      <c r="B1367" t="s">
        <v>4171</v>
      </c>
      <c r="C1367" t="s">
        <v>2806</v>
      </c>
    </row>
    <row r="1368" spans="1:3" x14ac:dyDescent="0.25">
      <c r="A1368" t="s">
        <v>1356</v>
      </c>
      <c r="B1368" t="s">
        <v>4172</v>
      </c>
      <c r="C1368" t="s">
        <v>2772</v>
      </c>
    </row>
    <row r="1369" spans="1:3" x14ac:dyDescent="0.25">
      <c r="A1369" t="s">
        <v>1357</v>
      </c>
      <c r="B1369" t="s">
        <v>4173</v>
      </c>
      <c r="C1369" t="s">
        <v>2764</v>
      </c>
    </row>
    <row r="1370" spans="1:3" x14ac:dyDescent="0.25">
      <c r="A1370" t="s">
        <v>1358</v>
      </c>
      <c r="B1370" t="s">
        <v>4174</v>
      </c>
      <c r="C1370" t="s">
        <v>2764</v>
      </c>
    </row>
    <row r="1371" spans="1:3" x14ac:dyDescent="0.25">
      <c r="A1371" t="s">
        <v>1359</v>
      </c>
      <c r="B1371" t="s">
        <v>4175</v>
      </c>
      <c r="C1371" t="s">
        <v>2767</v>
      </c>
    </row>
    <row r="1372" spans="1:3" x14ac:dyDescent="0.25">
      <c r="A1372" t="s">
        <v>1360</v>
      </c>
      <c r="B1372" t="s">
        <v>4176</v>
      </c>
      <c r="C1372" t="s">
        <v>2790</v>
      </c>
    </row>
    <row r="1373" spans="1:3" x14ac:dyDescent="0.25">
      <c r="A1373" t="s">
        <v>1361</v>
      </c>
      <c r="B1373" t="s">
        <v>4177</v>
      </c>
      <c r="C1373" t="s">
        <v>2767</v>
      </c>
    </row>
    <row r="1374" spans="1:3" x14ac:dyDescent="0.25">
      <c r="A1374" t="s">
        <v>1362</v>
      </c>
      <c r="B1374" t="s">
        <v>4178</v>
      </c>
      <c r="C1374" t="s">
        <v>2762</v>
      </c>
    </row>
    <row r="1375" spans="1:3" x14ac:dyDescent="0.25">
      <c r="A1375" t="s">
        <v>1363</v>
      </c>
      <c r="B1375" t="s">
        <v>4179</v>
      </c>
      <c r="C1375" t="s">
        <v>2882</v>
      </c>
    </row>
    <row r="1376" spans="1:3" x14ac:dyDescent="0.25">
      <c r="A1376" t="s">
        <v>1364</v>
      </c>
      <c r="B1376" t="s">
        <v>4180</v>
      </c>
      <c r="C1376" t="s">
        <v>2764</v>
      </c>
    </row>
    <row r="1377" spans="1:3" x14ac:dyDescent="0.25">
      <c r="A1377" t="s">
        <v>1365</v>
      </c>
      <c r="B1377" t="s">
        <v>4181</v>
      </c>
      <c r="C1377" t="s">
        <v>2767</v>
      </c>
    </row>
    <row r="1378" spans="1:3" x14ac:dyDescent="0.25">
      <c r="A1378" t="s">
        <v>1366</v>
      </c>
      <c r="B1378" t="s">
        <v>4182</v>
      </c>
      <c r="C1378" t="s">
        <v>2795</v>
      </c>
    </row>
    <row r="1379" spans="1:3" x14ac:dyDescent="0.25">
      <c r="A1379" t="s">
        <v>1367</v>
      </c>
      <c r="B1379" t="s">
        <v>4183</v>
      </c>
      <c r="C1379" t="s">
        <v>2760</v>
      </c>
    </row>
    <row r="1380" spans="1:3" x14ac:dyDescent="0.25">
      <c r="A1380" t="s">
        <v>1368</v>
      </c>
      <c r="B1380" t="s">
        <v>4184</v>
      </c>
      <c r="C1380" t="s">
        <v>2767</v>
      </c>
    </row>
    <row r="1381" spans="1:3" x14ac:dyDescent="0.25">
      <c r="A1381" t="s">
        <v>1369</v>
      </c>
      <c r="B1381" t="s">
        <v>4185</v>
      </c>
      <c r="C1381" t="s">
        <v>2767</v>
      </c>
    </row>
    <row r="1382" spans="1:3" x14ac:dyDescent="0.25">
      <c r="A1382" t="s">
        <v>1370</v>
      </c>
      <c r="B1382" t="s">
        <v>4186</v>
      </c>
      <c r="C1382" t="s">
        <v>2918</v>
      </c>
    </row>
    <row r="1383" spans="1:3" x14ac:dyDescent="0.25">
      <c r="A1383" t="s">
        <v>1371</v>
      </c>
      <c r="B1383" t="s">
        <v>4187</v>
      </c>
      <c r="C1383" t="s">
        <v>2792</v>
      </c>
    </row>
    <row r="1384" spans="1:3" x14ac:dyDescent="0.25">
      <c r="A1384" t="s">
        <v>1372</v>
      </c>
      <c r="B1384" t="s">
        <v>4188</v>
      </c>
      <c r="C1384" t="s">
        <v>2767</v>
      </c>
    </row>
    <row r="1385" spans="1:3" x14ac:dyDescent="0.25">
      <c r="A1385" t="s">
        <v>1373</v>
      </c>
      <c r="B1385" t="s">
        <v>4189</v>
      </c>
      <c r="C1385" t="s">
        <v>2767</v>
      </c>
    </row>
    <row r="1386" spans="1:3" x14ac:dyDescent="0.25">
      <c r="A1386" t="s">
        <v>1374</v>
      </c>
      <c r="B1386" t="s">
        <v>4190</v>
      </c>
      <c r="C1386" t="s">
        <v>2806</v>
      </c>
    </row>
    <row r="1387" spans="1:3" x14ac:dyDescent="0.25">
      <c r="A1387" t="s">
        <v>1375</v>
      </c>
      <c r="B1387" t="s">
        <v>4191</v>
      </c>
      <c r="C1387" t="s">
        <v>2918</v>
      </c>
    </row>
    <row r="1388" spans="1:3" x14ac:dyDescent="0.25">
      <c r="A1388" t="s">
        <v>1376</v>
      </c>
      <c r="B1388" t="s">
        <v>4192</v>
      </c>
      <c r="C1388" t="s">
        <v>2767</v>
      </c>
    </row>
    <row r="1389" spans="1:3" x14ac:dyDescent="0.25">
      <c r="A1389" t="s">
        <v>1377</v>
      </c>
      <c r="B1389" t="s">
        <v>4193</v>
      </c>
      <c r="C1389" t="s">
        <v>2767</v>
      </c>
    </row>
    <row r="1390" spans="1:3" x14ac:dyDescent="0.25">
      <c r="A1390" t="s">
        <v>1378</v>
      </c>
      <c r="B1390" t="s">
        <v>4194</v>
      </c>
      <c r="C1390" t="s">
        <v>2764</v>
      </c>
    </row>
    <row r="1391" spans="1:3" x14ac:dyDescent="0.25">
      <c r="A1391" t="s">
        <v>1379</v>
      </c>
      <c r="B1391" t="s">
        <v>4195</v>
      </c>
      <c r="C1391" t="s">
        <v>2767</v>
      </c>
    </row>
    <row r="1392" spans="1:3" x14ac:dyDescent="0.25">
      <c r="A1392" t="s">
        <v>1380</v>
      </c>
      <c r="B1392" t="s">
        <v>4196</v>
      </c>
      <c r="C1392" t="s">
        <v>2802</v>
      </c>
    </row>
    <row r="1393" spans="1:3" x14ac:dyDescent="0.25">
      <c r="A1393" t="s">
        <v>1381</v>
      </c>
      <c r="B1393" t="s">
        <v>4197</v>
      </c>
      <c r="C1393" t="s">
        <v>2802</v>
      </c>
    </row>
    <row r="1394" spans="1:3" x14ac:dyDescent="0.25">
      <c r="A1394" t="s">
        <v>1382</v>
      </c>
      <c r="B1394" t="s">
        <v>4198</v>
      </c>
      <c r="C1394" t="s">
        <v>2767</v>
      </c>
    </row>
    <row r="1395" spans="1:3" x14ac:dyDescent="0.25">
      <c r="A1395" t="s">
        <v>1383</v>
      </c>
      <c r="B1395" t="s">
        <v>4199</v>
      </c>
      <c r="C1395" t="s">
        <v>2918</v>
      </c>
    </row>
    <row r="1396" spans="1:3" x14ac:dyDescent="0.25">
      <c r="A1396" t="s">
        <v>1384</v>
      </c>
      <c r="B1396" t="s">
        <v>4200</v>
      </c>
      <c r="C1396" t="s">
        <v>2820</v>
      </c>
    </row>
    <row r="1397" spans="1:3" x14ac:dyDescent="0.25">
      <c r="A1397" t="s">
        <v>1385</v>
      </c>
      <c r="B1397" t="s">
        <v>4201</v>
      </c>
      <c r="C1397" t="s">
        <v>2918</v>
      </c>
    </row>
    <row r="1398" spans="1:3" x14ac:dyDescent="0.25">
      <c r="A1398" t="s">
        <v>1386</v>
      </c>
      <c r="B1398" t="s">
        <v>4202</v>
      </c>
      <c r="C1398" t="s">
        <v>2767</v>
      </c>
    </row>
    <row r="1399" spans="1:3" x14ac:dyDescent="0.25">
      <c r="A1399" t="s">
        <v>1387</v>
      </c>
      <c r="B1399" t="s">
        <v>4203</v>
      </c>
      <c r="C1399" t="s">
        <v>2767</v>
      </c>
    </row>
    <row r="1400" spans="1:3" x14ac:dyDescent="0.25">
      <c r="A1400" t="s">
        <v>1388</v>
      </c>
      <c r="B1400" t="s">
        <v>4204</v>
      </c>
      <c r="C1400" t="s">
        <v>2767</v>
      </c>
    </row>
    <row r="1401" spans="1:3" x14ac:dyDescent="0.25">
      <c r="A1401" t="s">
        <v>1389</v>
      </c>
      <c r="B1401" t="s">
        <v>4205</v>
      </c>
      <c r="C1401" t="s">
        <v>2767</v>
      </c>
    </row>
    <row r="1402" spans="1:3" x14ac:dyDescent="0.25">
      <c r="A1402" t="s">
        <v>1390</v>
      </c>
      <c r="B1402" t="s">
        <v>4206</v>
      </c>
      <c r="C1402" t="s">
        <v>2767</v>
      </c>
    </row>
    <row r="1403" spans="1:3" x14ac:dyDescent="0.25">
      <c r="A1403" t="s">
        <v>1391</v>
      </c>
      <c r="B1403" t="s">
        <v>4207</v>
      </c>
      <c r="C1403" t="s">
        <v>2764</v>
      </c>
    </row>
    <row r="1404" spans="1:3" x14ac:dyDescent="0.25">
      <c r="A1404" t="s">
        <v>1392</v>
      </c>
      <c r="B1404" t="s">
        <v>4208</v>
      </c>
      <c r="C1404" t="s">
        <v>2918</v>
      </c>
    </row>
    <row r="1405" spans="1:3" x14ac:dyDescent="0.25">
      <c r="A1405" t="s">
        <v>1393</v>
      </c>
      <c r="B1405" t="s">
        <v>4209</v>
      </c>
      <c r="C1405" t="s">
        <v>2918</v>
      </c>
    </row>
    <row r="1406" spans="1:3" x14ac:dyDescent="0.25">
      <c r="A1406" t="s">
        <v>1394</v>
      </c>
      <c r="B1406" t="s">
        <v>4210</v>
      </c>
      <c r="C1406" t="s">
        <v>2969</v>
      </c>
    </row>
    <row r="1407" spans="1:3" x14ac:dyDescent="0.25">
      <c r="A1407" t="s">
        <v>1395</v>
      </c>
      <c r="B1407" t="s">
        <v>4211</v>
      </c>
      <c r="C1407" t="s">
        <v>2780</v>
      </c>
    </row>
    <row r="1408" spans="1:3" x14ac:dyDescent="0.25">
      <c r="A1408" t="s">
        <v>1396</v>
      </c>
      <c r="B1408" t="s">
        <v>4212</v>
      </c>
      <c r="C1408" t="s">
        <v>2877</v>
      </c>
    </row>
    <row r="1409" spans="1:3" x14ac:dyDescent="0.25">
      <c r="A1409" t="s">
        <v>1397</v>
      </c>
      <c r="B1409" t="s">
        <v>4213</v>
      </c>
      <c r="C1409" t="s">
        <v>2760</v>
      </c>
    </row>
    <row r="1410" spans="1:3" x14ac:dyDescent="0.25">
      <c r="A1410" t="s">
        <v>1398</v>
      </c>
      <c r="B1410" t="s">
        <v>4214</v>
      </c>
      <c r="C1410" t="s">
        <v>2764</v>
      </c>
    </row>
    <row r="1411" spans="1:3" x14ac:dyDescent="0.25">
      <c r="A1411" t="s">
        <v>1399</v>
      </c>
      <c r="B1411" t="s">
        <v>4215</v>
      </c>
      <c r="C1411" t="s">
        <v>2767</v>
      </c>
    </row>
    <row r="1412" spans="1:3" x14ac:dyDescent="0.25">
      <c r="A1412" t="s">
        <v>1400</v>
      </c>
      <c r="B1412" t="s">
        <v>4216</v>
      </c>
      <c r="C1412" t="s">
        <v>2824</v>
      </c>
    </row>
    <row r="1413" spans="1:3" x14ac:dyDescent="0.25">
      <c r="A1413" t="s">
        <v>1401</v>
      </c>
      <c r="B1413" t="s">
        <v>4217</v>
      </c>
      <c r="C1413" t="s">
        <v>2764</v>
      </c>
    </row>
    <row r="1414" spans="1:3" x14ac:dyDescent="0.25">
      <c r="A1414" t="s">
        <v>1402</v>
      </c>
      <c r="B1414" t="s">
        <v>4218</v>
      </c>
      <c r="C1414" t="s">
        <v>2867</v>
      </c>
    </row>
    <row r="1415" spans="1:3" x14ac:dyDescent="0.25">
      <c r="A1415" t="s">
        <v>1403</v>
      </c>
      <c r="B1415" t="s">
        <v>4219</v>
      </c>
      <c r="C1415" t="s">
        <v>2918</v>
      </c>
    </row>
    <row r="1416" spans="1:3" x14ac:dyDescent="0.25">
      <c r="A1416" t="s">
        <v>1404</v>
      </c>
      <c r="B1416" t="s">
        <v>4220</v>
      </c>
      <c r="C1416" t="s">
        <v>2767</v>
      </c>
    </row>
    <row r="1417" spans="1:3" x14ac:dyDescent="0.25">
      <c r="A1417" t="s">
        <v>1405</v>
      </c>
      <c r="B1417" t="s">
        <v>4221</v>
      </c>
      <c r="C1417" t="s">
        <v>2764</v>
      </c>
    </row>
    <row r="1418" spans="1:3" x14ac:dyDescent="0.25">
      <c r="A1418" t="s">
        <v>1406</v>
      </c>
      <c r="B1418" t="s">
        <v>4222</v>
      </c>
      <c r="C1418" t="s">
        <v>2859</v>
      </c>
    </row>
    <row r="1419" spans="1:3" x14ac:dyDescent="0.25">
      <c r="A1419" t="s">
        <v>1407</v>
      </c>
      <c r="B1419" t="s">
        <v>4223</v>
      </c>
      <c r="C1419" t="s">
        <v>2764</v>
      </c>
    </row>
    <row r="1420" spans="1:3" x14ac:dyDescent="0.25">
      <c r="A1420" t="s">
        <v>1408</v>
      </c>
      <c r="B1420" t="s">
        <v>4224</v>
      </c>
      <c r="C1420" t="s">
        <v>2764</v>
      </c>
    </row>
    <row r="1421" spans="1:3" x14ac:dyDescent="0.25">
      <c r="A1421" t="s">
        <v>5594</v>
      </c>
      <c r="B1421" t="s">
        <v>4225</v>
      </c>
      <c r="C1421" t="s">
        <v>2760</v>
      </c>
    </row>
    <row r="1422" spans="1:3" x14ac:dyDescent="0.25">
      <c r="A1422" t="s">
        <v>1409</v>
      </c>
      <c r="B1422" t="s">
        <v>4226</v>
      </c>
      <c r="C1422" t="s">
        <v>2760</v>
      </c>
    </row>
    <row r="1423" spans="1:3" x14ac:dyDescent="0.25">
      <c r="A1423" t="s">
        <v>1410</v>
      </c>
      <c r="B1423" t="s">
        <v>4227</v>
      </c>
      <c r="C1423" t="s">
        <v>2797</v>
      </c>
    </row>
    <row r="1424" spans="1:3" x14ac:dyDescent="0.25">
      <c r="A1424" t="s">
        <v>1411</v>
      </c>
      <c r="B1424" t="s">
        <v>4228</v>
      </c>
      <c r="C1424" t="s">
        <v>2760</v>
      </c>
    </row>
    <row r="1425" spans="1:3" x14ac:dyDescent="0.25">
      <c r="A1425" t="s">
        <v>1412</v>
      </c>
      <c r="B1425" t="s">
        <v>4229</v>
      </c>
      <c r="C1425" t="s">
        <v>2861</v>
      </c>
    </row>
    <row r="1426" spans="1:3" x14ac:dyDescent="0.25">
      <c r="A1426" t="s">
        <v>1413</v>
      </c>
      <c r="B1426" t="s">
        <v>4230</v>
      </c>
      <c r="C1426" t="s">
        <v>2824</v>
      </c>
    </row>
    <row r="1427" spans="1:3" x14ac:dyDescent="0.25">
      <c r="A1427" t="s">
        <v>1414</v>
      </c>
      <c r="B1427" t="s">
        <v>4231</v>
      </c>
      <c r="C1427" t="s">
        <v>2767</v>
      </c>
    </row>
    <row r="1428" spans="1:3" x14ac:dyDescent="0.25">
      <c r="A1428" t="s">
        <v>1415</v>
      </c>
      <c r="B1428" t="s">
        <v>4232</v>
      </c>
      <c r="C1428" t="s">
        <v>2795</v>
      </c>
    </row>
    <row r="1429" spans="1:3" x14ac:dyDescent="0.25">
      <c r="A1429" t="s">
        <v>1416</v>
      </c>
      <c r="B1429" t="s">
        <v>4233</v>
      </c>
      <c r="C1429" t="s">
        <v>2767</v>
      </c>
    </row>
    <row r="1430" spans="1:3" x14ac:dyDescent="0.25">
      <c r="A1430" t="s">
        <v>1417</v>
      </c>
      <c r="B1430" t="s">
        <v>4234</v>
      </c>
      <c r="C1430" t="s">
        <v>2764</v>
      </c>
    </row>
    <row r="1431" spans="1:3" x14ac:dyDescent="0.25">
      <c r="A1431" t="s">
        <v>1418</v>
      </c>
      <c r="B1431" t="s">
        <v>4235</v>
      </c>
      <c r="C1431" t="s">
        <v>2898</v>
      </c>
    </row>
    <row r="1432" spans="1:3" x14ac:dyDescent="0.25">
      <c r="A1432" t="s">
        <v>1419</v>
      </c>
      <c r="B1432" t="s">
        <v>4236</v>
      </c>
      <c r="C1432" t="s">
        <v>2780</v>
      </c>
    </row>
    <row r="1433" spans="1:3" x14ac:dyDescent="0.25">
      <c r="A1433" t="s">
        <v>1420</v>
      </c>
      <c r="B1433" t="s">
        <v>4237</v>
      </c>
      <c r="C1433" t="s">
        <v>2760</v>
      </c>
    </row>
    <row r="1434" spans="1:3" x14ac:dyDescent="0.25">
      <c r="A1434" t="s">
        <v>1421</v>
      </c>
      <c r="B1434" t="s">
        <v>4238</v>
      </c>
      <c r="C1434" t="s">
        <v>2764</v>
      </c>
    </row>
    <row r="1435" spans="1:3" x14ac:dyDescent="0.25">
      <c r="A1435" t="s">
        <v>1422</v>
      </c>
      <c r="B1435" t="s">
        <v>4239</v>
      </c>
      <c r="C1435" t="s">
        <v>2767</v>
      </c>
    </row>
    <row r="1436" spans="1:3" x14ac:dyDescent="0.25">
      <c r="A1436" t="s">
        <v>1423</v>
      </c>
      <c r="B1436" t="s">
        <v>4240</v>
      </c>
      <c r="C1436" t="s">
        <v>2767</v>
      </c>
    </row>
    <row r="1437" spans="1:3" x14ac:dyDescent="0.25">
      <c r="A1437" t="s">
        <v>1424</v>
      </c>
      <c r="B1437" t="s">
        <v>4241</v>
      </c>
      <c r="C1437" t="s">
        <v>2846</v>
      </c>
    </row>
    <row r="1438" spans="1:3" x14ac:dyDescent="0.25">
      <c r="A1438" t="s">
        <v>1425</v>
      </c>
      <c r="B1438" t="s">
        <v>4242</v>
      </c>
      <c r="C1438" t="s">
        <v>2764</v>
      </c>
    </row>
    <row r="1439" spans="1:3" x14ac:dyDescent="0.25">
      <c r="A1439" t="s">
        <v>1426</v>
      </c>
      <c r="B1439" t="s">
        <v>4243</v>
      </c>
      <c r="C1439" t="s">
        <v>2767</v>
      </c>
    </row>
    <row r="1440" spans="1:3" x14ac:dyDescent="0.25">
      <c r="A1440" t="s">
        <v>1427</v>
      </c>
      <c r="B1440" t="s">
        <v>4244</v>
      </c>
      <c r="C1440" t="s">
        <v>2767</v>
      </c>
    </row>
    <row r="1441" spans="1:3" x14ac:dyDescent="0.25">
      <c r="A1441" t="s">
        <v>1428</v>
      </c>
      <c r="B1441" t="s">
        <v>4245</v>
      </c>
      <c r="C1441" t="s">
        <v>3255</v>
      </c>
    </row>
    <row r="1442" spans="1:3" x14ac:dyDescent="0.25">
      <c r="A1442" t="s">
        <v>1429</v>
      </c>
      <c r="B1442" t="s">
        <v>4246</v>
      </c>
      <c r="C1442" t="s">
        <v>2767</v>
      </c>
    </row>
    <row r="1443" spans="1:3" x14ac:dyDescent="0.25">
      <c r="A1443" t="s">
        <v>1430</v>
      </c>
      <c r="B1443" t="s">
        <v>4247</v>
      </c>
      <c r="C1443" t="s">
        <v>3626</v>
      </c>
    </row>
    <row r="1444" spans="1:3" x14ac:dyDescent="0.25">
      <c r="A1444" t="s">
        <v>1431</v>
      </c>
      <c r="B1444" t="s">
        <v>4248</v>
      </c>
      <c r="C1444" t="s">
        <v>2767</v>
      </c>
    </row>
    <row r="1445" spans="1:3" x14ac:dyDescent="0.25">
      <c r="A1445" t="s">
        <v>1432</v>
      </c>
      <c r="B1445" t="s">
        <v>4249</v>
      </c>
      <c r="C1445" t="s">
        <v>2770</v>
      </c>
    </row>
    <row r="1446" spans="1:3" x14ac:dyDescent="0.25">
      <c r="A1446" t="s">
        <v>1433</v>
      </c>
      <c r="B1446" t="s">
        <v>4250</v>
      </c>
      <c r="C1446" t="s">
        <v>2770</v>
      </c>
    </row>
    <row r="1447" spans="1:3" x14ac:dyDescent="0.25">
      <c r="A1447" t="s">
        <v>1434</v>
      </c>
      <c r="B1447" t="s">
        <v>4251</v>
      </c>
      <c r="C1447" t="s">
        <v>2770</v>
      </c>
    </row>
    <row r="1448" spans="1:3" x14ac:dyDescent="0.25">
      <c r="A1448" t="s">
        <v>1435</v>
      </c>
      <c r="B1448" t="s">
        <v>4252</v>
      </c>
      <c r="C1448" t="s">
        <v>2770</v>
      </c>
    </row>
    <row r="1449" spans="1:3" x14ac:dyDescent="0.25">
      <c r="A1449" t="s">
        <v>1436</v>
      </c>
      <c r="B1449" t="s">
        <v>4253</v>
      </c>
      <c r="C1449" t="s">
        <v>2918</v>
      </c>
    </row>
    <row r="1450" spans="1:3" x14ac:dyDescent="0.25">
      <c r="A1450" t="s">
        <v>1437</v>
      </c>
      <c r="B1450" t="s">
        <v>4254</v>
      </c>
      <c r="C1450" t="s">
        <v>2918</v>
      </c>
    </row>
    <row r="1451" spans="1:3" x14ac:dyDescent="0.25">
      <c r="A1451" t="s">
        <v>1438</v>
      </c>
      <c r="B1451" t="s">
        <v>4255</v>
      </c>
      <c r="C1451" t="s">
        <v>2918</v>
      </c>
    </row>
    <row r="1452" spans="1:3" x14ac:dyDescent="0.25">
      <c r="A1452" t="s">
        <v>1439</v>
      </c>
      <c r="B1452" t="s">
        <v>4256</v>
      </c>
      <c r="C1452" t="s">
        <v>2918</v>
      </c>
    </row>
    <row r="1453" spans="1:3" x14ac:dyDescent="0.25">
      <c r="A1453" t="s">
        <v>1440</v>
      </c>
      <c r="B1453" t="s">
        <v>4257</v>
      </c>
      <c r="C1453" t="s">
        <v>2918</v>
      </c>
    </row>
    <row r="1454" spans="1:3" x14ac:dyDescent="0.25">
      <c r="A1454" t="s">
        <v>1441</v>
      </c>
      <c r="B1454" t="s">
        <v>4258</v>
      </c>
      <c r="C1454" t="s">
        <v>2767</v>
      </c>
    </row>
    <row r="1455" spans="1:3" x14ac:dyDescent="0.25">
      <c r="A1455" t="s">
        <v>1442</v>
      </c>
      <c r="B1455" t="s">
        <v>4259</v>
      </c>
      <c r="C1455" t="s">
        <v>2764</v>
      </c>
    </row>
    <row r="1456" spans="1:3" x14ac:dyDescent="0.25">
      <c r="A1456" t="s">
        <v>1443</v>
      </c>
      <c r="B1456" t="s">
        <v>4260</v>
      </c>
      <c r="C1456" t="s">
        <v>2764</v>
      </c>
    </row>
    <row r="1457" spans="1:3" x14ac:dyDescent="0.25">
      <c r="A1457" t="s">
        <v>1444</v>
      </c>
      <c r="B1457" t="s">
        <v>4261</v>
      </c>
      <c r="C1457" t="s">
        <v>2898</v>
      </c>
    </row>
    <row r="1458" spans="1:3" x14ac:dyDescent="0.25">
      <c r="A1458" t="s">
        <v>1445</v>
      </c>
      <c r="B1458" t="s">
        <v>4262</v>
      </c>
      <c r="C1458" t="s">
        <v>2802</v>
      </c>
    </row>
    <row r="1459" spans="1:3" x14ac:dyDescent="0.25">
      <c r="A1459" t="s">
        <v>1446</v>
      </c>
      <c r="B1459" t="s">
        <v>4263</v>
      </c>
      <c r="C1459" t="s">
        <v>2918</v>
      </c>
    </row>
    <row r="1460" spans="1:3" x14ac:dyDescent="0.25">
      <c r="A1460" t="s">
        <v>1447</v>
      </c>
      <c r="B1460" t="s">
        <v>4264</v>
      </c>
      <c r="C1460" t="s">
        <v>2918</v>
      </c>
    </row>
    <row r="1461" spans="1:3" x14ac:dyDescent="0.25">
      <c r="A1461" t="s">
        <v>1448</v>
      </c>
      <c r="B1461" t="s">
        <v>4265</v>
      </c>
      <c r="C1461" t="s">
        <v>2837</v>
      </c>
    </row>
    <row r="1462" spans="1:3" x14ac:dyDescent="0.25">
      <c r="A1462" t="s">
        <v>1449</v>
      </c>
      <c r="B1462" t="s">
        <v>4266</v>
      </c>
      <c r="C1462" t="s">
        <v>2767</v>
      </c>
    </row>
    <row r="1463" spans="1:3" x14ac:dyDescent="0.25">
      <c r="A1463" t="s">
        <v>1450</v>
      </c>
      <c r="B1463" t="s">
        <v>4267</v>
      </c>
      <c r="C1463" t="s">
        <v>2762</v>
      </c>
    </row>
    <row r="1464" spans="1:3" x14ac:dyDescent="0.25">
      <c r="A1464" t="s">
        <v>1451</v>
      </c>
      <c r="B1464" t="s">
        <v>4268</v>
      </c>
      <c r="C1464" t="s">
        <v>2775</v>
      </c>
    </row>
    <row r="1465" spans="1:3" x14ac:dyDescent="0.25">
      <c r="A1465" t="s">
        <v>1452</v>
      </c>
      <c r="B1465" t="s">
        <v>4269</v>
      </c>
      <c r="C1465" t="s">
        <v>2918</v>
      </c>
    </row>
    <row r="1466" spans="1:3" x14ac:dyDescent="0.25">
      <c r="A1466" t="s">
        <v>1453</v>
      </c>
      <c r="B1466" t="s">
        <v>4270</v>
      </c>
      <c r="C1466" t="s">
        <v>2760</v>
      </c>
    </row>
    <row r="1467" spans="1:3" x14ac:dyDescent="0.25">
      <c r="A1467" t="s">
        <v>1454</v>
      </c>
      <c r="B1467" t="s">
        <v>4271</v>
      </c>
      <c r="C1467" t="s">
        <v>2767</v>
      </c>
    </row>
    <row r="1468" spans="1:3" x14ac:dyDescent="0.25">
      <c r="A1468" t="s">
        <v>1455</v>
      </c>
      <c r="B1468" t="s">
        <v>4272</v>
      </c>
      <c r="C1468" t="s">
        <v>2767</v>
      </c>
    </row>
    <row r="1469" spans="1:3" x14ac:dyDescent="0.25">
      <c r="A1469" t="s">
        <v>1456</v>
      </c>
      <c r="B1469" t="s">
        <v>4273</v>
      </c>
      <c r="C1469" t="s">
        <v>2806</v>
      </c>
    </row>
    <row r="1470" spans="1:3" x14ac:dyDescent="0.25">
      <c r="A1470" t="s">
        <v>1457</v>
      </c>
      <c r="B1470" t="s">
        <v>4274</v>
      </c>
      <c r="C1470" t="s">
        <v>2760</v>
      </c>
    </row>
    <row r="1471" spans="1:3" x14ac:dyDescent="0.25">
      <c r="A1471" t="s">
        <v>1458</v>
      </c>
      <c r="B1471" t="s">
        <v>4275</v>
      </c>
      <c r="C1471" t="s">
        <v>2767</v>
      </c>
    </row>
    <row r="1472" spans="1:3" x14ac:dyDescent="0.25">
      <c r="A1472" t="s">
        <v>1459</v>
      </c>
      <c r="B1472" t="s">
        <v>4276</v>
      </c>
      <c r="C1472" t="s">
        <v>2767</v>
      </c>
    </row>
    <row r="1473" spans="1:3" x14ac:dyDescent="0.25">
      <c r="A1473" t="s">
        <v>1460</v>
      </c>
      <c r="B1473" t="s">
        <v>4277</v>
      </c>
      <c r="C1473" t="s">
        <v>2767</v>
      </c>
    </row>
    <row r="1474" spans="1:3" x14ac:dyDescent="0.25">
      <c r="A1474" t="s">
        <v>1461</v>
      </c>
      <c r="B1474" t="s">
        <v>4278</v>
      </c>
      <c r="C1474" t="s">
        <v>2767</v>
      </c>
    </row>
    <row r="1475" spans="1:3" x14ac:dyDescent="0.25">
      <c r="A1475" t="s">
        <v>1462</v>
      </c>
      <c r="B1475" t="s">
        <v>4279</v>
      </c>
      <c r="C1475" t="s">
        <v>2764</v>
      </c>
    </row>
    <row r="1476" spans="1:3" x14ac:dyDescent="0.25">
      <c r="A1476" t="s">
        <v>1463</v>
      </c>
      <c r="B1476" t="s">
        <v>4280</v>
      </c>
      <c r="C1476" t="s">
        <v>2780</v>
      </c>
    </row>
    <row r="1477" spans="1:3" x14ac:dyDescent="0.25">
      <c r="A1477" t="s">
        <v>1464</v>
      </c>
      <c r="B1477" t="s">
        <v>4281</v>
      </c>
      <c r="C1477" t="s">
        <v>2764</v>
      </c>
    </row>
    <row r="1478" spans="1:3" x14ac:dyDescent="0.25">
      <c r="A1478" t="s">
        <v>1465</v>
      </c>
      <c r="B1478" t="s">
        <v>4282</v>
      </c>
      <c r="C1478" t="s">
        <v>2762</v>
      </c>
    </row>
    <row r="1479" spans="1:3" x14ac:dyDescent="0.25">
      <c r="A1479" t="s">
        <v>1466</v>
      </c>
      <c r="B1479" t="s">
        <v>4283</v>
      </c>
      <c r="C1479" t="s">
        <v>2764</v>
      </c>
    </row>
    <row r="1480" spans="1:3" x14ac:dyDescent="0.25">
      <c r="A1480" t="s">
        <v>1467</v>
      </c>
      <c r="B1480" t="s">
        <v>4284</v>
      </c>
      <c r="C1480" t="s">
        <v>2802</v>
      </c>
    </row>
    <row r="1481" spans="1:3" x14ac:dyDescent="0.25">
      <c r="A1481" t="s">
        <v>1468</v>
      </c>
      <c r="B1481" t="s">
        <v>4285</v>
      </c>
      <c r="C1481" t="s">
        <v>2797</v>
      </c>
    </row>
    <row r="1482" spans="1:3" x14ac:dyDescent="0.25">
      <c r="A1482" t="s">
        <v>1469</v>
      </c>
      <c r="B1482" t="s">
        <v>4286</v>
      </c>
      <c r="C1482" t="s">
        <v>2795</v>
      </c>
    </row>
    <row r="1483" spans="1:3" x14ac:dyDescent="0.25">
      <c r="A1483" t="s">
        <v>1470</v>
      </c>
      <c r="B1483" t="s">
        <v>4287</v>
      </c>
      <c r="C1483" t="s">
        <v>2783</v>
      </c>
    </row>
    <row r="1484" spans="1:3" x14ac:dyDescent="0.25">
      <c r="A1484" t="s">
        <v>1471</v>
      </c>
      <c r="B1484" t="s">
        <v>4288</v>
      </c>
      <c r="C1484" t="s">
        <v>2790</v>
      </c>
    </row>
    <row r="1485" spans="1:3" x14ac:dyDescent="0.25">
      <c r="A1485" t="s">
        <v>1472</v>
      </c>
      <c r="B1485" t="s">
        <v>4289</v>
      </c>
      <c r="C1485" t="s">
        <v>2764</v>
      </c>
    </row>
    <row r="1486" spans="1:3" x14ac:dyDescent="0.25">
      <c r="A1486" t="s">
        <v>1473</v>
      </c>
      <c r="B1486" t="s">
        <v>4290</v>
      </c>
      <c r="C1486" t="s">
        <v>2828</v>
      </c>
    </row>
    <row r="1487" spans="1:3" x14ac:dyDescent="0.25">
      <c r="A1487" t="s">
        <v>1474</v>
      </c>
      <c r="B1487" t="s">
        <v>4291</v>
      </c>
      <c r="C1487" t="s">
        <v>2767</v>
      </c>
    </row>
    <row r="1488" spans="1:3" x14ac:dyDescent="0.25">
      <c r="A1488" t="s">
        <v>1475</v>
      </c>
      <c r="B1488" t="s">
        <v>4292</v>
      </c>
      <c r="C1488" t="s">
        <v>2764</v>
      </c>
    </row>
    <row r="1489" spans="1:3" x14ac:dyDescent="0.25">
      <c r="A1489" t="s">
        <v>1476</v>
      </c>
      <c r="B1489" t="s">
        <v>4293</v>
      </c>
      <c r="C1489" t="s">
        <v>2760</v>
      </c>
    </row>
    <row r="1490" spans="1:3" x14ac:dyDescent="0.25">
      <c r="A1490" t="s">
        <v>1477</v>
      </c>
      <c r="B1490" t="s">
        <v>4294</v>
      </c>
      <c r="C1490" t="s">
        <v>2797</v>
      </c>
    </row>
    <row r="1491" spans="1:3" x14ac:dyDescent="0.25">
      <c r="A1491" t="s">
        <v>1478</v>
      </c>
      <c r="B1491" t="s">
        <v>4295</v>
      </c>
      <c r="C1491" t="s">
        <v>2806</v>
      </c>
    </row>
    <row r="1492" spans="1:3" x14ac:dyDescent="0.25">
      <c r="A1492" t="s">
        <v>1479</v>
      </c>
      <c r="B1492" t="s">
        <v>4296</v>
      </c>
      <c r="C1492" t="s">
        <v>2764</v>
      </c>
    </row>
    <row r="1493" spans="1:3" x14ac:dyDescent="0.25">
      <c r="A1493" t="s">
        <v>1480</v>
      </c>
      <c r="B1493" t="s">
        <v>4297</v>
      </c>
      <c r="C1493" t="s">
        <v>2780</v>
      </c>
    </row>
    <row r="1494" spans="1:3" x14ac:dyDescent="0.25">
      <c r="A1494" t="s">
        <v>1481</v>
      </c>
      <c r="B1494" t="s">
        <v>4298</v>
      </c>
      <c r="C1494" t="s">
        <v>2764</v>
      </c>
    </row>
    <row r="1495" spans="1:3" x14ac:dyDescent="0.25">
      <c r="A1495" t="s">
        <v>1482</v>
      </c>
      <c r="B1495" t="s">
        <v>4299</v>
      </c>
      <c r="C1495" t="s">
        <v>2891</v>
      </c>
    </row>
    <row r="1496" spans="1:3" x14ac:dyDescent="0.25">
      <c r="A1496" t="s">
        <v>1483</v>
      </c>
      <c r="B1496" t="s">
        <v>4300</v>
      </c>
      <c r="C1496" t="s">
        <v>2891</v>
      </c>
    </row>
    <row r="1497" spans="1:3" x14ac:dyDescent="0.25">
      <c r="A1497" t="s">
        <v>1484</v>
      </c>
      <c r="B1497" t="s">
        <v>4301</v>
      </c>
      <c r="C1497" t="s">
        <v>2764</v>
      </c>
    </row>
    <row r="1498" spans="1:3" x14ac:dyDescent="0.25">
      <c r="A1498" t="s">
        <v>1485</v>
      </c>
      <c r="B1498" t="s">
        <v>4302</v>
      </c>
      <c r="C1498" t="s">
        <v>2764</v>
      </c>
    </row>
    <row r="1499" spans="1:3" x14ac:dyDescent="0.25">
      <c r="A1499" t="s">
        <v>1486</v>
      </c>
      <c r="B1499" t="s">
        <v>4303</v>
      </c>
      <c r="C1499" t="s">
        <v>2760</v>
      </c>
    </row>
    <row r="1500" spans="1:3" x14ac:dyDescent="0.25">
      <c r="A1500" t="s">
        <v>1487</v>
      </c>
      <c r="B1500" t="s">
        <v>4304</v>
      </c>
      <c r="C1500" t="s">
        <v>2982</v>
      </c>
    </row>
    <row r="1501" spans="1:3" x14ac:dyDescent="0.25">
      <c r="A1501" t="s">
        <v>1488</v>
      </c>
      <c r="B1501" t="s">
        <v>4305</v>
      </c>
      <c r="C1501" t="s">
        <v>2918</v>
      </c>
    </row>
    <row r="1502" spans="1:3" x14ac:dyDescent="0.25">
      <c r="A1502" t="s">
        <v>1489</v>
      </c>
      <c r="B1502" t="s">
        <v>4306</v>
      </c>
      <c r="C1502" t="s">
        <v>2918</v>
      </c>
    </row>
    <row r="1503" spans="1:3" x14ac:dyDescent="0.25">
      <c r="A1503" t="s">
        <v>1490</v>
      </c>
      <c r="B1503" t="s">
        <v>4307</v>
      </c>
      <c r="C1503" t="s">
        <v>2918</v>
      </c>
    </row>
    <row r="1504" spans="1:3" x14ac:dyDescent="0.25">
      <c r="A1504" t="s">
        <v>1491</v>
      </c>
      <c r="B1504" t="s">
        <v>4308</v>
      </c>
      <c r="C1504" t="s">
        <v>2918</v>
      </c>
    </row>
    <row r="1505" spans="1:3" x14ac:dyDescent="0.25">
      <c r="A1505" t="s">
        <v>1492</v>
      </c>
      <c r="B1505" t="s">
        <v>4309</v>
      </c>
      <c r="C1505" t="s">
        <v>2918</v>
      </c>
    </row>
    <row r="1506" spans="1:3" x14ac:dyDescent="0.25">
      <c r="A1506" t="s">
        <v>1493</v>
      </c>
      <c r="B1506" t="s">
        <v>4310</v>
      </c>
      <c r="C1506" t="s">
        <v>2918</v>
      </c>
    </row>
    <row r="1507" spans="1:3" x14ac:dyDescent="0.25">
      <c r="A1507" t="s">
        <v>1494</v>
      </c>
      <c r="B1507" t="s">
        <v>4311</v>
      </c>
      <c r="C1507" t="s">
        <v>2918</v>
      </c>
    </row>
    <row r="1508" spans="1:3" x14ac:dyDescent="0.25">
      <c r="A1508" t="s">
        <v>1495</v>
      </c>
      <c r="B1508" t="s">
        <v>4312</v>
      </c>
      <c r="C1508" t="s">
        <v>2918</v>
      </c>
    </row>
    <row r="1509" spans="1:3" x14ac:dyDescent="0.25">
      <c r="A1509" t="s">
        <v>1496</v>
      </c>
      <c r="B1509" t="s">
        <v>4313</v>
      </c>
      <c r="C1509" t="s">
        <v>2760</v>
      </c>
    </row>
    <row r="1510" spans="1:3" x14ac:dyDescent="0.25">
      <c r="A1510" t="s">
        <v>1497</v>
      </c>
      <c r="B1510" t="s">
        <v>4314</v>
      </c>
      <c r="C1510" t="s">
        <v>2806</v>
      </c>
    </row>
    <row r="1511" spans="1:3" x14ac:dyDescent="0.25">
      <c r="A1511" t="s">
        <v>1498</v>
      </c>
      <c r="B1511" t="s">
        <v>4315</v>
      </c>
      <c r="C1511" t="s">
        <v>2764</v>
      </c>
    </row>
    <row r="1512" spans="1:3" x14ac:dyDescent="0.25">
      <c r="A1512" t="s">
        <v>1499</v>
      </c>
      <c r="B1512" t="s">
        <v>4316</v>
      </c>
      <c r="C1512" t="s">
        <v>2764</v>
      </c>
    </row>
    <row r="1513" spans="1:3" x14ac:dyDescent="0.25">
      <c r="A1513" t="s">
        <v>1500</v>
      </c>
      <c r="B1513" t="s">
        <v>4317</v>
      </c>
      <c r="C1513" t="s">
        <v>2764</v>
      </c>
    </row>
    <row r="1514" spans="1:3" x14ac:dyDescent="0.25">
      <c r="A1514" t="s">
        <v>1501</v>
      </c>
      <c r="B1514" t="s">
        <v>4318</v>
      </c>
      <c r="C1514" t="s">
        <v>2764</v>
      </c>
    </row>
    <row r="1515" spans="1:3" x14ac:dyDescent="0.25">
      <c r="A1515" t="s">
        <v>1502</v>
      </c>
      <c r="B1515" t="s">
        <v>4319</v>
      </c>
      <c r="C1515" t="s">
        <v>2775</v>
      </c>
    </row>
    <row r="1516" spans="1:3" x14ac:dyDescent="0.25">
      <c r="A1516" t="s">
        <v>1503</v>
      </c>
      <c r="B1516" t="s">
        <v>4320</v>
      </c>
      <c r="C1516" t="s">
        <v>2764</v>
      </c>
    </row>
    <row r="1517" spans="1:3" x14ac:dyDescent="0.25">
      <c r="A1517" t="s">
        <v>1504</v>
      </c>
      <c r="B1517" t="s">
        <v>4321</v>
      </c>
      <c r="C1517" t="s">
        <v>2764</v>
      </c>
    </row>
    <row r="1518" spans="1:3" x14ac:dyDescent="0.25">
      <c r="A1518" t="s">
        <v>1505</v>
      </c>
      <c r="B1518" t="s">
        <v>4322</v>
      </c>
      <c r="C1518" t="s">
        <v>2764</v>
      </c>
    </row>
    <row r="1519" spans="1:3" x14ac:dyDescent="0.25">
      <c r="A1519" t="s">
        <v>1506</v>
      </c>
      <c r="B1519" t="s">
        <v>4323</v>
      </c>
      <c r="C1519" t="s">
        <v>2790</v>
      </c>
    </row>
    <row r="1520" spans="1:3" x14ac:dyDescent="0.25">
      <c r="A1520" t="s">
        <v>1507</v>
      </c>
      <c r="B1520" t="s">
        <v>4324</v>
      </c>
      <c r="C1520" t="s">
        <v>2775</v>
      </c>
    </row>
    <row r="1521" spans="1:3" x14ac:dyDescent="0.25">
      <c r="A1521" t="s">
        <v>1508</v>
      </c>
      <c r="B1521" t="s">
        <v>4325</v>
      </c>
      <c r="C1521" t="s">
        <v>2764</v>
      </c>
    </row>
    <row r="1522" spans="1:3" x14ac:dyDescent="0.25">
      <c r="A1522" t="s">
        <v>1509</v>
      </c>
      <c r="B1522" t="s">
        <v>4326</v>
      </c>
      <c r="C1522" t="s">
        <v>2764</v>
      </c>
    </row>
    <row r="1523" spans="1:3" x14ac:dyDescent="0.25">
      <c r="A1523" t="s">
        <v>1510</v>
      </c>
      <c r="B1523" t="s">
        <v>4327</v>
      </c>
      <c r="C1523" t="s">
        <v>2824</v>
      </c>
    </row>
    <row r="1524" spans="1:3" x14ac:dyDescent="0.25">
      <c r="A1524" t="s">
        <v>1511</v>
      </c>
      <c r="B1524" t="s">
        <v>4328</v>
      </c>
      <c r="C1524" t="s">
        <v>2764</v>
      </c>
    </row>
    <row r="1525" spans="1:3" x14ac:dyDescent="0.25">
      <c r="A1525" t="s">
        <v>1512</v>
      </c>
      <c r="B1525" t="s">
        <v>4329</v>
      </c>
      <c r="C1525" t="s">
        <v>2795</v>
      </c>
    </row>
    <row r="1526" spans="1:3" x14ac:dyDescent="0.25">
      <c r="A1526" t="s">
        <v>1513</v>
      </c>
      <c r="B1526" t="s">
        <v>4330</v>
      </c>
      <c r="C1526" t="s">
        <v>2762</v>
      </c>
    </row>
    <row r="1527" spans="1:3" x14ac:dyDescent="0.25">
      <c r="A1527" t="s">
        <v>1514</v>
      </c>
      <c r="B1527" t="s">
        <v>4331</v>
      </c>
      <c r="C1527" t="s">
        <v>2762</v>
      </c>
    </row>
    <row r="1528" spans="1:3" x14ac:dyDescent="0.25">
      <c r="A1528" t="s">
        <v>1515</v>
      </c>
      <c r="B1528" t="s">
        <v>4332</v>
      </c>
      <c r="C1528" t="s">
        <v>2767</v>
      </c>
    </row>
    <row r="1529" spans="1:3" x14ac:dyDescent="0.25">
      <c r="A1529" t="s">
        <v>1516</v>
      </c>
      <c r="B1529" t="s">
        <v>4333</v>
      </c>
      <c r="C1529" t="s">
        <v>2760</v>
      </c>
    </row>
    <row r="1530" spans="1:3" x14ac:dyDescent="0.25">
      <c r="A1530" t="s">
        <v>1517</v>
      </c>
      <c r="B1530" t="s">
        <v>4334</v>
      </c>
      <c r="C1530" t="s">
        <v>2767</v>
      </c>
    </row>
    <row r="1531" spans="1:3" x14ac:dyDescent="0.25">
      <c r="A1531" t="s">
        <v>1518</v>
      </c>
      <c r="B1531" t="s">
        <v>4335</v>
      </c>
      <c r="C1531" t="s">
        <v>2783</v>
      </c>
    </row>
    <row r="1532" spans="1:3" x14ac:dyDescent="0.25">
      <c r="A1532" t="s">
        <v>1519</v>
      </c>
      <c r="B1532" t="s">
        <v>4336</v>
      </c>
      <c r="C1532" t="s">
        <v>2764</v>
      </c>
    </row>
    <row r="1533" spans="1:3" x14ac:dyDescent="0.25">
      <c r="A1533" t="s">
        <v>1520</v>
      </c>
      <c r="B1533" t="s">
        <v>4337</v>
      </c>
      <c r="C1533" t="s">
        <v>2767</v>
      </c>
    </row>
    <row r="1534" spans="1:3" x14ac:dyDescent="0.25">
      <c r="A1534" t="s">
        <v>1521</v>
      </c>
      <c r="B1534" t="s">
        <v>4338</v>
      </c>
      <c r="C1534" t="s">
        <v>2764</v>
      </c>
    </row>
    <row r="1535" spans="1:3" x14ac:dyDescent="0.25">
      <c r="A1535" t="s">
        <v>1522</v>
      </c>
      <c r="B1535" t="s">
        <v>4339</v>
      </c>
      <c r="C1535" t="s">
        <v>2797</v>
      </c>
    </row>
    <row r="1536" spans="1:3" x14ac:dyDescent="0.25">
      <c r="A1536" t="s">
        <v>1523</v>
      </c>
      <c r="B1536" t="s">
        <v>4340</v>
      </c>
      <c r="C1536" t="s">
        <v>2824</v>
      </c>
    </row>
    <row r="1537" spans="1:3" x14ac:dyDescent="0.25">
      <c r="A1537" t="s">
        <v>1524</v>
      </c>
      <c r="B1537" t="s">
        <v>4341</v>
      </c>
      <c r="C1537" t="s">
        <v>2898</v>
      </c>
    </row>
    <row r="1538" spans="1:3" x14ac:dyDescent="0.25">
      <c r="A1538" t="s">
        <v>1525</v>
      </c>
      <c r="B1538" t="s">
        <v>4342</v>
      </c>
      <c r="C1538" t="s">
        <v>2764</v>
      </c>
    </row>
    <row r="1539" spans="1:3" x14ac:dyDescent="0.25">
      <c r="A1539" t="s">
        <v>1526</v>
      </c>
      <c r="B1539" t="s">
        <v>4343</v>
      </c>
      <c r="C1539" t="s">
        <v>2764</v>
      </c>
    </row>
    <row r="1540" spans="1:3" x14ac:dyDescent="0.25">
      <c r="A1540" t="s">
        <v>1527</v>
      </c>
      <c r="B1540" t="s">
        <v>4344</v>
      </c>
      <c r="C1540" t="s">
        <v>2760</v>
      </c>
    </row>
    <row r="1541" spans="1:3" x14ac:dyDescent="0.25">
      <c r="A1541" t="s">
        <v>1528</v>
      </c>
      <c r="B1541" t="s">
        <v>4345</v>
      </c>
      <c r="C1541" t="s">
        <v>2898</v>
      </c>
    </row>
    <row r="1542" spans="1:3" x14ac:dyDescent="0.25">
      <c r="A1542" t="s">
        <v>1529</v>
      </c>
      <c r="B1542" t="s">
        <v>4346</v>
      </c>
      <c r="C1542" t="s">
        <v>2898</v>
      </c>
    </row>
    <row r="1543" spans="1:3" x14ac:dyDescent="0.25">
      <c r="A1543" t="s">
        <v>1530</v>
      </c>
      <c r="B1543" t="s">
        <v>4347</v>
      </c>
      <c r="C1543" t="s">
        <v>2797</v>
      </c>
    </row>
    <row r="1544" spans="1:3" x14ac:dyDescent="0.25">
      <c r="A1544" t="s">
        <v>1531</v>
      </c>
      <c r="B1544" t="s">
        <v>4348</v>
      </c>
      <c r="C1544" t="s">
        <v>2760</v>
      </c>
    </row>
    <row r="1545" spans="1:3" x14ac:dyDescent="0.25">
      <c r="A1545" t="s">
        <v>1532</v>
      </c>
      <c r="B1545" t="s">
        <v>4349</v>
      </c>
      <c r="C1545" t="s">
        <v>2806</v>
      </c>
    </row>
    <row r="1546" spans="1:3" x14ac:dyDescent="0.25">
      <c r="A1546" t="s">
        <v>1533</v>
      </c>
      <c r="B1546" t="s">
        <v>4350</v>
      </c>
      <c r="C1546" t="s">
        <v>2762</v>
      </c>
    </row>
    <row r="1547" spans="1:3" x14ac:dyDescent="0.25">
      <c r="A1547" t="s">
        <v>1534</v>
      </c>
      <c r="B1547" t="s">
        <v>4351</v>
      </c>
      <c r="C1547" t="s">
        <v>2867</v>
      </c>
    </row>
    <row r="1548" spans="1:3" x14ac:dyDescent="0.25">
      <c r="A1548" t="s">
        <v>1535</v>
      </c>
      <c r="B1548" t="s">
        <v>4352</v>
      </c>
      <c r="C1548" t="s">
        <v>2918</v>
      </c>
    </row>
    <row r="1549" spans="1:3" x14ac:dyDescent="0.25">
      <c r="A1549" t="s">
        <v>1536</v>
      </c>
      <c r="B1549" t="s">
        <v>4353</v>
      </c>
      <c r="C1549" t="s">
        <v>2918</v>
      </c>
    </row>
    <row r="1550" spans="1:3" x14ac:dyDescent="0.25">
      <c r="A1550" t="s">
        <v>1537</v>
      </c>
      <c r="B1550" t="s">
        <v>4354</v>
      </c>
      <c r="C1550" t="s">
        <v>2918</v>
      </c>
    </row>
    <row r="1551" spans="1:3" x14ac:dyDescent="0.25">
      <c r="A1551" t="s">
        <v>1538</v>
      </c>
      <c r="B1551" t="s">
        <v>4355</v>
      </c>
      <c r="C1551" t="s">
        <v>2764</v>
      </c>
    </row>
    <row r="1552" spans="1:3" x14ac:dyDescent="0.25">
      <c r="A1552" t="s">
        <v>1539</v>
      </c>
      <c r="B1552" t="s">
        <v>4356</v>
      </c>
      <c r="C1552" t="s">
        <v>2867</v>
      </c>
    </row>
    <row r="1553" spans="1:3" x14ac:dyDescent="0.25">
      <c r="A1553" t="s">
        <v>1540</v>
      </c>
      <c r="B1553" t="s">
        <v>4357</v>
      </c>
      <c r="C1553" t="s">
        <v>3884</v>
      </c>
    </row>
    <row r="1554" spans="1:3" x14ac:dyDescent="0.25">
      <c r="A1554" t="s">
        <v>1541</v>
      </c>
      <c r="B1554" t="s">
        <v>4358</v>
      </c>
      <c r="C1554" t="s">
        <v>2795</v>
      </c>
    </row>
    <row r="1555" spans="1:3" x14ac:dyDescent="0.25">
      <c r="A1555" t="s">
        <v>1542</v>
      </c>
      <c r="B1555" t="s">
        <v>4359</v>
      </c>
      <c r="C1555" t="s">
        <v>2885</v>
      </c>
    </row>
    <row r="1556" spans="1:3" x14ac:dyDescent="0.25">
      <c r="A1556" t="s">
        <v>1543</v>
      </c>
      <c r="B1556" t="s">
        <v>4360</v>
      </c>
      <c r="C1556" t="s">
        <v>2764</v>
      </c>
    </row>
    <row r="1557" spans="1:3" x14ac:dyDescent="0.25">
      <c r="A1557" t="s">
        <v>1544</v>
      </c>
      <c r="B1557" t="s">
        <v>4361</v>
      </c>
      <c r="C1557" t="s">
        <v>2861</v>
      </c>
    </row>
    <row r="1558" spans="1:3" x14ac:dyDescent="0.25">
      <c r="A1558" t="s">
        <v>1545</v>
      </c>
      <c r="B1558" t="s">
        <v>4362</v>
      </c>
      <c r="C1558" t="s">
        <v>2824</v>
      </c>
    </row>
    <row r="1559" spans="1:3" x14ac:dyDescent="0.25">
      <c r="A1559" t="s">
        <v>1546</v>
      </c>
      <c r="B1559" t="s">
        <v>4363</v>
      </c>
      <c r="C1559" t="s">
        <v>2861</v>
      </c>
    </row>
    <row r="1560" spans="1:3" x14ac:dyDescent="0.25">
      <c r="A1560" t="s">
        <v>1547</v>
      </c>
      <c r="B1560" t="s">
        <v>4364</v>
      </c>
      <c r="C1560" t="s">
        <v>2790</v>
      </c>
    </row>
    <row r="1561" spans="1:3" x14ac:dyDescent="0.25">
      <c r="A1561" t="s">
        <v>1548</v>
      </c>
      <c r="B1561" t="s">
        <v>4365</v>
      </c>
      <c r="C1561" t="s">
        <v>2982</v>
      </c>
    </row>
    <row r="1562" spans="1:3" x14ac:dyDescent="0.25">
      <c r="A1562" t="s">
        <v>1549</v>
      </c>
      <c r="B1562" t="s">
        <v>4366</v>
      </c>
      <c r="C1562" t="s">
        <v>2806</v>
      </c>
    </row>
    <row r="1563" spans="1:3" x14ac:dyDescent="0.25">
      <c r="A1563" t="s">
        <v>1550</v>
      </c>
      <c r="B1563" t="s">
        <v>4367</v>
      </c>
      <c r="C1563" t="s">
        <v>2760</v>
      </c>
    </row>
    <row r="1564" spans="1:3" x14ac:dyDescent="0.25">
      <c r="A1564" t="s">
        <v>1551</v>
      </c>
      <c r="B1564" t="s">
        <v>4368</v>
      </c>
      <c r="C1564" t="s">
        <v>2806</v>
      </c>
    </row>
    <row r="1565" spans="1:3" x14ac:dyDescent="0.25">
      <c r="A1565" t="s">
        <v>1552</v>
      </c>
      <c r="B1565" t="s">
        <v>4369</v>
      </c>
      <c r="C1565" t="s">
        <v>2780</v>
      </c>
    </row>
    <row r="1566" spans="1:3" x14ac:dyDescent="0.25">
      <c r="A1566" t="s">
        <v>1553</v>
      </c>
      <c r="B1566" t="s">
        <v>4370</v>
      </c>
      <c r="C1566" t="s">
        <v>2764</v>
      </c>
    </row>
    <row r="1567" spans="1:3" x14ac:dyDescent="0.25">
      <c r="A1567" t="s">
        <v>1554</v>
      </c>
      <c r="B1567" t="s">
        <v>4371</v>
      </c>
      <c r="C1567" t="s">
        <v>2790</v>
      </c>
    </row>
    <row r="1568" spans="1:3" x14ac:dyDescent="0.25">
      <c r="A1568" t="s">
        <v>1555</v>
      </c>
      <c r="B1568" t="s">
        <v>4372</v>
      </c>
      <c r="C1568" t="s">
        <v>2764</v>
      </c>
    </row>
    <row r="1569" spans="1:3" x14ac:dyDescent="0.25">
      <c r="A1569" t="s">
        <v>1556</v>
      </c>
      <c r="B1569" t="s">
        <v>4373</v>
      </c>
      <c r="C1569" t="s">
        <v>2898</v>
      </c>
    </row>
    <row r="1570" spans="1:3" x14ac:dyDescent="0.25">
      <c r="A1570" t="s">
        <v>1557</v>
      </c>
      <c r="B1570" t="s">
        <v>4374</v>
      </c>
      <c r="C1570" t="s">
        <v>2806</v>
      </c>
    </row>
    <row r="1571" spans="1:3" x14ac:dyDescent="0.25">
      <c r="A1571" t="s">
        <v>1558</v>
      </c>
      <c r="B1571" t="s">
        <v>4375</v>
      </c>
      <c r="C1571" t="s">
        <v>2767</v>
      </c>
    </row>
    <row r="1572" spans="1:3" x14ac:dyDescent="0.25">
      <c r="A1572" t="s">
        <v>1559</v>
      </c>
      <c r="B1572" t="s">
        <v>4376</v>
      </c>
      <c r="C1572" t="s">
        <v>2764</v>
      </c>
    </row>
    <row r="1573" spans="1:3" x14ac:dyDescent="0.25">
      <c r="A1573" t="s">
        <v>1560</v>
      </c>
      <c r="B1573" t="s">
        <v>4377</v>
      </c>
      <c r="C1573" t="s">
        <v>2891</v>
      </c>
    </row>
    <row r="1574" spans="1:3" x14ac:dyDescent="0.25">
      <c r="A1574" t="s">
        <v>1561</v>
      </c>
      <c r="B1574" t="s">
        <v>4378</v>
      </c>
      <c r="C1574" t="s">
        <v>2783</v>
      </c>
    </row>
    <row r="1575" spans="1:3" x14ac:dyDescent="0.25">
      <c r="A1575" t="s">
        <v>1562</v>
      </c>
      <c r="B1575" t="s">
        <v>4379</v>
      </c>
      <c r="C1575" t="s">
        <v>2764</v>
      </c>
    </row>
    <row r="1576" spans="1:3" x14ac:dyDescent="0.25">
      <c r="A1576" t="s">
        <v>1563</v>
      </c>
      <c r="B1576" t="s">
        <v>4380</v>
      </c>
      <c r="C1576" t="s">
        <v>2898</v>
      </c>
    </row>
    <row r="1577" spans="1:3" x14ac:dyDescent="0.25">
      <c r="A1577" t="s">
        <v>1564</v>
      </c>
      <c r="B1577" t="s">
        <v>4381</v>
      </c>
      <c r="C1577" t="s">
        <v>2824</v>
      </c>
    </row>
    <row r="1578" spans="1:3" x14ac:dyDescent="0.25">
      <c r="A1578" t="s">
        <v>1565</v>
      </c>
      <c r="B1578" t="s">
        <v>4382</v>
      </c>
      <c r="C1578" t="s">
        <v>2885</v>
      </c>
    </row>
    <row r="1579" spans="1:3" x14ac:dyDescent="0.25">
      <c r="A1579" t="s">
        <v>1566</v>
      </c>
      <c r="B1579" t="s">
        <v>4383</v>
      </c>
      <c r="C1579" t="s">
        <v>2885</v>
      </c>
    </row>
    <row r="1580" spans="1:3" x14ac:dyDescent="0.25">
      <c r="A1580" t="s">
        <v>1567</v>
      </c>
      <c r="B1580" t="s">
        <v>4384</v>
      </c>
      <c r="C1580" t="s">
        <v>2790</v>
      </c>
    </row>
    <row r="1581" spans="1:3" x14ac:dyDescent="0.25">
      <c r="A1581" t="s">
        <v>1568</v>
      </c>
      <c r="B1581" t="s">
        <v>4385</v>
      </c>
      <c r="C1581" t="s">
        <v>2767</v>
      </c>
    </row>
    <row r="1582" spans="1:3" x14ac:dyDescent="0.25">
      <c r="A1582" t="s">
        <v>1569</v>
      </c>
      <c r="B1582" t="s">
        <v>4386</v>
      </c>
      <c r="C1582" t="s">
        <v>2837</v>
      </c>
    </row>
    <row r="1583" spans="1:3" x14ac:dyDescent="0.25">
      <c r="A1583" t="s">
        <v>1570</v>
      </c>
      <c r="B1583" t="s">
        <v>4387</v>
      </c>
      <c r="C1583" t="s">
        <v>2837</v>
      </c>
    </row>
    <row r="1584" spans="1:3" x14ac:dyDescent="0.25">
      <c r="A1584" t="s">
        <v>1571</v>
      </c>
      <c r="B1584" t="s">
        <v>4388</v>
      </c>
      <c r="C1584" t="s">
        <v>2795</v>
      </c>
    </row>
    <row r="1585" spans="1:3" x14ac:dyDescent="0.25">
      <c r="A1585" t="s">
        <v>1572</v>
      </c>
      <c r="B1585" t="s">
        <v>4389</v>
      </c>
      <c r="C1585" t="s">
        <v>2772</v>
      </c>
    </row>
    <row r="1586" spans="1:3" x14ac:dyDescent="0.25">
      <c r="A1586" t="s">
        <v>1573</v>
      </c>
      <c r="B1586" t="s">
        <v>4390</v>
      </c>
      <c r="C1586" t="s">
        <v>2764</v>
      </c>
    </row>
    <row r="1587" spans="1:3" x14ac:dyDescent="0.25">
      <c r="A1587" t="s">
        <v>1574</v>
      </c>
      <c r="B1587" t="s">
        <v>4391</v>
      </c>
      <c r="C1587" t="s">
        <v>2824</v>
      </c>
    </row>
    <row r="1588" spans="1:3" x14ac:dyDescent="0.25">
      <c r="A1588" t="s">
        <v>1575</v>
      </c>
      <c r="B1588" t="s">
        <v>4392</v>
      </c>
      <c r="C1588" t="s">
        <v>2891</v>
      </c>
    </row>
    <row r="1589" spans="1:3" x14ac:dyDescent="0.25">
      <c r="A1589" t="s">
        <v>1576</v>
      </c>
      <c r="B1589" t="s">
        <v>4393</v>
      </c>
      <c r="C1589" t="s">
        <v>2786</v>
      </c>
    </row>
    <row r="1590" spans="1:3" x14ac:dyDescent="0.25">
      <c r="A1590" t="s">
        <v>1577</v>
      </c>
      <c r="B1590" t="s">
        <v>4394</v>
      </c>
      <c r="C1590" t="s">
        <v>2764</v>
      </c>
    </row>
    <row r="1591" spans="1:3" x14ac:dyDescent="0.25">
      <c r="A1591" t="s">
        <v>1578</v>
      </c>
      <c r="B1591" t="s">
        <v>4395</v>
      </c>
      <c r="C1591" t="s">
        <v>2764</v>
      </c>
    </row>
    <row r="1592" spans="1:3" x14ac:dyDescent="0.25">
      <c r="A1592" t="s">
        <v>1579</v>
      </c>
      <c r="B1592" t="s">
        <v>4396</v>
      </c>
      <c r="C1592" t="s">
        <v>2790</v>
      </c>
    </row>
    <row r="1593" spans="1:3" x14ac:dyDescent="0.25">
      <c r="A1593" t="s">
        <v>1580</v>
      </c>
      <c r="B1593" t="s">
        <v>4397</v>
      </c>
      <c r="C1593" t="s">
        <v>2848</v>
      </c>
    </row>
    <row r="1594" spans="1:3" x14ac:dyDescent="0.25">
      <c r="A1594" t="s">
        <v>1581</v>
      </c>
      <c r="B1594" t="s">
        <v>4398</v>
      </c>
      <c r="C1594" t="s">
        <v>2764</v>
      </c>
    </row>
    <row r="1595" spans="1:3" x14ac:dyDescent="0.25">
      <c r="A1595" t="s">
        <v>1582</v>
      </c>
      <c r="B1595" t="s">
        <v>4399</v>
      </c>
      <c r="C1595" t="s">
        <v>2797</v>
      </c>
    </row>
    <row r="1596" spans="1:3" x14ac:dyDescent="0.25">
      <c r="A1596" t="s">
        <v>1583</v>
      </c>
      <c r="B1596" t="s">
        <v>4400</v>
      </c>
      <c r="C1596" t="s">
        <v>2764</v>
      </c>
    </row>
    <row r="1597" spans="1:3" x14ac:dyDescent="0.25">
      <c r="A1597" t="s">
        <v>1584</v>
      </c>
      <c r="B1597" t="s">
        <v>4401</v>
      </c>
      <c r="C1597" t="s">
        <v>2764</v>
      </c>
    </row>
    <row r="1598" spans="1:3" x14ac:dyDescent="0.25">
      <c r="A1598" t="s">
        <v>1585</v>
      </c>
      <c r="B1598" t="s">
        <v>4402</v>
      </c>
      <c r="C1598" t="s">
        <v>2764</v>
      </c>
    </row>
    <row r="1599" spans="1:3" x14ac:dyDescent="0.25">
      <c r="A1599" t="s">
        <v>1586</v>
      </c>
      <c r="B1599" t="s">
        <v>4403</v>
      </c>
      <c r="C1599" t="s">
        <v>2767</v>
      </c>
    </row>
    <row r="1600" spans="1:3" x14ac:dyDescent="0.25">
      <c r="A1600" t="s">
        <v>1587</v>
      </c>
      <c r="B1600" t="s">
        <v>4404</v>
      </c>
      <c r="C1600" t="s">
        <v>2767</v>
      </c>
    </row>
    <row r="1601" spans="1:3" x14ac:dyDescent="0.25">
      <c r="A1601" t="s">
        <v>1588</v>
      </c>
      <c r="B1601" t="s">
        <v>4405</v>
      </c>
      <c r="C1601" t="s">
        <v>2767</v>
      </c>
    </row>
    <row r="1602" spans="1:3" x14ac:dyDescent="0.25">
      <c r="A1602" t="s">
        <v>1589</v>
      </c>
      <c r="B1602" t="s">
        <v>4406</v>
      </c>
      <c r="C1602" t="s">
        <v>2790</v>
      </c>
    </row>
    <row r="1603" spans="1:3" x14ac:dyDescent="0.25">
      <c r="A1603" t="s">
        <v>1590</v>
      </c>
      <c r="B1603" t="s">
        <v>4407</v>
      </c>
      <c r="C1603" t="s">
        <v>2764</v>
      </c>
    </row>
    <row r="1604" spans="1:3" x14ac:dyDescent="0.25">
      <c r="A1604" t="s">
        <v>1591</v>
      </c>
      <c r="B1604" t="s">
        <v>4408</v>
      </c>
      <c r="C1604" t="s">
        <v>2764</v>
      </c>
    </row>
    <row r="1605" spans="1:3" x14ac:dyDescent="0.25">
      <c r="A1605" t="s">
        <v>1592</v>
      </c>
      <c r="B1605" t="s">
        <v>4409</v>
      </c>
      <c r="C1605" t="s">
        <v>2764</v>
      </c>
    </row>
    <row r="1606" spans="1:3" x14ac:dyDescent="0.25">
      <c r="A1606" t="s">
        <v>1593</v>
      </c>
      <c r="B1606" t="s">
        <v>4410</v>
      </c>
      <c r="C1606" t="s">
        <v>2792</v>
      </c>
    </row>
    <row r="1607" spans="1:3" x14ac:dyDescent="0.25">
      <c r="A1607" t="s">
        <v>1594</v>
      </c>
      <c r="B1607" t="s">
        <v>4411</v>
      </c>
      <c r="C1607" t="s">
        <v>2764</v>
      </c>
    </row>
    <row r="1608" spans="1:3" x14ac:dyDescent="0.25">
      <c r="A1608" t="s">
        <v>1595</v>
      </c>
      <c r="B1608" t="s">
        <v>4412</v>
      </c>
      <c r="C1608" t="s">
        <v>2764</v>
      </c>
    </row>
    <row r="1609" spans="1:3" x14ac:dyDescent="0.25">
      <c r="A1609" t="s">
        <v>1596</v>
      </c>
      <c r="B1609" t="s">
        <v>4413</v>
      </c>
      <c r="C1609" t="s">
        <v>2837</v>
      </c>
    </row>
    <row r="1610" spans="1:3" x14ac:dyDescent="0.25">
      <c r="A1610" t="s">
        <v>1597</v>
      </c>
      <c r="B1610" t="s">
        <v>4414</v>
      </c>
      <c r="C1610" t="s">
        <v>2767</v>
      </c>
    </row>
    <row r="1611" spans="1:3" x14ac:dyDescent="0.25">
      <c r="A1611" t="s">
        <v>1598</v>
      </c>
      <c r="B1611" t="s">
        <v>4415</v>
      </c>
      <c r="C1611" t="s">
        <v>2867</v>
      </c>
    </row>
    <row r="1612" spans="1:3" x14ac:dyDescent="0.25">
      <c r="A1612" t="s">
        <v>1599</v>
      </c>
      <c r="B1612" t="s">
        <v>4416</v>
      </c>
      <c r="C1612" t="s">
        <v>3884</v>
      </c>
    </row>
    <row r="1613" spans="1:3" x14ac:dyDescent="0.25">
      <c r="A1613" t="s">
        <v>1600</v>
      </c>
      <c r="B1613" t="s">
        <v>4417</v>
      </c>
      <c r="C1613" t="s">
        <v>2764</v>
      </c>
    </row>
    <row r="1614" spans="1:3" x14ac:dyDescent="0.25">
      <c r="A1614" t="s">
        <v>1601</v>
      </c>
      <c r="B1614" t="s">
        <v>4418</v>
      </c>
      <c r="C1614" t="s">
        <v>2764</v>
      </c>
    </row>
    <row r="1615" spans="1:3" x14ac:dyDescent="0.25">
      <c r="A1615" t="s">
        <v>1602</v>
      </c>
      <c r="B1615" t="s">
        <v>4419</v>
      </c>
      <c r="C1615" t="s">
        <v>2767</v>
      </c>
    </row>
    <row r="1616" spans="1:3" x14ac:dyDescent="0.25">
      <c r="A1616" t="s">
        <v>1603</v>
      </c>
      <c r="B1616" t="s">
        <v>4420</v>
      </c>
      <c r="C1616" t="s">
        <v>2764</v>
      </c>
    </row>
    <row r="1617" spans="1:3" x14ac:dyDescent="0.25">
      <c r="A1617" t="s">
        <v>1604</v>
      </c>
      <c r="B1617" t="s">
        <v>4421</v>
      </c>
      <c r="C1617" t="s">
        <v>2767</v>
      </c>
    </row>
    <row r="1618" spans="1:3" x14ac:dyDescent="0.25">
      <c r="A1618" t="s">
        <v>1605</v>
      </c>
      <c r="B1618" t="s">
        <v>4422</v>
      </c>
      <c r="C1618" t="s">
        <v>2783</v>
      </c>
    </row>
    <row r="1619" spans="1:3" x14ac:dyDescent="0.25">
      <c r="A1619" t="s">
        <v>1606</v>
      </c>
      <c r="B1619" t="s">
        <v>4423</v>
      </c>
      <c r="C1619" t="s">
        <v>2891</v>
      </c>
    </row>
    <row r="1620" spans="1:3" x14ac:dyDescent="0.25">
      <c r="A1620" t="s">
        <v>1607</v>
      </c>
      <c r="B1620" t="s">
        <v>4424</v>
      </c>
      <c r="C1620" t="s">
        <v>2797</v>
      </c>
    </row>
    <row r="1621" spans="1:3" x14ac:dyDescent="0.25">
      <c r="A1621" t="s">
        <v>1608</v>
      </c>
      <c r="B1621" t="s">
        <v>4425</v>
      </c>
      <c r="C1621" t="s">
        <v>2982</v>
      </c>
    </row>
    <row r="1622" spans="1:3" x14ac:dyDescent="0.25">
      <c r="A1622" t="s">
        <v>1609</v>
      </c>
      <c r="B1622" t="s">
        <v>4426</v>
      </c>
      <c r="C1622" t="s">
        <v>2767</v>
      </c>
    </row>
    <row r="1623" spans="1:3" x14ac:dyDescent="0.25">
      <c r="A1623" t="s">
        <v>1610</v>
      </c>
      <c r="B1623" t="s">
        <v>4427</v>
      </c>
      <c r="C1623" t="s">
        <v>2764</v>
      </c>
    </row>
    <row r="1624" spans="1:3" x14ac:dyDescent="0.25">
      <c r="A1624" t="s">
        <v>1611</v>
      </c>
      <c r="B1624" t="s">
        <v>4428</v>
      </c>
      <c r="C1624" t="s">
        <v>2918</v>
      </c>
    </row>
    <row r="1625" spans="1:3" x14ac:dyDescent="0.25">
      <c r="A1625" t="s">
        <v>1612</v>
      </c>
      <c r="B1625" t="s">
        <v>4429</v>
      </c>
      <c r="C1625" t="s">
        <v>2783</v>
      </c>
    </row>
    <row r="1626" spans="1:3" x14ac:dyDescent="0.25">
      <c r="A1626" t="s">
        <v>1613</v>
      </c>
      <c r="B1626" t="s">
        <v>4430</v>
      </c>
      <c r="C1626" t="s">
        <v>2772</v>
      </c>
    </row>
    <row r="1627" spans="1:3" x14ac:dyDescent="0.25">
      <c r="A1627" t="s">
        <v>1614</v>
      </c>
      <c r="B1627" t="s">
        <v>4431</v>
      </c>
      <c r="C1627" t="s">
        <v>2797</v>
      </c>
    </row>
    <row r="1628" spans="1:3" x14ac:dyDescent="0.25">
      <c r="A1628" t="s">
        <v>1615</v>
      </c>
      <c r="B1628" t="s">
        <v>4432</v>
      </c>
      <c r="C1628" t="s">
        <v>2767</v>
      </c>
    </row>
    <row r="1629" spans="1:3" x14ac:dyDescent="0.25">
      <c r="A1629" t="s">
        <v>1616</v>
      </c>
      <c r="B1629" t="s">
        <v>4433</v>
      </c>
      <c r="C1629" t="s">
        <v>2806</v>
      </c>
    </row>
    <row r="1630" spans="1:3" x14ac:dyDescent="0.25">
      <c r="A1630" t="s">
        <v>1617</v>
      </c>
      <c r="B1630" t="s">
        <v>4434</v>
      </c>
      <c r="C1630" t="s">
        <v>2760</v>
      </c>
    </row>
    <row r="1631" spans="1:3" x14ac:dyDescent="0.25">
      <c r="A1631" t="s">
        <v>1618</v>
      </c>
      <c r="B1631" t="s">
        <v>4435</v>
      </c>
      <c r="C1631" t="s">
        <v>2764</v>
      </c>
    </row>
    <row r="1632" spans="1:3" x14ac:dyDescent="0.25">
      <c r="A1632" t="s">
        <v>1619</v>
      </c>
      <c r="B1632" t="s">
        <v>4436</v>
      </c>
      <c r="C1632" t="s">
        <v>2797</v>
      </c>
    </row>
    <row r="1633" spans="1:3" x14ac:dyDescent="0.25">
      <c r="A1633" t="s">
        <v>1620</v>
      </c>
      <c r="B1633" t="s">
        <v>4437</v>
      </c>
      <c r="C1633" t="s">
        <v>2764</v>
      </c>
    </row>
    <row r="1634" spans="1:3" x14ac:dyDescent="0.25">
      <c r="A1634" t="s">
        <v>1621</v>
      </c>
      <c r="B1634" t="s">
        <v>4438</v>
      </c>
      <c r="C1634" t="s">
        <v>2764</v>
      </c>
    </row>
    <row r="1635" spans="1:3" x14ac:dyDescent="0.25">
      <c r="A1635" t="s">
        <v>1622</v>
      </c>
      <c r="B1635" t="s">
        <v>4439</v>
      </c>
      <c r="C1635" t="s">
        <v>2795</v>
      </c>
    </row>
    <row r="1636" spans="1:3" x14ac:dyDescent="0.25">
      <c r="A1636" t="s">
        <v>1623</v>
      </c>
      <c r="B1636" t="s">
        <v>4440</v>
      </c>
      <c r="C1636" t="s">
        <v>3002</v>
      </c>
    </row>
    <row r="1637" spans="1:3" x14ac:dyDescent="0.25">
      <c r="A1637" t="s">
        <v>1624</v>
      </c>
      <c r="B1637" t="s">
        <v>4441</v>
      </c>
      <c r="C1637" t="s">
        <v>2797</v>
      </c>
    </row>
    <row r="1638" spans="1:3" x14ac:dyDescent="0.25">
      <c r="A1638" t="s">
        <v>1625</v>
      </c>
      <c r="B1638" t="s">
        <v>4442</v>
      </c>
      <c r="C1638" t="s">
        <v>2806</v>
      </c>
    </row>
    <row r="1639" spans="1:3" x14ac:dyDescent="0.25">
      <c r="A1639" t="s">
        <v>1626</v>
      </c>
      <c r="B1639" t="s">
        <v>4443</v>
      </c>
      <c r="C1639" t="s">
        <v>2806</v>
      </c>
    </row>
    <row r="1640" spans="1:3" x14ac:dyDescent="0.25">
      <c r="A1640" t="s">
        <v>1627</v>
      </c>
      <c r="B1640" t="s">
        <v>4444</v>
      </c>
      <c r="C1640" t="s">
        <v>2824</v>
      </c>
    </row>
    <row r="1641" spans="1:3" x14ac:dyDescent="0.25">
      <c r="A1641" t="s">
        <v>1628</v>
      </c>
      <c r="B1641" t="s">
        <v>4445</v>
      </c>
      <c r="C1641" t="s">
        <v>2764</v>
      </c>
    </row>
    <row r="1642" spans="1:3" x14ac:dyDescent="0.25">
      <c r="A1642" t="s">
        <v>1629</v>
      </c>
      <c r="B1642" t="s">
        <v>4446</v>
      </c>
      <c r="C1642" t="s">
        <v>2824</v>
      </c>
    </row>
    <row r="1643" spans="1:3" x14ac:dyDescent="0.25">
      <c r="A1643" t="s">
        <v>1630</v>
      </c>
      <c r="B1643" t="s">
        <v>4447</v>
      </c>
      <c r="C1643" t="s">
        <v>2772</v>
      </c>
    </row>
    <row r="1644" spans="1:3" x14ac:dyDescent="0.25">
      <c r="A1644" t="s">
        <v>1631</v>
      </c>
      <c r="B1644" t="s">
        <v>4448</v>
      </c>
      <c r="C1644" t="s">
        <v>2795</v>
      </c>
    </row>
    <row r="1645" spans="1:3" x14ac:dyDescent="0.25">
      <c r="A1645" t="s">
        <v>1632</v>
      </c>
      <c r="B1645" t="s">
        <v>4449</v>
      </c>
      <c r="C1645" t="s">
        <v>2764</v>
      </c>
    </row>
    <row r="1646" spans="1:3" x14ac:dyDescent="0.25">
      <c r="A1646" t="s">
        <v>1633</v>
      </c>
      <c r="B1646" t="s">
        <v>4450</v>
      </c>
      <c r="C1646" t="s">
        <v>2772</v>
      </c>
    </row>
    <row r="1647" spans="1:3" x14ac:dyDescent="0.25">
      <c r="A1647" t="s">
        <v>1634</v>
      </c>
      <c r="B1647" t="s">
        <v>4451</v>
      </c>
      <c r="C1647" t="s">
        <v>2775</v>
      </c>
    </row>
    <row r="1648" spans="1:3" x14ac:dyDescent="0.25">
      <c r="A1648" t="s">
        <v>1635</v>
      </c>
      <c r="B1648" t="s">
        <v>4452</v>
      </c>
      <c r="C1648" t="s">
        <v>3626</v>
      </c>
    </row>
    <row r="1649" spans="1:3" x14ac:dyDescent="0.25">
      <c r="A1649" t="s">
        <v>1636</v>
      </c>
      <c r="B1649" t="s">
        <v>4453</v>
      </c>
      <c r="C1649" t="s">
        <v>2764</v>
      </c>
    </row>
    <row r="1650" spans="1:3" x14ac:dyDescent="0.25">
      <c r="A1650" t="s">
        <v>1637</v>
      </c>
      <c r="B1650" t="s">
        <v>4454</v>
      </c>
      <c r="C1650" t="s">
        <v>2859</v>
      </c>
    </row>
    <row r="1651" spans="1:3" x14ac:dyDescent="0.25">
      <c r="A1651" t="s">
        <v>1638</v>
      </c>
      <c r="B1651" t="s">
        <v>4455</v>
      </c>
      <c r="C1651" t="s">
        <v>2760</v>
      </c>
    </row>
    <row r="1652" spans="1:3" x14ac:dyDescent="0.25">
      <c r="A1652" t="s">
        <v>1639</v>
      </c>
      <c r="B1652" t="s">
        <v>4456</v>
      </c>
      <c r="C1652" t="s">
        <v>2764</v>
      </c>
    </row>
    <row r="1653" spans="1:3" x14ac:dyDescent="0.25">
      <c r="A1653" t="s">
        <v>1640</v>
      </c>
      <c r="B1653" t="s">
        <v>4457</v>
      </c>
      <c r="C1653" t="s">
        <v>2764</v>
      </c>
    </row>
    <row r="1654" spans="1:3" x14ac:dyDescent="0.25">
      <c r="A1654" t="s">
        <v>1641</v>
      </c>
      <c r="B1654" t="s">
        <v>4458</v>
      </c>
      <c r="C1654" t="s">
        <v>2780</v>
      </c>
    </row>
    <row r="1655" spans="1:3" x14ac:dyDescent="0.25">
      <c r="A1655" t="s">
        <v>1642</v>
      </c>
      <c r="B1655" t="s">
        <v>4459</v>
      </c>
      <c r="C1655" t="s">
        <v>2797</v>
      </c>
    </row>
    <row r="1656" spans="1:3" x14ac:dyDescent="0.25">
      <c r="A1656" t="s">
        <v>1643</v>
      </c>
      <c r="B1656" t="s">
        <v>4460</v>
      </c>
      <c r="C1656" t="s">
        <v>2783</v>
      </c>
    </row>
    <row r="1657" spans="1:3" x14ac:dyDescent="0.25">
      <c r="A1657" t="s">
        <v>1644</v>
      </c>
      <c r="B1657" t="s">
        <v>4461</v>
      </c>
      <c r="C1657" t="s">
        <v>2764</v>
      </c>
    </row>
    <row r="1658" spans="1:3" x14ac:dyDescent="0.25">
      <c r="A1658" t="s">
        <v>1645</v>
      </c>
      <c r="B1658" t="s">
        <v>4462</v>
      </c>
      <c r="C1658" t="s">
        <v>2764</v>
      </c>
    </row>
    <row r="1659" spans="1:3" x14ac:dyDescent="0.25">
      <c r="A1659" t="s">
        <v>1646</v>
      </c>
      <c r="B1659" t="s">
        <v>4463</v>
      </c>
      <c r="C1659" t="s">
        <v>2764</v>
      </c>
    </row>
    <row r="1660" spans="1:3" x14ac:dyDescent="0.25">
      <c r="A1660" t="s">
        <v>1647</v>
      </c>
      <c r="B1660" t="s">
        <v>4464</v>
      </c>
      <c r="C1660" t="s">
        <v>2764</v>
      </c>
    </row>
    <row r="1661" spans="1:3" x14ac:dyDescent="0.25">
      <c r="A1661" t="s">
        <v>1648</v>
      </c>
      <c r="B1661" t="s">
        <v>4465</v>
      </c>
      <c r="C1661" t="s">
        <v>2764</v>
      </c>
    </row>
    <row r="1662" spans="1:3" x14ac:dyDescent="0.25">
      <c r="A1662" t="s">
        <v>1649</v>
      </c>
      <c r="B1662" t="s">
        <v>4466</v>
      </c>
      <c r="C1662" t="s">
        <v>2806</v>
      </c>
    </row>
    <row r="1663" spans="1:3" x14ac:dyDescent="0.25">
      <c r="A1663" t="s">
        <v>1650</v>
      </c>
      <c r="B1663" t="s">
        <v>4467</v>
      </c>
      <c r="C1663" t="s">
        <v>4468</v>
      </c>
    </row>
    <row r="1664" spans="1:3" x14ac:dyDescent="0.25">
      <c r="A1664" t="s">
        <v>1651</v>
      </c>
      <c r="B1664" t="s">
        <v>4469</v>
      </c>
      <c r="C1664" t="s">
        <v>2767</v>
      </c>
    </row>
    <row r="1665" spans="1:3" x14ac:dyDescent="0.25">
      <c r="A1665" t="s">
        <v>1652</v>
      </c>
      <c r="B1665" t="s">
        <v>4470</v>
      </c>
      <c r="C1665" t="s">
        <v>2802</v>
      </c>
    </row>
    <row r="1666" spans="1:3" x14ac:dyDescent="0.25">
      <c r="A1666" t="s">
        <v>1653</v>
      </c>
      <c r="B1666" t="s">
        <v>4471</v>
      </c>
      <c r="C1666" t="s">
        <v>2760</v>
      </c>
    </row>
    <row r="1667" spans="1:3" x14ac:dyDescent="0.25">
      <c r="A1667" t="s">
        <v>1654</v>
      </c>
      <c r="B1667" t="s">
        <v>4472</v>
      </c>
      <c r="C1667" t="s">
        <v>2918</v>
      </c>
    </row>
    <row r="1668" spans="1:3" x14ac:dyDescent="0.25">
      <c r="A1668" t="s">
        <v>1655</v>
      </c>
      <c r="B1668" t="s">
        <v>4473</v>
      </c>
      <c r="C1668" t="s">
        <v>2891</v>
      </c>
    </row>
    <row r="1669" spans="1:3" x14ac:dyDescent="0.25">
      <c r="A1669" t="s">
        <v>1656</v>
      </c>
      <c r="B1669" t="s">
        <v>4474</v>
      </c>
      <c r="C1669" t="s">
        <v>2837</v>
      </c>
    </row>
    <row r="1670" spans="1:3" x14ac:dyDescent="0.25">
      <c r="A1670" t="s">
        <v>1657</v>
      </c>
      <c r="B1670" t="s">
        <v>4475</v>
      </c>
      <c r="C1670" t="s">
        <v>2767</v>
      </c>
    </row>
    <row r="1671" spans="1:3" x14ac:dyDescent="0.25">
      <c r="A1671" t="s">
        <v>1658</v>
      </c>
      <c r="B1671" t="s">
        <v>4476</v>
      </c>
      <c r="C1671" t="s">
        <v>2767</v>
      </c>
    </row>
    <row r="1672" spans="1:3" x14ac:dyDescent="0.25">
      <c r="A1672" t="s">
        <v>1659</v>
      </c>
      <c r="B1672" t="s">
        <v>4477</v>
      </c>
      <c r="C1672" t="s">
        <v>2767</v>
      </c>
    </row>
    <row r="1673" spans="1:3" x14ac:dyDescent="0.25">
      <c r="A1673" t="s">
        <v>1660</v>
      </c>
      <c r="B1673" t="s">
        <v>4478</v>
      </c>
      <c r="C1673" t="s">
        <v>2767</v>
      </c>
    </row>
    <row r="1674" spans="1:3" x14ac:dyDescent="0.25">
      <c r="A1674" t="s">
        <v>1661</v>
      </c>
      <c r="B1674" t="s">
        <v>4479</v>
      </c>
      <c r="C1674" t="s">
        <v>2767</v>
      </c>
    </row>
    <row r="1675" spans="1:3" x14ac:dyDescent="0.25">
      <c r="A1675" t="s">
        <v>1662</v>
      </c>
      <c r="B1675" t="s">
        <v>4480</v>
      </c>
      <c r="C1675" t="s">
        <v>2767</v>
      </c>
    </row>
    <row r="1676" spans="1:3" x14ac:dyDescent="0.25">
      <c r="A1676" t="s">
        <v>1663</v>
      </c>
      <c r="B1676" t="s">
        <v>4481</v>
      </c>
      <c r="C1676" t="s">
        <v>2767</v>
      </c>
    </row>
    <row r="1677" spans="1:3" x14ac:dyDescent="0.25">
      <c r="A1677" t="s">
        <v>1664</v>
      </c>
      <c r="B1677" t="s">
        <v>4482</v>
      </c>
      <c r="C1677" t="s">
        <v>2767</v>
      </c>
    </row>
    <row r="1678" spans="1:3" x14ac:dyDescent="0.25">
      <c r="A1678" t="s">
        <v>1665</v>
      </c>
      <c r="B1678" t="s">
        <v>4483</v>
      </c>
      <c r="C1678" t="s">
        <v>2767</v>
      </c>
    </row>
    <row r="1679" spans="1:3" x14ac:dyDescent="0.25">
      <c r="A1679" t="s">
        <v>1666</v>
      </c>
      <c r="B1679" t="s">
        <v>4484</v>
      </c>
      <c r="C1679" t="s">
        <v>2767</v>
      </c>
    </row>
    <row r="1680" spans="1:3" x14ac:dyDescent="0.25">
      <c r="A1680" t="s">
        <v>1667</v>
      </c>
      <c r="B1680" t="s">
        <v>4485</v>
      </c>
      <c r="C1680" t="s">
        <v>2767</v>
      </c>
    </row>
    <row r="1681" spans="1:3" x14ac:dyDescent="0.25">
      <c r="A1681" t="s">
        <v>1668</v>
      </c>
      <c r="B1681" t="s">
        <v>4486</v>
      </c>
      <c r="C1681" t="s">
        <v>2767</v>
      </c>
    </row>
    <row r="1682" spans="1:3" x14ac:dyDescent="0.25">
      <c r="A1682" t="s">
        <v>1669</v>
      </c>
      <c r="B1682" t="s">
        <v>4487</v>
      </c>
      <c r="C1682" t="s">
        <v>2767</v>
      </c>
    </row>
    <row r="1683" spans="1:3" x14ac:dyDescent="0.25">
      <c r="A1683" t="s">
        <v>1670</v>
      </c>
      <c r="B1683" t="s">
        <v>4488</v>
      </c>
      <c r="C1683" t="s">
        <v>2767</v>
      </c>
    </row>
    <row r="1684" spans="1:3" x14ac:dyDescent="0.25">
      <c r="A1684" t="s">
        <v>1671</v>
      </c>
      <c r="B1684" t="s">
        <v>4489</v>
      </c>
      <c r="C1684" t="s">
        <v>2767</v>
      </c>
    </row>
    <row r="1685" spans="1:3" x14ac:dyDescent="0.25">
      <c r="A1685" t="s">
        <v>1672</v>
      </c>
      <c r="B1685" t="s">
        <v>4490</v>
      </c>
      <c r="C1685" t="s">
        <v>2767</v>
      </c>
    </row>
    <row r="1686" spans="1:3" x14ac:dyDescent="0.25">
      <c r="A1686" t="s">
        <v>1673</v>
      </c>
      <c r="B1686" t="s">
        <v>4491</v>
      </c>
      <c r="C1686" t="s">
        <v>3029</v>
      </c>
    </row>
    <row r="1687" spans="1:3" x14ac:dyDescent="0.25">
      <c r="A1687" t="s">
        <v>1674</v>
      </c>
      <c r="B1687" t="s">
        <v>4492</v>
      </c>
      <c r="C1687" t="s">
        <v>2767</v>
      </c>
    </row>
    <row r="1688" spans="1:3" x14ac:dyDescent="0.25">
      <c r="A1688" t="s">
        <v>1675</v>
      </c>
      <c r="B1688" t="s">
        <v>4493</v>
      </c>
      <c r="C1688" t="s">
        <v>2760</v>
      </c>
    </row>
    <row r="1689" spans="1:3" x14ac:dyDescent="0.25">
      <c r="A1689" t="s">
        <v>1676</v>
      </c>
      <c r="B1689" t="s">
        <v>4494</v>
      </c>
      <c r="C1689" t="s">
        <v>2885</v>
      </c>
    </row>
    <row r="1690" spans="1:3" x14ac:dyDescent="0.25">
      <c r="A1690" t="s">
        <v>1677</v>
      </c>
      <c r="B1690" t="s">
        <v>4495</v>
      </c>
      <c r="C1690" t="s">
        <v>2764</v>
      </c>
    </row>
    <row r="1691" spans="1:3" x14ac:dyDescent="0.25">
      <c r="A1691" t="s">
        <v>1678</v>
      </c>
      <c r="B1691" t="s">
        <v>4496</v>
      </c>
      <c r="C1691" t="s">
        <v>4497</v>
      </c>
    </row>
    <row r="1692" spans="1:3" x14ac:dyDescent="0.25">
      <c r="A1692" t="s">
        <v>1679</v>
      </c>
      <c r="B1692" t="s">
        <v>4498</v>
      </c>
      <c r="C1692" t="s">
        <v>2764</v>
      </c>
    </row>
    <row r="1693" spans="1:3" x14ac:dyDescent="0.25">
      <c r="A1693" t="s">
        <v>1680</v>
      </c>
      <c r="B1693" t="s">
        <v>4499</v>
      </c>
      <c r="C1693" t="s">
        <v>2764</v>
      </c>
    </row>
    <row r="1694" spans="1:3" x14ac:dyDescent="0.25">
      <c r="A1694" t="s">
        <v>1681</v>
      </c>
      <c r="B1694" t="s">
        <v>4500</v>
      </c>
      <c r="C1694" t="s">
        <v>2982</v>
      </c>
    </row>
    <row r="1695" spans="1:3" x14ac:dyDescent="0.25">
      <c r="A1695" t="s">
        <v>1682</v>
      </c>
      <c r="B1695" t="s">
        <v>4501</v>
      </c>
      <c r="C1695" t="s">
        <v>2764</v>
      </c>
    </row>
    <row r="1696" spans="1:3" x14ac:dyDescent="0.25">
      <c r="A1696" t="s">
        <v>1683</v>
      </c>
      <c r="B1696" t="s">
        <v>4502</v>
      </c>
      <c r="C1696" t="s">
        <v>2775</v>
      </c>
    </row>
    <row r="1697" spans="1:3" x14ac:dyDescent="0.25">
      <c r="A1697" t="s">
        <v>1683</v>
      </c>
      <c r="B1697" t="s">
        <v>4503</v>
      </c>
      <c r="C1697" t="s">
        <v>2797</v>
      </c>
    </row>
    <row r="1698" spans="1:3" x14ac:dyDescent="0.25">
      <c r="A1698" t="s">
        <v>1684</v>
      </c>
      <c r="B1698" t="s">
        <v>4504</v>
      </c>
      <c r="C1698" t="s">
        <v>3255</v>
      </c>
    </row>
    <row r="1699" spans="1:3" x14ac:dyDescent="0.25">
      <c r="A1699" t="s">
        <v>1685</v>
      </c>
      <c r="B1699" t="s">
        <v>4505</v>
      </c>
      <c r="C1699" t="s">
        <v>2764</v>
      </c>
    </row>
    <row r="1700" spans="1:3" x14ac:dyDescent="0.25">
      <c r="A1700" t="s">
        <v>1686</v>
      </c>
      <c r="B1700" t="s">
        <v>4506</v>
      </c>
      <c r="C1700" t="s">
        <v>2764</v>
      </c>
    </row>
    <row r="1701" spans="1:3" x14ac:dyDescent="0.25">
      <c r="A1701" t="s">
        <v>1687</v>
      </c>
      <c r="B1701" t="s">
        <v>4507</v>
      </c>
      <c r="C1701" t="s">
        <v>2797</v>
      </c>
    </row>
    <row r="1702" spans="1:3" x14ac:dyDescent="0.25">
      <c r="A1702" t="s">
        <v>1688</v>
      </c>
      <c r="B1702" t="s">
        <v>4508</v>
      </c>
      <c r="C1702" t="s">
        <v>2764</v>
      </c>
    </row>
    <row r="1703" spans="1:3" x14ac:dyDescent="0.25">
      <c r="A1703" t="s">
        <v>1689</v>
      </c>
      <c r="B1703" t="s">
        <v>4509</v>
      </c>
      <c r="C1703" t="s">
        <v>2885</v>
      </c>
    </row>
    <row r="1704" spans="1:3" x14ac:dyDescent="0.25">
      <c r="A1704" t="s">
        <v>1690</v>
      </c>
      <c r="B1704" t="s">
        <v>4510</v>
      </c>
      <c r="C1704" t="s">
        <v>2790</v>
      </c>
    </row>
    <row r="1705" spans="1:3" x14ac:dyDescent="0.25">
      <c r="A1705" t="s">
        <v>1691</v>
      </c>
      <c r="B1705" t="s">
        <v>4511</v>
      </c>
      <c r="C1705" t="s">
        <v>2764</v>
      </c>
    </row>
    <row r="1706" spans="1:3" x14ac:dyDescent="0.25">
      <c r="A1706" t="s">
        <v>1692</v>
      </c>
      <c r="B1706" t="s">
        <v>4512</v>
      </c>
      <c r="C1706" t="s">
        <v>2767</v>
      </c>
    </row>
    <row r="1707" spans="1:3" x14ac:dyDescent="0.25">
      <c r="A1707" t="s">
        <v>1693</v>
      </c>
      <c r="B1707" t="s">
        <v>4513</v>
      </c>
      <c r="C1707" t="s">
        <v>2764</v>
      </c>
    </row>
    <row r="1708" spans="1:3" x14ac:dyDescent="0.25">
      <c r="A1708" t="s">
        <v>1694</v>
      </c>
      <c r="B1708" t="s">
        <v>4514</v>
      </c>
      <c r="C1708" t="s">
        <v>2775</v>
      </c>
    </row>
    <row r="1709" spans="1:3" x14ac:dyDescent="0.25">
      <c r="A1709" t="s">
        <v>1695</v>
      </c>
      <c r="B1709" t="s">
        <v>4515</v>
      </c>
      <c r="C1709" t="s">
        <v>2760</v>
      </c>
    </row>
    <row r="1710" spans="1:3" x14ac:dyDescent="0.25">
      <c r="A1710" t="s">
        <v>1696</v>
      </c>
      <c r="B1710" t="s">
        <v>4516</v>
      </c>
      <c r="C1710" t="s">
        <v>2795</v>
      </c>
    </row>
    <row r="1711" spans="1:3" x14ac:dyDescent="0.25">
      <c r="A1711" t="s">
        <v>1697</v>
      </c>
      <c r="B1711" t="s">
        <v>4517</v>
      </c>
      <c r="C1711" t="s">
        <v>2795</v>
      </c>
    </row>
    <row r="1712" spans="1:3" x14ac:dyDescent="0.25">
      <c r="A1712" t="s">
        <v>1698</v>
      </c>
      <c r="B1712" t="s">
        <v>4518</v>
      </c>
      <c r="C1712" t="s">
        <v>2898</v>
      </c>
    </row>
    <row r="1713" spans="1:3" x14ac:dyDescent="0.25">
      <c r="A1713" t="s">
        <v>1699</v>
      </c>
      <c r="B1713" t="s">
        <v>4519</v>
      </c>
      <c r="C1713" t="s">
        <v>2767</v>
      </c>
    </row>
    <row r="1714" spans="1:3" x14ac:dyDescent="0.25">
      <c r="A1714" t="s">
        <v>1700</v>
      </c>
      <c r="B1714" t="s">
        <v>4520</v>
      </c>
      <c r="C1714" t="s">
        <v>2806</v>
      </c>
    </row>
    <row r="1715" spans="1:3" x14ac:dyDescent="0.25">
      <c r="A1715" t="s">
        <v>1701</v>
      </c>
      <c r="B1715" t="s">
        <v>4521</v>
      </c>
      <c r="C1715" t="s">
        <v>2837</v>
      </c>
    </row>
    <row r="1716" spans="1:3" x14ac:dyDescent="0.25">
      <c r="A1716" t="s">
        <v>1702</v>
      </c>
      <c r="B1716" t="s">
        <v>4522</v>
      </c>
      <c r="C1716" t="s">
        <v>2764</v>
      </c>
    </row>
    <row r="1717" spans="1:3" x14ac:dyDescent="0.25">
      <c r="A1717" t="s">
        <v>1703</v>
      </c>
      <c r="B1717" t="s">
        <v>4523</v>
      </c>
      <c r="C1717" t="s">
        <v>2767</v>
      </c>
    </row>
    <row r="1718" spans="1:3" x14ac:dyDescent="0.25">
      <c r="A1718" t="s">
        <v>1704</v>
      </c>
      <c r="B1718" t="s">
        <v>4524</v>
      </c>
      <c r="C1718" t="s">
        <v>2767</v>
      </c>
    </row>
    <row r="1719" spans="1:3" x14ac:dyDescent="0.25">
      <c r="A1719" t="s">
        <v>1705</v>
      </c>
      <c r="B1719" t="s">
        <v>4525</v>
      </c>
      <c r="C1719" t="s">
        <v>2767</v>
      </c>
    </row>
    <row r="1720" spans="1:3" x14ac:dyDescent="0.25">
      <c r="A1720" t="s">
        <v>1706</v>
      </c>
      <c r="B1720" t="s">
        <v>4526</v>
      </c>
      <c r="C1720" t="s">
        <v>2783</v>
      </c>
    </row>
    <row r="1721" spans="1:3" x14ac:dyDescent="0.25">
      <c r="A1721" t="s">
        <v>1707</v>
      </c>
      <c r="B1721" t="s">
        <v>4527</v>
      </c>
      <c r="C1721" t="s">
        <v>2783</v>
      </c>
    </row>
    <row r="1722" spans="1:3" x14ac:dyDescent="0.25">
      <c r="A1722" t="s">
        <v>1708</v>
      </c>
      <c r="B1722" t="s">
        <v>4528</v>
      </c>
      <c r="C1722" t="s">
        <v>2764</v>
      </c>
    </row>
    <row r="1723" spans="1:3" x14ac:dyDescent="0.25">
      <c r="A1723" t="s">
        <v>1709</v>
      </c>
      <c r="B1723" t="s">
        <v>4529</v>
      </c>
      <c r="C1723" t="s">
        <v>2775</v>
      </c>
    </row>
    <row r="1724" spans="1:3" x14ac:dyDescent="0.25">
      <c r="A1724" t="s">
        <v>1710</v>
      </c>
      <c r="B1724" t="s">
        <v>4530</v>
      </c>
      <c r="C1724" t="s">
        <v>2891</v>
      </c>
    </row>
    <row r="1725" spans="1:3" x14ac:dyDescent="0.25">
      <c r="A1725" t="s">
        <v>1711</v>
      </c>
      <c r="B1725" t="s">
        <v>4531</v>
      </c>
      <c r="C1725" t="s">
        <v>2824</v>
      </c>
    </row>
    <row r="1726" spans="1:3" x14ac:dyDescent="0.25">
      <c r="A1726" t="s">
        <v>1712</v>
      </c>
      <c r="B1726" t="s">
        <v>4532</v>
      </c>
      <c r="C1726" t="s">
        <v>2882</v>
      </c>
    </row>
    <row r="1727" spans="1:3" x14ac:dyDescent="0.25">
      <c r="A1727" t="s">
        <v>1713</v>
      </c>
      <c r="B1727" t="s">
        <v>4533</v>
      </c>
      <c r="C1727" t="s">
        <v>2797</v>
      </c>
    </row>
    <row r="1728" spans="1:3" x14ac:dyDescent="0.25">
      <c r="A1728" t="s">
        <v>1714</v>
      </c>
      <c r="B1728" t="s">
        <v>4534</v>
      </c>
      <c r="C1728" t="s">
        <v>2764</v>
      </c>
    </row>
    <row r="1729" spans="1:3" x14ac:dyDescent="0.25">
      <c r="A1729" t="s">
        <v>1715</v>
      </c>
      <c r="B1729" t="s">
        <v>4535</v>
      </c>
      <c r="C1729" t="s">
        <v>2764</v>
      </c>
    </row>
    <row r="1730" spans="1:3" x14ac:dyDescent="0.25">
      <c r="A1730" t="s">
        <v>1716</v>
      </c>
      <c r="B1730" t="s">
        <v>4536</v>
      </c>
      <c r="C1730" t="s">
        <v>2780</v>
      </c>
    </row>
    <row r="1731" spans="1:3" x14ac:dyDescent="0.25">
      <c r="A1731" t="s">
        <v>1717</v>
      </c>
      <c r="B1731" t="s">
        <v>4537</v>
      </c>
      <c r="C1731" t="s">
        <v>2898</v>
      </c>
    </row>
    <row r="1732" spans="1:3" x14ac:dyDescent="0.25">
      <c r="A1732" t="s">
        <v>1718</v>
      </c>
      <c r="B1732" t="s">
        <v>4538</v>
      </c>
      <c r="C1732" t="s">
        <v>2918</v>
      </c>
    </row>
    <row r="1733" spans="1:3" x14ac:dyDescent="0.25">
      <c r="A1733" t="s">
        <v>1719</v>
      </c>
      <c r="B1733" t="s">
        <v>4539</v>
      </c>
      <c r="C1733" t="s">
        <v>2918</v>
      </c>
    </row>
    <row r="1734" spans="1:3" x14ac:dyDescent="0.25">
      <c r="A1734" t="s">
        <v>1720</v>
      </c>
      <c r="B1734" t="s">
        <v>4540</v>
      </c>
      <c r="C1734" t="s">
        <v>2767</v>
      </c>
    </row>
    <row r="1735" spans="1:3" x14ac:dyDescent="0.25">
      <c r="A1735" t="s">
        <v>1721</v>
      </c>
      <c r="B1735" t="s">
        <v>4541</v>
      </c>
      <c r="C1735" t="s">
        <v>2767</v>
      </c>
    </row>
    <row r="1736" spans="1:3" x14ac:dyDescent="0.25">
      <c r="A1736" t="s">
        <v>1722</v>
      </c>
      <c r="B1736" t="s">
        <v>4542</v>
      </c>
      <c r="C1736" t="s">
        <v>2775</v>
      </c>
    </row>
    <row r="1737" spans="1:3" x14ac:dyDescent="0.25">
      <c r="A1737" t="s">
        <v>1723</v>
      </c>
      <c r="B1737" t="s">
        <v>4543</v>
      </c>
      <c r="C1737" t="s">
        <v>2764</v>
      </c>
    </row>
    <row r="1738" spans="1:3" x14ac:dyDescent="0.25">
      <c r="A1738" t="s">
        <v>1724</v>
      </c>
      <c r="B1738" t="s">
        <v>4544</v>
      </c>
      <c r="C1738" t="s">
        <v>3626</v>
      </c>
    </row>
    <row r="1739" spans="1:3" x14ac:dyDescent="0.25">
      <c r="A1739" t="s">
        <v>1725</v>
      </c>
      <c r="B1739" t="s">
        <v>4545</v>
      </c>
      <c r="C1739" t="s">
        <v>2762</v>
      </c>
    </row>
    <row r="1740" spans="1:3" x14ac:dyDescent="0.25">
      <c r="A1740" t="s">
        <v>1726</v>
      </c>
      <c r="B1740" t="s">
        <v>4546</v>
      </c>
      <c r="C1740" t="s">
        <v>2837</v>
      </c>
    </row>
    <row r="1741" spans="1:3" x14ac:dyDescent="0.25">
      <c r="A1741" t="s">
        <v>1727</v>
      </c>
      <c r="B1741" t="s">
        <v>4547</v>
      </c>
      <c r="C1741" t="s">
        <v>2790</v>
      </c>
    </row>
    <row r="1742" spans="1:3" x14ac:dyDescent="0.25">
      <c r="A1742" t="s">
        <v>1728</v>
      </c>
      <c r="B1742" t="s">
        <v>4548</v>
      </c>
      <c r="C1742" t="s">
        <v>2764</v>
      </c>
    </row>
    <row r="1743" spans="1:3" x14ac:dyDescent="0.25">
      <c r="A1743" t="s">
        <v>1729</v>
      </c>
      <c r="B1743" t="s">
        <v>4549</v>
      </c>
      <c r="C1743" t="s">
        <v>2775</v>
      </c>
    </row>
    <row r="1744" spans="1:3" x14ac:dyDescent="0.25">
      <c r="A1744" t="s">
        <v>1730</v>
      </c>
      <c r="B1744" t="s">
        <v>4550</v>
      </c>
      <c r="C1744" t="s">
        <v>2764</v>
      </c>
    </row>
    <row r="1745" spans="1:3" x14ac:dyDescent="0.25">
      <c r="A1745" t="s">
        <v>1731</v>
      </c>
      <c r="B1745" t="s">
        <v>4551</v>
      </c>
      <c r="C1745" t="s">
        <v>2764</v>
      </c>
    </row>
    <row r="1746" spans="1:3" x14ac:dyDescent="0.25">
      <c r="A1746" t="s">
        <v>1732</v>
      </c>
      <c r="B1746" t="s">
        <v>4552</v>
      </c>
      <c r="C1746" t="s">
        <v>2918</v>
      </c>
    </row>
    <row r="1747" spans="1:3" x14ac:dyDescent="0.25">
      <c r="A1747" t="s">
        <v>1733</v>
      </c>
      <c r="B1747" t="s">
        <v>4553</v>
      </c>
      <c r="C1747" t="s">
        <v>2806</v>
      </c>
    </row>
    <row r="1748" spans="1:3" x14ac:dyDescent="0.25">
      <c r="A1748" t="s">
        <v>1734</v>
      </c>
      <c r="B1748" t="s">
        <v>4554</v>
      </c>
      <c r="C1748" t="s">
        <v>2806</v>
      </c>
    </row>
    <row r="1749" spans="1:3" x14ac:dyDescent="0.25">
      <c r="A1749" t="s">
        <v>1735</v>
      </c>
      <c r="B1749" t="s">
        <v>4555</v>
      </c>
      <c r="C1749" t="s">
        <v>2775</v>
      </c>
    </row>
    <row r="1750" spans="1:3" x14ac:dyDescent="0.25">
      <c r="A1750" t="s">
        <v>1736</v>
      </c>
      <c r="B1750" t="s">
        <v>4556</v>
      </c>
      <c r="C1750" t="s">
        <v>2806</v>
      </c>
    </row>
    <row r="1751" spans="1:3" x14ac:dyDescent="0.25">
      <c r="A1751" t="s">
        <v>1737</v>
      </c>
      <c r="B1751" t="s">
        <v>4557</v>
      </c>
      <c r="C1751" t="s">
        <v>2797</v>
      </c>
    </row>
    <row r="1752" spans="1:3" x14ac:dyDescent="0.25">
      <c r="A1752" t="s">
        <v>1738</v>
      </c>
      <c r="B1752" t="s">
        <v>4558</v>
      </c>
      <c r="C1752" t="s">
        <v>2764</v>
      </c>
    </row>
    <row r="1753" spans="1:3" x14ac:dyDescent="0.25">
      <c r="A1753" t="s">
        <v>1739</v>
      </c>
      <c r="B1753" t="s">
        <v>4559</v>
      </c>
      <c r="C1753" t="s">
        <v>2760</v>
      </c>
    </row>
    <row r="1754" spans="1:3" x14ac:dyDescent="0.25">
      <c r="A1754" t="s">
        <v>1740</v>
      </c>
      <c r="B1754" t="s">
        <v>4560</v>
      </c>
      <c r="C1754" t="s">
        <v>2764</v>
      </c>
    </row>
    <row r="1755" spans="1:3" x14ac:dyDescent="0.25">
      <c r="A1755" t="s">
        <v>1741</v>
      </c>
      <c r="B1755" t="s">
        <v>4561</v>
      </c>
      <c r="C1755" t="s">
        <v>2891</v>
      </c>
    </row>
    <row r="1756" spans="1:3" x14ac:dyDescent="0.25">
      <c r="A1756" t="s">
        <v>1742</v>
      </c>
      <c r="B1756" t="s">
        <v>4562</v>
      </c>
      <c r="C1756" t="s">
        <v>2764</v>
      </c>
    </row>
    <row r="1757" spans="1:3" x14ac:dyDescent="0.25">
      <c r="A1757" t="s">
        <v>1743</v>
      </c>
      <c r="B1757" t="s">
        <v>4563</v>
      </c>
      <c r="C1757" t="s">
        <v>2764</v>
      </c>
    </row>
    <row r="1758" spans="1:3" x14ac:dyDescent="0.25">
      <c r="A1758" t="s">
        <v>1744</v>
      </c>
      <c r="B1758" t="s">
        <v>4564</v>
      </c>
      <c r="C1758" t="s">
        <v>2764</v>
      </c>
    </row>
    <row r="1759" spans="1:3" x14ac:dyDescent="0.25">
      <c r="A1759" t="s">
        <v>1745</v>
      </c>
      <c r="B1759" t="s">
        <v>4565</v>
      </c>
      <c r="C1759" t="s">
        <v>2764</v>
      </c>
    </row>
    <row r="1760" spans="1:3" x14ac:dyDescent="0.25">
      <c r="A1760" t="s">
        <v>1746</v>
      </c>
      <c r="B1760" t="s">
        <v>4566</v>
      </c>
      <c r="C1760" t="s">
        <v>2767</v>
      </c>
    </row>
    <row r="1761" spans="1:3" x14ac:dyDescent="0.25">
      <c r="A1761" t="s">
        <v>1747</v>
      </c>
      <c r="B1761" t="s">
        <v>4567</v>
      </c>
      <c r="C1761" t="s">
        <v>2797</v>
      </c>
    </row>
    <row r="1762" spans="1:3" x14ac:dyDescent="0.25">
      <c r="A1762" t="s">
        <v>1748</v>
      </c>
      <c r="B1762" t="s">
        <v>4568</v>
      </c>
      <c r="C1762" t="s">
        <v>2760</v>
      </c>
    </row>
    <row r="1763" spans="1:3" x14ac:dyDescent="0.25">
      <c r="A1763" t="s">
        <v>1749</v>
      </c>
      <c r="B1763" t="s">
        <v>4569</v>
      </c>
      <c r="C1763" t="s">
        <v>2764</v>
      </c>
    </row>
    <row r="1764" spans="1:3" x14ac:dyDescent="0.25">
      <c r="A1764" t="s">
        <v>1750</v>
      </c>
      <c r="B1764" t="s">
        <v>4570</v>
      </c>
      <c r="C1764" t="s">
        <v>2767</v>
      </c>
    </row>
    <row r="1765" spans="1:3" x14ac:dyDescent="0.25">
      <c r="A1765" t="s">
        <v>1751</v>
      </c>
      <c r="B1765" t="s">
        <v>4571</v>
      </c>
      <c r="C1765" t="s">
        <v>2767</v>
      </c>
    </row>
    <row r="1766" spans="1:3" x14ac:dyDescent="0.25">
      <c r="A1766" t="s">
        <v>1752</v>
      </c>
      <c r="B1766" t="s">
        <v>4572</v>
      </c>
      <c r="C1766" t="s">
        <v>2767</v>
      </c>
    </row>
    <row r="1767" spans="1:3" x14ac:dyDescent="0.25">
      <c r="A1767" t="s">
        <v>1753</v>
      </c>
      <c r="B1767" t="s">
        <v>4573</v>
      </c>
      <c r="C1767" t="s">
        <v>2918</v>
      </c>
    </row>
    <row r="1768" spans="1:3" x14ac:dyDescent="0.25">
      <c r="A1768" t="s">
        <v>1754</v>
      </c>
      <c r="B1768" t="s">
        <v>4574</v>
      </c>
      <c r="C1768" t="s">
        <v>3029</v>
      </c>
    </row>
    <row r="1769" spans="1:3" x14ac:dyDescent="0.25">
      <c r="A1769" t="s">
        <v>1755</v>
      </c>
      <c r="B1769" t="s">
        <v>4575</v>
      </c>
      <c r="C1769" t="s">
        <v>2767</v>
      </c>
    </row>
    <row r="1770" spans="1:3" x14ac:dyDescent="0.25">
      <c r="A1770" t="s">
        <v>1756</v>
      </c>
      <c r="B1770" t="s">
        <v>4576</v>
      </c>
      <c r="C1770" t="s">
        <v>2764</v>
      </c>
    </row>
    <row r="1771" spans="1:3" x14ac:dyDescent="0.25">
      <c r="A1771" t="s">
        <v>1757</v>
      </c>
      <c r="B1771" t="s">
        <v>4577</v>
      </c>
      <c r="C1771" t="s">
        <v>2783</v>
      </c>
    </row>
    <row r="1772" spans="1:3" x14ac:dyDescent="0.25">
      <c r="A1772" t="s">
        <v>1758</v>
      </c>
      <c r="B1772" t="s">
        <v>4578</v>
      </c>
      <c r="C1772" t="s">
        <v>2764</v>
      </c>
    </row>
    <row r="1773" spans="1:3" x14ac:dyDescent="0.25">
      <c r="A1773" t="s">
        <v>1759</v>
      </c>
      <c r="B1773" t="s">
        <v>4579</v>
      </c>
      <c r="C1773" t="s">
        <v>2767</v>
      </c>
    </row>
    <row r="1774" spans="1:3" x14ac:dyDescent="0.25">
      <c r="A1774" t="s">
        <v>1760</v>
      </c>
      <c r="B1774" t="s">
        <v>4580</v>
      </c>
      <c r="C1774" t="s">
        <v>2760</v>
      </c>
    </row>
    <row r="1775" spans="1:3" x14ac:dyDescent="0.25">
      <c r="A1775" t="s">
        <v>1761</v>
      </c>
      <c r="B1775" t="s">
        <v>4581</v>
      </c>
      <c r="C1775" t="s">
        <v>2806</v>
      </c>
    </row>
    <row r="1776" spans="1:3" x14ac:dyDescent="0.25">
      <c r="A1776" t="s">
        <v>1762</v>
      </c>
      <c r="B1776" t="s">
        <v>4582</v>
      </c>
      <c r="C1776" t="s">
        <v>2806</v>
      </c>
    </row>
    <row r="1777" spans="1:3" x14ac:dyDescent="0.25">
      <c r="A1777" t="s">
        <v>1763</v>
      </c>
      <c r="B1777" t="s">
        <v>4583</v>
      </c>
      <c r="C1777" t="s">
        <v>2767</v>
      </c>
    </row>
    <row r="1778" spans="1:3" x14ac:dyDescent="0.25">
      <c r="A1778" t="s">
        <v>1764</v>
      </c>
      <c r="B1778" t="s">
        <v>4584</v>
      </c>
      <c r="C1778" t="s">
        <v>2767</v>
      </c>
    </row>
    <row r="1779" spans="1:3" x14ac:dyDescent="0.25">
      <c r="A1779" t="s">
        <v>1765</v>
      </c>
      <c r="B1779" t="s">
        <v>4585</v>
      </c>
      <c r="C1779" t="s">
        <v>2767</v>
      </c>
    </row>
    <row r="1780" spans="1:3" x14ac:dyDescent="0.25">
      <c r="A1780" t="s">
        <v>1766</v>
      </c>
      <c r="B1780" t="s">
        <v>4586</v>
      </c>
      <c r="C1780" t="s">
        <v>2767</v>
      </c>
    </row>
    <row r="1781" spans="1:3" x14ac:dyDescent="0.25">
      <c r="A1781" t="s">
        <v>1767</v>
      </c>
      <c r="B1781" t="s">
        <v>4587</v>
      </c>
      <c r="C1781" t="s">
        <v>2767</v>
      </c>
    </row>
    <row r="1782" spans="1:3" x14ac:dyDescent="0.25">
      <c r="A1782" t="s">
        <v>1768</v>
      </c>
      <c r="B1782" t="s">
        <v>4588</v>
      </c>
      <c r="C1782" t="s">
        <v>2767</v>
      </c>
    </row>
    <row r="1783" spans="1:3" x14ac:dyDescent="0.25">
      <c r="A1783" t="s">
        <v>1769</v>
      </c>
      <c r="B1783" t="s">
        <v>4589</v>
      </c>
      <c r="C1783" t="s">
        <v>2767</v>
      </c>
    </row>
    <row r="1784" spans="1:3" x14ac:dyDescent="0.25">
      <c r="A1784" t="s">
        <v>1770</v>
      </c>
      <c r="B1784" t="s">
        <v>4590</v>
      </c>
      <c r="C1784" t="s">
        <v>2767</v>
      </c>
    </row>
    <row r="1785" spans="1:3" x14ac:dyDescent="0.25">
      <c r="A1785" t="s">
        <v>1771</v>
      </c>
      <c r="B1785" t="s">
        <v>4591</v>
      </c>
      <c r="C1785" t="s">
        <v>2764</v>
      </c>
    </row>
    <row r="1786" spans="1:3" x14ac:dyDescent="0.25">
      <c r="A1786" t="s">
        <v>1772</v>
      </c>
      <c r="B1786" t="s">
        <v>4592</v>
      </c>
      <c r="C1786" t="s">
        <v>2767</v>
      </c>
    </row>
    <row r="1787" spans="1:3" x14ac:dyDescent="0.25">
      <c r="A1787" t="s">
        <v>1773</v>
      </c>
      <c r="B1787" t="s">
        <v>4593</v>
      </c>
      <c r="C1787" t="s">
        <v>2767</v>
      </c>
    </row>
    <row r="1788" spans="1:3" x14ac:dyDescent="0.25">
      <c r="A1788" t="s">
        <v>1774</v>
      </c>
      <c r="B1788" t="s">
        <v>4594</v>
      </c>
      <c r="C1788" t="s">
        <v>2767</v>
      </c>
    </row>
    <row r="1789" spans="1:3" x14ac:dyDescent="0.25">
      <c r="A1789" t="s">
        <v>1775</v>
      </c>
      <c r="B1789" t="s">
        <v>4595</v>
      </c>
      <c r="C1789" t="s">
        <v>2767</v>
      </c>
    </row>
    <row r="1790" spans="1:3" x14ac:dyDescent="0.25">
      <c r="A1790" t="s">
        <v>1776</v>
      </c>
      <c r="B1790" t="s">
        <v>4596</v>
      </c>
      <c r="C1790" t="s">
        <v>2767</v>
      </c>
    </row>
    <row r="1791" spans="1:3" x14ac:dyDescent="0.25">
      <c r="A1791" t="s">
        <v>1777</v>
      </c>
      <c r="B1791" t="s">
        <v>4597</v>
      </c>
      <c r="C1791" t="s">
        <v>2767</v>
      </c>
    </row>
    <row r="1792" spans="1:3" x14ac:dyDescent="0.25">
      <c r="A1792" t="s">
        <v>1778</v>
      </c>
      <c r="B1792" t="s">
        <v>4598</v>
      </c>
      <c r="C1792" t="s">
        <v>2797</v>
      </c>
    </row>
    <row r="1793" spans="1:3" x14ac:dyDescent="0.25">
      <c r="A1793" t="s">
        <v>1779</v>
      </c>
      <c r="B1793" t="s">
        <v>4599</v>
      </c>
      <c r="C1793" t="s">
        <v>2770</v>
      </c>
    </row>
    <row r="1794" spans="1:3" x14ac:dyDescent="0.25">
      <c r="A1794" t="s">
        <v>1780</v>
      </c>
      <c r="B1794" t="s">
        <v>4600</v>
      </c>
      <c r="C1794" t="s">
        <v>2764</v>
      </c>
    </row>
    <row r="1795" spans="1:3" x14ac:dyDescent="0.25">
      <c r="A1795" t="s">
        <v>1781</v>
      </c>
      <c r="B1795" t="s">
        <v>4601</v>
      </c>
      <c r="C1795" t="s">
        <v>2764</v>
      </c>
    </row>
    <row r="1796" spans="1:3" x14ac:dyDescent="0.25">
      <c r="A1796" t="s">
        <v>1782</v>
      </c>
      <c r="B1796" t="s">
        <v>4602</v>
      </c>
      <c r="C1796" t="s">
        <v>2767</v>
      </c>
    </row>
    <row r="1797" spans="1:3" x14ac:dyDescent="0.25">
      <c r="A1797" t="s">
        <v>1783</v>
      </c>
      <c r="B1797" t="s">
        <v>4603</v>
      </c>
      <c r="C1797" t="s">
        <v>3626</v>
      </c>
    </row>
    <row r="1798" spans="1:3" x14ac:dyDescent="0.25">
      <c r="A1798" t="s">
        <v>1784</v>
      </c>
      <c r="B1798" t="s">
        <v>4604</v>
      </c>
      <c r="C1798" t="s">
        <v>3626</v>
      </c>
    </row>
    <row r="1799" spans="1:3" x14ac:dyDescent="0.25">
      <c r="A1799" t="s">
        <v>1785</v>
      </c>
      <c r="B1799" t="s">
        <v>4605</v>
      </c>
      <c r="C1799" t="s">
        <v>2767</v>
      </c>
    </row>
    <row r="1800" spans="1:3" x14ac:dyDescent="0.25">
      <c r="A1800" t="s">
        <v>1786</v>
      </c>
      <c r="B1800" t="s">
        <v>4606</v>
      </c>
      <c r="C1800" t="s">
        <v>2767</v>
      </c>
    </row>
    <row r="1801" spans="1:3" x14ac:dyDescent="0.25">
      <c r="A1801" t="s">
        <v>1787</v>
      </c>
      <c r="B1801" t="s">
        <v>4607</v>
      </c>
      <c r="C1801" t="s">
        <v>2767</v>
      </c>
    </row>
    <row r="1802" spans="1:3" x14ac:dyDescent="0.25">
      <c r="A1802" t="s">
        <v>1788</v>
      </c>
      <c r="B1802" t="s">
        <v>4608</v>
      </c>
      <c r="C1802" t="s">
        <v>2767</v>
      </c>
    </row>
    <row r="1803" spans="1:3" x14ac:dyDescent="0.25">
      <c r="A1803" t="s">
        <v>1789</v>
      </c>
      <c r="B1803" t="s">
        <v>4609</v>
      </c>
      <c r="C1803" t="s">
        <v>2861</v>
      </c>
    </row>
    <row r="1804" spans="1:3" x14ac:dyDescent="0.25">
      <c r="A1804" t="s">
        <v>1790</v>
      </c>
      <c r="B1804" t="s">
        <v>4610</v>
      </c>
      <c r="C1804" t="s">
        <v>2764</v>
      </c>
    </row>
    <row r="1805" spans="1:3" x14ac:dyDescent="0.25">
      <c r="A1805" t="s">
        <v>1791</v>
      </c>
      <c r="B1805" t="s">
        <v>4611</v>
      </c>
      <c r="C1805" t="s">
        <v>2764</v>
      </c>
    </row>
    <row r="1806" spans="1:3" x14ac:dyDescent="0.25">
      <c r="A1806" t="s">
        <v>1792</v>
      </c>
      <c r="B1806" t="s">
        <v>4612</v>
      </c>
      <c r="C1806" t="s">
        <v>2885</v>
      </c>
    </row>
    <row r="1807" spans="1:3" x14ac:dyDescent="0.25">
      <c r="A1807" t="s">
        <v>1793</v>
      </c>
      <c r="B1807" t="s">
        <v>4613</v>
      </c>
      <c r="C1807" t="s">
        <v>2848</v>
      </c>
    </row>
    <row r="1808" spans="1:3" x14ac:dyDescent="0.25">
      <c r="A1808" t="s">
        <v>1794</v>
      </c>
      <c r="B1808" t="s">
        <v>4614</v>
      </c>
      <c r="C1808" t="s">
        <v>2764</v>
      </c>
    </row>
    <row r="1809" spans="1:3" x14ac:dyDescent="0.25">
      <c r="A1809" t="s">
        <v>1795</v>
      </c>
      <c r="B1809" t="s">
        <v>4615</v>
      </c>
      <c r="C1809" t="s">
        <v>2764</v>
      </c>
    </row>
    <row r="1810" spans="1:3" x14ac:dyDescent="0.25">
      <c r="A1810" t="s">
        <v>1796</v>
      </c>
      <c r="B1810" t="s">
        <v>4616</v>
      </c>
      <c r="C1810" t="s">
        <v>2764</v>
      </c>
    </row>
    <row r="1811" spans="1:3" x14ac:dyDescent="0.25">
      <c r="A1811" t="s">
        <v>1797</v>
      </c>
      <c r="B1811" t="s">
        <v>4617</v>
      </c>
      <c r="C1811" t="s">
        <v>2764</v>
      </c>
    </row>
    <row r="1812" spans="1:3" x14ac:dyDescent="0.25">
      <c r="A1812" t="s">
        <v>1798</v>
      </c>
      <c r="B1812" t="s">
        <v>4618</v>
      </c>
      <c r="C1812" t="s">
        <v>2762</v>
      </c>
    </row>
    <row r="1813" spans="1:3" x14ac:dyDescent="0.25">
      <c r="A1813" t="s">
        <v>1799</v>
      </c>
      <c r="B1813" t="s">
        <v>4619</v>
      </c>
      <c r="C1813" t="s">
        <v>2885</v>
      </c>
    </row>
    <row r="1814" spans="1:3" x14ac:dyDescent="0.25">
      <c r="A1814" t="s">
        <v>1800</v>
      </c>
      <c r="B1814" t="s">
        <v>4620</v>
      </c>
      <c r="C1814" t="s">
        <v>2783</v>
      </c>
    </row>
    <row r="1815" spans="1:3" x14ac:dyDescent="0.25">
      <c r="A1815" t="s">
        <v>1801</v>
      </c>
      <c r="B1815" t="s">
        <v>4621</v>
      </c>
      <c r="C1815" t="s">
        <v>2948</v>
      </c>
    </row>
    <row r="1816" spans="1:3" x14ac:dyDescent="0.25">
      <c r="A1816" t="s">
        <v>1802</v>
      </c>
      <c r="B1816" t="s">
        <v>4622</v>
      </c>
      <c r="C1816" t="s">
        <v>2885</v>
      </c>
    </row>
    <row r="1817" spans="1:3" x14ac:dyDescent="0.25">
      <c r="A1817" t="s">
        <v>1803</v>
      </c>
      <c r="B1817" t="s">
        <v>4623</v>
      </c>
      <c r="C1817" t="s">
        <v>2948</v>
      </c>
    </row>
    <row r="1818" spans="1:3" x14ac:dyDescent="0.25">
      <c r="A1818" t="s">
        <v>1804</v>
      </c>
      <c r="B1818" t="s">
        <v>4624</v>
      </c>
      <c r="C1818" t="s">
        <v>2767</v>
      </c>
    </row>
    <row r="1819" spans="1:3" x14ac:dyDescent="0.25">
      <c r="A1819" t="s">
        <v>1805</v>
      </c>
      <c r="B1819" t="s">
        <v>4625</v>
      </c>
      <c r="C1819" t="s">
        <v>2790</v>
      </c>
    </row>
    <row r="1820" spans="1:3" x14ac:dyDescent="0.25">
      <c r="A1820" t="s">
        <v>1806</v>
      </c>
      <c r="B1820" t="s">
        <v>4626</v>
      </c>
      <c r="C1820" t="s">
        <v>2767</v>
      </c>
    </row>
    <row r="1821" spans="1:3" x14ac:dyDescent="0.25">
      <c r="A1821" t="s">
        <v>1807</v>
      </c>
      <c r="B1821" t="s">
        <v>4627</v>
      </c>
      <c r="C1821" t="s">
        <v>2767</v>
      </c>
    </row>
    <row r="1822" spans="1:3" x14ac:dyDescent="0.25">
      <c r="A1822" t="s">
        <v>1808</v>
      </c>
      <c r="B1822" t="s">
        <v>4628</v>
      </c>
      <c r="C1822" t="s">
        <v>2767</v>
      </c>
    </row>
    <row r="1823" spans="1:3" x14ac:dyDescent="0.25">
      <c r="A1823" t="s">
        <v>1809</v>
      </c>
      <c r="B1823" t="s">
        <v>4629</v>
      </c>
      <c r="C1823" t="s">
        <v>2764</v>
      </c>
    </row>
    <row r="1824" spans="1:3" x14ac:dyDescent="0.25">
      <c r="A1824" t="s">
        <v>1810</v>
      </c>
      <c r="B1824" t="s">
        <v>4630</v>
      </c>
      <c r="C1824" t="s">
        <v>2824</v>
      </c>
    </row>
    <row r="1825" spans="1:3" x14ac:dyDescent="0.25">
      <c r="A1825" t="s">
        <v>1811</v>
      </c>
      <c r="B1825" t="s">
        <v>4631</v>
      </c>
      <c r="C1825" t="s">
        <v>2764</v>
      </c>
    </row>
    <row r="1826" spans="1:3" x14ac:dyDescent="0.25">
      <c r="A1826" t="s">
        <v>1812</v>
      </c>
      <c r="B1826" t="s">
        <v>4632</v>
      </c>
      <c r="C1826" t="s">
        <v>2764</v>
      </c>
    </row>
    <row r="1827" spans="1:3" x14ac:dyDescent="0.25">
      <c r="A1827" t="s">
        <v>1813</v>
      </c>
      <c r="B1827" t="s">
        <v>4633</v>
      </c>
      <c r="C1827" t="s">
        <v>2760</v>
      </c>
    </row>
    <row r="1828" spans="1:3" x14ac:dyDescent="0.25">
      <c r="A1828" t="s">
        <v>1814</v>
      </c>
      <c r="B1828" t="s">
        <v>4634</v>
      </c>
      <c r="C1828" t="s">
        <v>2764</v>
      </c>
    </row>
    <row r="1829" spans="1:3" x14ac:dyDescent="0.25">
      <c r="A1829" t="s">
        <v>1815</v>
      </c>
      <c r="B1829" t="s">
        <v>4635</v>
      </c>
      <c r="C1829" t="s">
        <v>2806</v>
      </c>
    </row>
    <row r="1830" spans="1:3" x14ac:dyDescent="0.25">
      <c r="A1830" t="s">
        <v>1816</v>
      </c>
      <c r="B1830" t="s">
        <v>4636</v>
      </c>
      <c r="C1830" t="s">
        <v>2764</v>
      </c>
    </row>
    <row r="1831" spans="1:3" x14ac:dyDescent="0.25">
      <c r="A1831" t="s">
        <v>1817</v>
      </c>
      <c r="B1831" t="s">
        <v>4637</v>
      </c>
      <c r="C1831" t="s">
        <v>2767</v>
      </c>
    </row>
    <row r="1832" spans="1:3" x14ac:dyDescent="0.25">
      <c r="A1832" t="s">
        <v>1818</v>
      </c>
      <c r="B1832" t="s">
        <v>4638</v>
      </c>
      <c r="C1832" t="s">
        <v>2767</v>
      </c>
    </row>
    <row r="1833" spans="1:3" x14ac:dyDescent="0.25">
      <c r="A1833" t="s">
        <v>1819</v>
      </c>
      <c r="B1833" t="s">
        <v>4639</v>
      </c>
      <c r="C1833" t="s">
        <v>2969</v>
      </c>
    </row>
    <row r="1834" spans="1:3" x14ac:dyDescent="0.25">
      <c r="A1834" t="s">
        <v>1820</v>
      </c>
      <c r="B1834" t="s">
        <v>4640</v>
      </c>
      <c r="C1834" t="s">
        <v>2764</v>
      </c>
    </row>
    <row r="1835" spans="1:3" x14ac:dyDescent="0.25">
      <c r="A1835" t="s">
        <v>1821</v>
      </c>
      <c r="B1835" t="s">
        <v>4641</v>
      </c>
      <c r="C1835" t="s">
        <v>2918</v>
      </c>
    </row>
    <row r="1836" spans="1:3" x14ac:dyDescent="0.25">
      <c r="A1836" t="s">
        <v>1822</v>
      </c>
      <c r="B1836" t="s">
        <v>4642</v>
      </c>
      <c r="C1836" t="s">
        <v>2767</v>
      </c>
    </row>
    <row r="1837" spans="1:3" x14ac:dyDescent="0.25">
      <c r="A1837" t="s">
        <v>1823</v>
      </c>
      <c r="B1837" t="s">
        <v>4643</v>
      </c>
      <c r="C1837" t="s">
        <v>2898</v>
      </c>
    </row>
    <row r="1838" spans="1:3" x14ac:dyDescent="0.25">
      <c r="A1838" t="s">
        <v>1824</v>
      </c>
      <c r="B1838" t="s">
        <v>4644</v>
      </c>
      <c r="C1838" t="s">
        <v>2806</v>
      </c>
    </row>
    <row r="1839" spans="1:3" x14ac:dyDescent="0.25">
      <c r="A1839" t="s">
        <v>1825</v>
      </c>
      <c r="B1839" t="s">
        <v>4645</v>
      </c>
      <c r="C1839" t="s">
        <v>2764</v>
      </c>
    </row>
    <row r="1840" spans="1:3" x14ac:dyDescent="0.25">
      <c r="A1840" t="s">
        <v>1826</v>
      </c>
      <c r="B1840" t="s">
        <v>4646</v>
      </c>
      <c r="C1840" t="s">
        <v>3884</v>
      </c>
    </row>
    <row r="1841" spans="1:3" x14ac:dyDescent="0.25">
      <c r="A1841" t="s">
        <v>1827</v>
      </c>
      <c r="B1841" t="s">
        <v>4647</v>
      </c>
      <c r="C1841" t="s">
        <v>2790</v>
      </c>
    </row>
    <row r="1842" spans="1:3" x14ac:dyDescent="0.25">
      <c r="A1842" t="s">
        <v>1828</v>
      </c>
      <c r="B1842" t="s">
        <v>4648</v>
      </c>
      <c r="C1842" t="s">
        <v>2891</v>
      </c>
    </row>
    <row r="1843" spans="1:3" x14ac:dyDescent="0.25">
      <c r="A1843" t="s">
        <v>1829</v>
      </c>
      <c r="B1843" t="s">
        <v>4649</v>
      </c>
      <c r="C1843" t="s">
        <v>2767</v>
      </c>
    </row>
    <row r="1844" spans="1:3" x14ac:dyDescent="0.25">
      <c r="A1844" t="s">
        <v>1830</v>
      </c>
      <c r="B1844" t="s">
        <v>4650</v>
      </c>
      <c r="C1844" t="s">
        <v>2764</v>
      </c>
    </row>
    <row r="1845" spans="1:3" x14ac:dyDescent="0.25">
      <c r="A1845" t="s">
        <v>1831</v>
      </c>
      <c r="B1845" t="s">
        <v>4651</v>
      </c>
      <c r="C1845" t="s">
        <v>2775</v>
      </c>
    </row>
    <row r="1846" spans="1:3" x14ac:dyDescent="0.25">
      <c r="A1846" t="s">
        <v>1832</v>
      </c>
      <c r="B1846" t="s">
        <v>4652</v>
      </c>
      <c r="C1846" t="s">
        <v>2767</v>
      </c>
    </row>
    <row r="1847" spans="1:3" x14ac:dyDescent="0.25">
      <c r="A1847" t="s">
        <v>1833</v>
      </c>
      <c r="B1847" t="s">
        <v>4653</v>
      </c>
      <c r="C1847" t="s">
        <v>2764</v>
      </c>
    </row>
    <row r="1848" spans="1:3" x14ac:dyDescent="0.25">
      <c r="A1848" t="s">
        <v>1834</v>
      </c>
      <c r="B1848" t="s">
        <v>4654</v>
      </c>
      <c r="C1848" t="s">
        <v>2767</v>
      </c>
    </row>
    <row r="1849" spans="1:3" x14ac:dyDescent="0.25">
      <c r="A1849" t="s">
        <v>1835</v>
      </c>
      <c r="B1849" t="s">
        <v>4655</v>
      </c>
      <c r="C1849" t="s">
        <v>2929</v>
      </c>
    </row>
    <row r="1850" spans="1:3" x14ac:dyDescent="0.25">
      <c r="A1850" t="s">
        <v>1836</v>
      </c>
      <c r="B1850" t="s">
        <v>4656</v>
      </c>
      <c r="C1850" t="s">
        <v>2764</v>
      </c>
    </row>
    <row r="1851" spans="1:3" x14ac:dyDescent="0.25">
      <c r="A1851" t="s">
        <v>1837</v>
      </c>
      <c r="B1851" t="s">
        <v>4657</v>
      </c>
      <c r="C1851" t="s">
        <v>2764</v>
      </c>
    </row>
    <row r="1852" spans="1:3" x14ac:dyDescent="0.25">
      <c r="A1852" t="s">
        <v>1838</v>
      </c>
      <c r="B1852" t="s">
        <v>4658</v>
      </c>
      <c r="C1852" t="s">
        <v>2824</v>
      </c>
    </row>
    <row r="1853" spans="1:3" x14ac:dyDescent="0.25">
      <c r="A1853" t="s">
        <v>1839</v>
      </c>
      <c r="B1853" t="s">
        <v>4659</v>
      </c>
      <c r="C1853" t="s">
        <v>2767</v>
      </c>
    </row>
    <row r="1854" spans="1:3" x14ac:dyDescent="0.25">
      <c r="A1854" t="s">
        <v>1840</v>
      </c>
      <c r="B1854" t="s">
        <v>4660</v>
      </c>
      <c r="C1854" t="s">
        <v>2852</v>
      </c>
    </row>
    <row r="1855" spans="1:3" x14ac:dyDescent="0.25">
      <c r="A1855" t="s">
        <v>1841</v>
      </c>
      <c r="B1855" t="s">
        <v>4661</v>
      </c>
      <c r="C1855" t="s">
        <v>2882</v>
      </c>
    </row>
    <row r="1856" spans="1:3" x14ac:dyDescent="0.25">
      <c r="A1856" t="s">
        <v>1842</v>
      </c>
      <c r="B1856" t="s">
        <v>4662</v>
      </c>
      <c r="C1856" t="s">
        <v>2824</v>
      </c>
    </row>
    <row r="1857" spans="1:3" x14ac:dyDescent="0.25">
      <c r="A1857" t="s">
        <v>1843</v>
      </c>
      <c r="B1857" t="s">
        <v>4663</v>
      </c>
      <c r="C1857" t="s">
        <v>2764</v>
      </c>
    </row>
    <row r="1858" spans="1:3" x14ac:dyDescent="0.25">
      <c r="A1858" t="s">
        <v>1844</v>
      </c>
      <c r="B1858" t="s">
        <v>4664</v>
      </c>
      <c r="C1858" t="s">
        <v>2767</v>
      </c>
    </row>
    <row r="1859" spans="1:3" x14ac:dyDescent="0.25">
      <c r="A1859" t="s">
        <v>1845</v>
      </c>
      <c r="B1859" t="s">
        <v>4665</v>
      </c>
      <c r="C1859" t="s">
        <v>2780</v>
      </c>
    </row>
    <row r="1860" spans="1:3" x14ac:dyDescent="0.25">
      <c r="A1860" t="s">
        <v>1846</v>
      </c>
      <c r="B1860" t="s">
        <v>4666</v>
      </c>
      <c r="C1860" t="s">
        <v>2867</v>
      </c>
    </row>
    <row r="1861" spans="1:3" x14ac:dyDescent="0.25">
      <c r="A1861" t="s">
        <v>1847</v>
      </c>
      <c r="B1861" t="s">
        <v>4667</v>
      </c>
      <c r="C1861" t="s">
        <v>2891</v>
      </c>
    </row>
    <row r="1862" spans="1:3" x14ac:dyDescent="0.25">
      <c r="A1862" t="s">
        <v>1848</v>
      </c>
      <c r="B1862" t="s">
        <v>4668</v>
      </c>
      <c r="C1862" t="s">
        <v>2806</v>
      </c>
    </row>
    <row r="1863" spans="1:3" x14ac:dyDescent="0.25">
      <c r="A1863" t="s">
        <v>1849</v>
      </c>
      <c r="B1863" t="s">
        <v>4669</v>
      </c>
      <c r="C1863" t="s">
        <v>2767</v>
      </c>
    </row>
    <row r="1864" spans="1:3" x14ac:dyDescent="0.25">
      <c r="A1864" t="s">
        <v>1850</v>
      </c>
      <c r="B1864" t="s">
        <v>4670</v>
      </c>
      <c r="C1864" t="s">
        <v>2806</v>
      </c>
    </row>
    <row r="1865" spans="1:3" x14ac:dyDescent="0.25">
      <c r="A1865" t="s">
        <v>1851</v>
      </c>
      <c r="B1865" t="s">
        <v>4671</v>
      </c>
      <c r="C1865" t="s">
        <v>2891</v>
      </c>
    </row>
    <row r="1866" spans="1:3" x14ac:dyDescent="0.25">
      <c r="A1866" t="s">
        <v>1852</v>
      </c>
      <c r="B1866" t="s">
        <v>4672</v>
      </c>
      <c r="C1866" t="s">
        <v>2918</v>
      </c>
    </row>
    <row r="1867" spans="1:3" x14ac:dyDescent="0.25">
      <c r="A1867" t="s">
        <v>1853</v>
      </c>
      <c r="B1867" t="s">
        <v>4673</v>
      </c>
      <c r="C1867" t="s">
        <v>3626</v>
      </c>
    </row>
    <row r="1868" spans="1:3" x14ac:dyDescent="0.25">
      <c r="A1868" t="s">
        <v>1854</v>
      </c>
      <c r="B1868" t="s">
        <v>4674</v>
      </c>
      <c r="C1868" t="s">
        <v>2767</v>
      </c>
    </row>
    <row r="1869" spans="1:3" x14ac:dyDescent="0.25">
      <c r="A1869" t="s">
        <v>1855</v>
      </c>
      <c r="B1869" t="s">
        <v>4675</v>
      </c>
      <c r="C1869" t="s">
        <v>2848</v>
      </c>
    </row>
    <row r="1870" spans="1:3" x14ac:dyDescent="0.25">
      <c r="A1870" t="s">
        <v>1856</v>
      </c>
      <c r="B1870" t="s">
        <v>4676</v>
      </c>
      <c r="C1870" t="s">
        <v>2948</v>
      </c>
    </row>
    <row r="1871" spans="1:3" x14ac:dyDescent="0.25">
      <c r="A1871" t="s">
        <v>1857</v>
      </c>
      <c r="B1871" t="s">
        <v>4677</v>
      </c>
      <c r="C1871" t="s">
        <v>2767</v>
      </c>
    </row>
    <row r="1872" spans="1:3" x14ac:dyDescent="0.25">
      <c r="A1872" t="s">
        <v>1858</v>
      </c>
      <c r="B1872" t="s">
        <v>4678</v>
      </c>
      <c r="C1872" t="s">
        <v>2795</v>
      </c>
    </row>
    <row r="1873" spans="1:3" x14ac:dyDescent="0.25">
      <c r="A1873" t="s">
        <v>1859</v>
      </c>
      <c r="B1873" t="s">
        <v>4679</v>
      </c>
      <c r="C1873" t="s">
        <v>2882</v>
      </c>
    </row>
    <row r="1874" spans="1:3" x14ac:dyDescent="0.25">
      <c r="A1874" t="s">
        <v>1860</v>
      </c>
      <c r="B1874" t="s">
        <v>4680</v>
      </c>
      <c r="C1874" t="s">
        <v>4497</v>
      </c>
    </row>
    <row r="1875" spans="1:3" x14ac:dyDescent="0.25">
      <c r="A1875" t="s">
        <v>1861</v>
      </c>
      <c r="B1875" t="s">
        <v>4681</v>
      </c>
      <c r="C1875" t="s">
        <v>2767</v>
      </c>
    </row>
    <row r="1876" spans="1:3" x14ac:dyDescent="0.25">
      <c r="A1876" t="s">
        <v>1862</v>
      </c>
      <c r="B1876" t="s">
        <v>4682</v>
      </c>
      <c r="C1876" t="s">
        <v>2767</v>
      </c>
    </row>
    <row r="1877" spans="1:3" x14ac:dyDescent="0.25">
      <c r="A1877" t="s">
        <v>1863</v>
      </c>
      <c r="B1877" t="s">
        <v>4683</v>
      </c>
      <c r="C1877" t="s">
        <v>2918</v>
      </c>
    </row>
    <row r="1878" spans="1:3" x14ac:dyDescent="0.25">
      <c r="A1878" t="s">
        <v>1864</v>
      </c>
      <c r="B1878" t="s">
        <v>4684</v>
      </c>
      <c r="C1878" t="s">
        <v>2764</v>
      </c>
    </row>
    <row r="1879" spans="1:3" x14ac:dyDescent="0.25">
      <c r="A1879" t="s">
        <v>1865</v>
      </c>
      <c r="B1879" t="s">
        <v>4685</v>
      </c>
      <c r="C1879" t="s">
        <v>3255</v>
      </c>
    </row>
    <row r="1880" spans="1:3" x14ac:dyDescent="0.25">
      <c r="A1880" t="s">
        <v>1866</v>
      </c>
      <c r="B1880" t="s">
        <v>4686</v>
      </c>
      <c r="C1880" t="s">
        <v>2764</v>
      </c>
    </row>
    <row r="1881" spans="1:3" x14ac:dyDescent="0.25">
      <c r="A1881" t="s">
        <v>1867</v>
      </c>
      <c r="B1881" t="s">
        <v>4687</v>
      </c>
      <c r="C1881" t="s">
        <v>2764</v>
      </c>
    </row>
    <row r="1882" spans="1:3" x14ac:dyDescent="0.25">
      <c r="A1882" t="s">
        <v>1868</v>
      </c>
      <c r="B1882" t="s">
        <v>4688</v>
      </c>
      <c r="C1882" t="s">
        <v>2918</v>
      </c>
    </row>
    <row r="1883" spans="1:3" x14ac:dyDescent="0.25">
      <c r="A1883" t="s">
        <v>1869</v>
      </c>
      <c r="B1883" t="s">
        <v>4689</v>
      </c>
      <c r="C1883" t="s">
        <v>2764</v>
      </c>
    </row>
    <row r="1884" spans="1:3" x14ac:dyDescent="0.25">
      <c r="A1884" t="s">
        <v>1870</v>
      </c>
      <c r="B1884" t="s">
        <v>4690</v>
      </c>
      <c r="C1884" t="s">
        <v>2877</v>
      </c>
    </row>
    <row r="1885" spans="1:3" x14ac:dyDescent="0.25">
      <c r="A1885" t="s">
        <v>1871</v>
      </c>
      <c r="B1885" t="s">
        <v>4691</v>
      </c>
      <c r="C1885" t="s">
        <v>2792</v>
      </c>
    </row>
    <row r="1886" spans="1:3" x14ac:dyDescent="0.25">
      <c r="A1886" t="s">
        <v>1872</v>
      </c>
      <c r="B1886" t="s">
        <v>4692</v>
      </c>
      <c r="C1886" t="s">
        <v>2764</v>
      </c>
    </row>
    <row r="1887" spans="1:3" x14ac:dyDescent="0.25">
      <c r="A1887" t="s">
        <v>1873</v>
      </c>
      <c r="B1887" t="s">
        <v>4693</v>
      </c>
      <c r="C1887" t="s">
        <v>2767</v>
      </c>
    </row>
    <row r="1888" spans="1:3" x14ac:dyDescent="0.25">
      <c r="A1888" t="s">
        <v>1874</v>
      </c>
      <c r="B1888" t="s">
        <v>4694</v>
      </c>
      <c r="C1888" t="s">
        <v>2948</v>
      </c>
    </row>
    <row r="1889" spans="1:3" x14ac:dyDescent="0.25">
      <c r="A1889" t="s">
        <v>1875</v>
      </c>
      <c r="B1889" t="s">
        <v>4695</v>
      </c>
      <c r="C1889" t="s">
        <v>2918</v>
      </c>
    </row>
    <row r="1890" spans="1:3" x14ac:dyDescent="0.25">
      <c r="A1890" t="s">
        <v>1876</v>
      </c>
      <c r="B1890" t="s">
        <v>4696</v>
      </c>
      <c r="C1890" t="s">
        <v>2762</v>
      </c>
    </row>
    <row r="1891" spans="1:3" x14ac:dyDescent="0.25">
      <c r="A1891" t="s">
        <v>1877</v>
      </c>
      <c r="B1891" t="s">
        <v>4697</v>
      </c>
      <c r="C1891" t="s">
        <v>2764</v>
      </c>
    </row>
    <row r="1892" spans="1:3" x14ac:dyDescent="0.25">
      <c r="A1892" t="s">
        <v>1878</v>
      </c>
      <c r="B1892" t="s">
        <v>4698</v>
      </c>
      <c r="C1892" t="s">
        <v>2767</v>
      </c>
    </row>
    <row r="1893" spans="1:3" x14ac:dyDescent="0.25">
      <c r="A1893" t="s">
        <v>1879</v>
      </c>
      <c r="B1893" t="s">
        <v>4699</v>
      </c>
      <c r="C1893" t="s">
        <v>2764</v>
      </c>
    </row>
    <row r="1894" spans="1:3" x14ac:dyDescent="0.25">
      <c r="A1894" t="s">
        <v>1880</v>
      </c>
      <c r="B1894" t="s">
        <v>4700</v>
      </c>
      <c r="C1894" t="s">
        <v>2762</v>
      </c>
    </row>
    <row r="1895" spans="1:3" x14ac:dyDescent="0.25">
      <c r="A1895" t="s">
        <v>1881</v>
      </c>
      <c r="B1895" t="s">
        <v>4701</v>
      </c>
      <c r="C1895" t="s">
        <v>2764</v>
      </c>
    </row>
    <row r="1896" spans="1:3" x14ac:dyDescent="0.25">
      <c r="A1896" t="s">
        <v>1882</v>
      </c>
      <c r="B1896" t="s">
        <v>4702</v>
      </c>
      <c r="C1896" t="s">
        <v>2764</v>
      </c>
    </row>
    <row r="1897" spans="1:3" x14ac:dyDescent="0.25">
      <c r="A1897" t="s">
        <v>1883</v>
      </c>
      <c r="B1897" t="s">
        <v>4703</v>
      </c>
      <c r="C1897" t="s">
        <v>2760</v>
      </c>
    </row>
    <row r="1898" spans="1:3" x14ac:dyDescent="0.25">
      <c r="A1898" t="s">
        <v>1884</v>
      </c>
      <c r="B1898" t="s">
        <v>4704</v>
      </c>
      <c r="C1898" t="s">
        <v>2918</v>
      </c>
    </row>
    <row r="1899" spans="1:3" x14ac:dyDescent="0.25">
      <c r="A1899" t="s">
        <v>1885</v>
      </c>
      <c r="B1899" t="s">
        <v>4705</v>
      </c>
      <c r="C1899" t="s">
        <v>2797</v>
      </c>
    </row>
    <row r="1900" spans="1:3" x14ac:dyDescent="0.25">
      <c r="A1900" t="s">
        <v>1886</v>
      </c>
      <c r="B1900" t="s">
        <v>4706</v>
      </c>
      <c r="C1900" t="s">
        <v>2783</v>
      </c>
    </row>
    <row r="1901" spans="1:3" x14ac:dyDescent="0.25">
      <c r="A1901" t="s">
        <v>1887</v>
      </c>
      <c r="B1901" t="s">
        <v>4707</v>
      </c>
      <c r="C1901" t="s">
        <v>2824</v>
      </c>
    </row>
    <row r="1902" spans="1:3" x14ac:dyDescent="0.25">
      <c r="A1902" t="s">
        <v>1888</v>
      </c>
      <c r="B1902" t="s">
        <v>4708</v>
      </c>
      <c r="C1902" t="s">
        <v>2764</v>
      </c>
    </row>
    <row r="1903" spans="1:3" x14ac:dyDescent="0.25">
      <c r="A1903" t="s">
        <v>1889</v>
      </c>
      <c r="B1903" t="s">
        <v>4709</v>
      </c>
      <c r="C1903" t="s">
        <v>2806</v>
      </c>
    </row>
    <row r="1904" spans="1:3" x14ac:dyDescent="0.25">
      <c r="A1904" t="s">
        <v>1890</v>
      </c>
      <c r="B1904" t="s">
        <v>4710</v>
      </c>
      <c r="C1904" t="s">
        <v>2764</v>
      </c>
    </row>
    <row r="1905" spans="1:3" x14ac:dyDescent="0.25">
      <c r="A1905" t="s">
        <v>1891</v>
      </c>
      <c r="B1905" t="s">
        <v>4711</v>
      </c>
      <c r="C1905" t="s">
        <v>2764</v>
      </c>
    </row>
    <row r="1906" spans="1:3" x14ac:dyDescent="0.25">
      <c r="A1906" t="s">
        <v>1892</v>
      </c>
      <c r="B1906" t="s">
        <v>4712</v>
      </c>
      <c r="C1906" t="s">
        <v>2806</v>
      </c>
    </row>
    <row r="1907" spans="1:3" x14ac:dyDescent="0.25">
      <c r="A1907" t="s">
        <v>1893</v>
      </c>
      <c r="B1907" t="s">
        <v>4713</v>
      </c>
      <c r="C1907" t="s">
        <v>2780</v>
      </c>
    </row>
    <row r="1908" spans="1:3" x14ac:dyDescent="0.25">
      <c r="A1908" t="s">
        <v>1894</v>
      </c>
      <c r="B1908" t="s">
        <v>4714</v>
      </c>
      <c r="C1908" t="s">
        <v>2764</v>
      </c>
    </row>
    <row r="1909" spans="1:3" x14ac:dyDescent="0.25">
      <c r="A1909" t="s">
        <v>1895</v>
      </c>
      <c r="B1909" t="s">
        <v>4715</v>
      </c>
      <c r="C1909" t="s">
        <v>2797</v>
      </c>
    </row>
    <row r="1910" spans="1:3" x14ac:dyDescent="0.25">
      <c r="A1910" t="s">
        <v>1896</v>
      </c>
      <c r="B1910" t="s">
        <v>4716</v>
      </c>
      <c r="C1910" t="s">
        <v>2767</v>
      </c>
    </row>
    <row r="1911" spans="1:3" x14ac:dyDescent="0.25">
      <c r="A1911" t="s">
        <v>1897</v>
      </c>
      <c r="B1911" t="s">
        <v>4717</v>
      </c>
      <c r="C1911" t="s">
        <v>2792</v>
      </c>
    </row>
    <row r="1912" spans="1:3" x14ac:dyDescent="0.25">
      <c r="A1912" t="s">
        <v>1898</v>
      </c>
      <c r="B1912" t="s">
        <v>4718</v>
      </c>
      <c r="C1912" t="s">
        <v>2846</v>
      </c>
    </row>
    <row r="1913" spans="1:3" x14ac:dyDescent="0.25">
      <c r="A1913" t="s">
        <v>1899</v>
      </c>
      <c r="B1913" t="s">
        <v>4719</v>
      </c>
      <c r="C1913" t="s">
        <v>2898</v>
      </c>
    </row>
    <row r="1914" spans="1:3" x14ac:dyDescent="0.25">
      <c r="A1914" t="s">
        <v>1900</v>
      </c>
      <c r="B1914" t="s">
        <v>4720</v>
      </c>
      <c r="C1914" t="s">
        <v>2898</v>
      </c>
    </row>
    <row r="1915" spans="1:3" x14ac:dyDescent="0.25">
      <c r="A1915" t="s">
        <v>1901</v>
      </c>
      <c r="B1915" t="s">
        <v>4721</v>
      </c>
      <c r="C1915" t="s">
        <v>2898</v>
      </c>
    </row>
    <row r="1916" spans="1:3" x14ac:dyDescent="0.25">
      <c r="A1916" t="s">
        <v>1902</v>
      </c>
      <c r="B1916" t="s">
        <v>4722</v>
      </c>
      <c r="C1916" t="s">
        <v>2806</v>
      </c>
    </row>
    <row r="1917" spans="1:3" x14ac:dyDescent="0.25">
      <c r="A1917" t="s">
        <v>1903</v>
      </c>
      <c r="B1917" t="s">
        <v>4723</v>
      </c>
      <c r="C1917" t="s">
        <v>2806</v>
      </c>
    </row>
    <row r="1918" spans="1:3" x14ac:dyDescent="0.25">
      <c r="A1918" t="s">
        <v>1904</v>
      </c>
      <c r="B1918" t="s">
        <v>4724</v>
      </c>
      <c r="C1918" t="s">
        <v>2837</v>
      </c>
    </row>
    <row r="1919" spans="1:3" x14ac:dyDescent="0.25">
      <c r="A1919" t="s">
        <v>1905</v>
      </c>
      <c r="B1919" t="s">
        <v>4725</v>
      </c>
      <c r="C1919" t="s">
        <v>2837</v>
      </c>
    </row>
    <row r="1920" spans="1:3" x14ac:dyDescent="0.25">
      <c r="A1920" t="s">
        <v>1906</v>
      </c>
      <c r="B1920" t="s">
        <v>4726</v>
      </c>
      <c r="C1920" t="s">
        <v>2837</v>
      </c>
    </row>
    <row r="1921" spans="1:3" x14ac:dyDescent="0.25">
      <c r="A1921" t="s">
        <v>1907</v>
      </c>
      <c r="B1921" t="s">
        <v>4727</v>
      </c>
      <c r="C1921" t="s">
        <v>2790</v>
      </c>
    </row>
    <row r="1922" spans="1:3" x14ac:dyDescent="0.25">
      <c r="A1922" t="s">
        <v>1908</v>
      </c>
      <c r="B1922" t="s">
        <v>4728</v>
      </c>
      <c r="C1922" t="s">
        <v>2780</v>
      </c>
    </row>
    <row r="1923" spans="1:3" x14ac:dyDescent="0.25">
      <c r="A1923" t="s">
        <v>1909</v>
      </c>
      <c r="B1923" t="s">
        <v>4729</v>
      </c>
      <c r="C1923" t="s">
        <v>2764</v>
      </c>
    </row>
    <row r="1924" spans="1:3" x14ac:dyDescent="0.25">
      <c r="A1924" t="s">
        <v>1910</v>
      </c>
      <c r="B1924" t="s">
        <v>4730</v>
      </c>
      <c r="C1924" t="s">
        <v>2772</v>
      </c>
    </row>
    <row r="1925" spans="1:3" x14ac:dyDescent="0.25">
      <c r="A1925" t="s">
        <v>1911</v>
      </c>
      <c r="B1925" t="s">
        <v>4731</v>
      </c>
      <c r="C1925" t="s">
        <v>2764</v>
      </c>
    </row>
    <row r="1926" spans="1:3" x14ac:dyDescent="0.25">
      <c r="A1926" t="s">
        <v>1912</v>
      </c>
      <c r="B1926" t="s">
        <v>4732</v>
      </c>
      <c r="C1926" t="s">
        <v>2764</v>
      </c>
    </row>
    <row r="1927" spans="1:3" x14ac:dyDescent="0.25">
      <c r="A1927" t="s">
        <v>1913</v>
      </c>
      <c r="B1927" t="s">
        <v>4733</v>
      </c>
      <c r="C1927" t="s">
        <v>2783</v>
      </c>
    </row>
    <row r="1928" spans="1:3" x14ac:dyDescent="0.25">
      <c r="A1928" t="s">
        <v>1914</v>
      </c>
      <c r="B1928" t="s">
        <v>4734</v>
      </c>
      <c r="C1928" t="s">
        <v>2885</v>
      </c>
    </row>
    <row r="1929" spans="1:3" x14ac:dyDescent="0.25">
      <c r="A1929" t="s">
        <v>1915</v>
      </c>
      <c r="B1929" t="s">
        <v>4735</v>
      </c>
      <c r="C1929" t="s">
        <v>2806</v>
      </c>
    </row>
    <row r="1930" spans="1:3" x14ac:dyDescent="0.25">
      <c r="A1930" t="s">
        <v>1916</v>
      </c>
      <c r="B1930" t="s">
        <v>4736</v>
      </c>
      <c r="C1930" t="s">
        <v>2775</v>
      </c>
    </row>
    <row r="1931" spans="1:3" x14ac:dyDescent="0.25">
      <c r="A1931" t="s">
        <v>1917</v>
      </c>
      <c r="B1931" t="s">
        <v>4737</v>
      </c>
      <c r="C1931" t="s">
        <v>2790</v>
      </c>
    </row>
    <row r="1932" spans="1:3" x14ac:dyDescent="0.25">
      <c r="A1932" t="s">
        <v>1918</v>
      </c>
      <c r="B1932" t="s">
        <v>4738</v>
      </c>
      <c r="C1932" t="s">
        <v>2806</v>
      </c>
    </row>
    <row r="1933" spans="1:3" x14ac:dyDescent="0.25">
      <c r="A1933" t="s">
        <v>1919</v>
      </c>
      <c r="B1933" t="s">
        <v>4739</v>
      </c>
      <c r="C1933" t="s">
        <v>2806</v>
      </c>
    </row>
    <row r="1934" spans="1:3" x14ac:dyDescent="0.25">
      <c r="A1934" t="s">
        <v>1920</v>
      </c>
      <c r="B1934" t="s">
        <v>4740</v>
      </c>
      <c r="C1934" t="s">
        <v>2806</v>
      </c>
    </row>
    <row r="1935" spans="1:3" x14ac:dyDescent="0.25">
      <c r="A1935" t="s">
        <v>1921</v>
      </c>
      <c r="B1935" t="s">
        <v>4741</v>
      </c>
      <c r="C1935" t="s">
        <v>2764</v>
      </c>
    </row>
    <row r="1936" spans="1:3" x14ac:dyDescent="0.25">
      <c r="A1936" t="s">
        <v>1922</v>
      </c>
      <c r="B1936" t="s">
        <v>4742</v>
      </c>
      <c r="C1936" t="s">
        <v>2775</v>
      </c>
    </row>
    <row r="1937" spans="1:3" x14ac:dyDescent="0.25">
      <c r="A1937" t="s">
        <v>1923</v>
      </c>
      <c r="B1937" t="s">
        <v>4743</v>
      </c>
      <c r="C1937" t="s">
        <v>2764</v>
      </c>
    </row>
    <row r="1938" spans="1:3" x14ac:dyDescent="0.25">
      <c r="A1938" t="s">
        <v>1924</v>
      </c>
      <c r="B1938" t="s">
        <v>4744</v>
      </c>
      <c r="C1938" t="s">
        <v>2882</v>
      </c>
    </row>
    <row r="1939" spans="1:3" x14ac:dyDescent="0.25">
      <c r="A1939" t="s">
        <v>1925</v>
      </c>
      <c r="B1939" t="s">
        <v>4745</v>
      </c>
      <c r="C1939" t="s">
        <v>2790</v>
      </c>
    </row>
    <row r="1940" spans="1:3" x14ac:dyDescent="0.25">
      <c r="A1940" t="s">
        <v>1926</v>
      </c>
      <c r="B1940" t="s">
        <v>4746</v>
      </c>
      <c r="C1940" t="s">
        <v>2982</v>
      </c>
    </row>
    <row r="1941" spans="1:3" x14ac:dyDescent="0.25">
      <c r="A1941" t="s">
        <v>1927</v>
      </c>
      <c r="B1941" t="s">
        <v>4747</v>
      </c>
      <c r="C1941" t="s">
        <v>2867</v>
      </c>
    </row>
    <row r="1942" spans="1:3" x14ac:dyDescent="0.25">
      <c r="A1942" t="s">
        <v>1928</v>
      </c>
      <c r="B1942" t="s">
        <v>4748</v>
      </c>
      <c r="C1942" t="s">
        <v>2764</v>
      </c>
    </row>
    <row r="1943" spans="1:3" x14ac:dyDescent="0.25">
      <c r="A1943" t="s">
        <v>1929</v>
      </c>
      <c r="B1943" t="s">
        <v>4749</v>
      </c>
      <c r="C1943" t="s">
        <v>2867</v>
      </c>
    </row>
    <row r="1944" spans="1:3" x14ac:dyDescent="0.25">
      <c r="A1944" t="s">
        <v>1930</v>
      </c>
      <c r="B1944" t="s">
        <v>4750</v>
      </c>
      <c r="C1944" t="s">
        <v>2764</v>
      </c>
    </row>
    <row r="1945" spans="1:3" x14ac:dyDescent="0.25">
      <c r="A1945" t="s">
        <v>1931</v>
      </c>
      <c r="B1945" t="s">
        <v>4751</v>
      </c>
      <c r="C1945" t="s">
        <v>2767</v>
      </c>
    </row>
    <row r="1946" spans="1:3" x14ac:dyDescent="0.25">
      <c r="A1946" t="s">
        <v>1932</v>
      </c>
      <c r="B1946" t="s">
        <v>4752</v>
      </c>
      <c r="C1946" t="s">
        <v>2764</v>
      </c>
    </row>
    <row r="1947" spans="1:3" x14ac:dyDescent="0.25">
      <c r="A1947" t="s">
        <v>1933</v>
      </c>
      <c r="B1947" t="s">
        <v>4753</v>
      </c>
      <c r="C1947" t="s">
        <v>2867</v>
      </c>
    </row>
    <row r="1948" spans="1:3" x14ac:dyDescent="0.25">
      <c r="A1948" t="s">
        <v>1934</v>
      </c>
      <c r="B1948" t="s">
        <v>4754</v>
      </c>
      <c r="C1948" t="s">
        <v>2764</v>
      </c>
    </row>
    <row r="1949" spans="1:3" x14ac:dyDescent="0.25">
      <c r="A1949" t="s">
        <v>1935</v>
      </c>
      <c r="B1949" t="s">
        <v>4755</v>
      </c>
      <c r="C1949" t="s">
        <v>2867</v>
      </c>
    </row>
    <row r="1950" spans="1:3" x14ac:dyDescent="0.25">
      <c r="A1950" t="s">
        <v>1936</v>
      </c>
      <c r="B1950" t="s">
        <v>4756</v>
      </c>
      <c r="C1950" t="s">
        <v>2867</v>
      </c>
    </row>
    <row r="1951" spans="1:3" x14ac:dyDescent="0.25">
      <c r="A1951" t="s">
        <v>1937</v>
      </c>
      <c r="B1951" t="s">
        <v>4757</v>
      </c>
      <c r="C1951" t="s">
        <v>2806</v>
      </c>
    </row>
    <row r="1952" spans="1:3" x14ac:dyDescent="0.25">
      <c r="A1952" t="s">
        <v>1938</v>
      </c>
      <c r="B1952" t="s">
        <v>4758</v>
      </c>
      <c r="C1952" t="s">
        <v>2885</v>
      </c>
    </row>
    <row r="1953" spans="1:3" x14ac:dyDescent="0.25">
      <c r="A1953" t="s">
        <v>1939</v>
      </c>
      <c r="B1953" t="s">
        <v>4759</v>
      </c>
      <c r="C1953" t="s">
        <v>2795</v>
      </c>
    </row>
    <row r="1954" spans="1:3" x14ac:dyDescent="0.25">
      <c r="A1954" t="s">
        <v>1940</v>
      </c>
      <c r="B1954" t="s">
        <v>4760</v>
      </c>
      <c r="C1954" t="s">
        <v>2898</v>
      </c>
    </row>
    <row r="1955" spans="1:3" x14ac:dyDescent="0.25">
      <c r="A1955" t="s">
        <v>1941</v>
      </c>
      <c r="B1955" t="s">
        <v>4761</v>
      </c>
      <c r="C1955" t="s">
        <v>2918</v>
      </c>
    </row>
    <row r="1956" spans="1:3" x14ac:dyDescent="0.25">
      <c r="A1956" t="s">
        <v>1942</v>
      </c>
      <c r="B1956" t="s">
        <v>4762</v>
      </c>
      <c r="C1956" t="s">
        <v>2918</v>
      </c>
    </row>
    <row r="1957" spans="1:3" x14ac:dyDescent="0.25">
      <c r="A1957" t="s">
        <v>1943</v>
      </c>
      <c r="B1957" t="s">
        <v>4763</v>
      </c>
      <c r="C1957" t="s">
        <v>2806</v>
      </c>
    </row>
    <row r="1958" spans="1:3" x14ac:dyDescent="0.25">
      <c r="A1958" t="s">
        <v>1944</v>
      </c>
      <c r="B1958" t="s">
        <v>4764</v>
      </c>
      <c r="C1958" t="s">
        <v>2982</v>
      </c>
    </row>
    <row r="1959" spans="1:3" x14ac:dyDescent="0.25">
      <c r="A1959" t="s">
        <v>1945</v>
      </c>
      <c r="B1959" t="s">
        <v>4765</v>
      </c>
      <c r="C1959" t="s">
        <v>2783</v>
      </c>
    </row>
    <row r="1960" spans="1:3" x14ac:dyDescent="0.25">
      <c r="A1960" t="s">
        <v>1946</v>
      </c>
      <c r="B1960" t="s">
        <v>4766</v>
      </c>
      <c r="C1960" t="s">
        <v>2760</v>
      </c>
    </row>
    <row r="1961" spans="1:3" x14ac:dyDescent="0.25">
      <c r="A1961" t="s">
        <v>1947</v>
      </c>
      <c r="B1961" t="s">
        <v>4767</v>
      </c>
      <c r="C1961" t="s">
        <v>2806</v>
      </c>
    </row>
    <row r="1962" spans="1:3" x14ac:dyDescent="0.25">
      <c r="A1962" t="s">
        <v>1948</v>
      </c>
      <c r="B1962" t="s">
        <v>4768</v>
      </c>
      <c r="C1962" t="s">
        <v>2824</v>
      </c>
    </row>
    <row r="1963" spans="1:3" x14ac:dyDescent="0.25">
      <c r="A1963" t="s">
        <v>1949</v>
      </c>
      <c r="B1963" t="s">
        <v>4769</v>
      </c>
      <c r="C1963" t="s">
        <v>2824</v>
      </c>
    </row>
    <row r="1964" spans="1:3" x14ac:dyDescent="0.25">
      <c r="A1964" t="s">
        <v>1950</v>
      </c>
      <c r="B1964" t="s">
        <v>4770</v>
      </c>
      <c r="C1964" t="s">
        <v>2790</v>
      </c>
    </row>
    <row r="1965" spans="1:3" x14ac:dyDescent="0.25">
      <c r="A1965" t="s">
        <v>1951</v>
      </c>
      <c r="B1965" t="s">
        <v>4771</v>
      </c>
      <c r="C1965" t="s">
        <v>2783</v>
      </c>
    </row>
    <row r="1966" spans="1:3" x14ac:dyDescent="0.25">
      <c r="A1966" t="s">
        <v>1952</v>
      </c>
      <c r="B1966" t="s">
        <v>4772</v>
      </c>
      <c r="C1966" t="s">
        <v>2867</v>
      </c>
    </row>
    <row r="1967" spans="1:3" x14ac:dyDescent="0.25">
      <c r="A1967" t="s">
        <v>1953</v>
      </c>
      <c r="B1967" t="s">
        <v>4773</v>
      </c>
      <c r="C1967" t="s">
        <v>2837</v>
      </c>
    </row>
    <row r="1968" spans="1:3" x14ac:dyDescent="0.25">
      <c r="A1968" t="s">
        <v>1954</v>
      </c>
      <c r="B1968" t="s">
        <v>4774</v>
      </c>
      <c r="C1968" t="s">
        <v>2764</v>
      </c>
    </row>
    <row r="1969" spans="1:3" x14ac:dyDescent="0.25">
      <c r="A1969" t="s">
        <v>1955</v>
      </c>
      <c r="B1969" t="s">
        <v>4775</v>
      </c>
      <c r="C1969" t="s">
        <v>2764</v>
      </c>
    </row>
    <row r="1970" spans="1:3" x14ac:dyDescent="0.25">
      <c r="A1970" t="s">
        <v>1956</v>
      </c>
      <c r="B1970" t="s">
        <v>4776</v>
      </c>
      <c r="C1970" t="s">
        <v>2824</v>
      </c>
    </row>
    <row r="1971" spans="1:3" x14ac:dyDescent="0.25">
      <c r="A1971" t="s">
        <v>1957</v>
      </c>
      <c r="B1971" t="s">
        <v>4777</v>
      </c>
      <c r="C1971" t="s">
        <v>2764</v>
      </c>
    </row>
    <row r="1972" spans="1:3" x14ac:dyDescent="0.25">
      <c r="A1972" t="s">
        <v>1958</v>
      </c>
      <c r="B1972" t="s">
        <v>4778</v>
      </c>
      <c r="C1972" t="s">
        <v>2783</v>
      </c>
    </row>
    <row r="1973" spans="1:3" x14ac:dyDescent="0.25">
      <c r="A1973" t="s">
        <v>1959</v>
      </c>
      <c r="B1973" t="s">
        <v>4779</v>
      </c>
      <c r="C1973" t="s">
        <v>2837</v>
      </c>
    </row>
    <row r="1974" spans="1:3" x14ac:dyDescent="0.25">
      <c r="A1974" t="s">
        <v>1960</v>
      </c>
      <c r="B1974" t="s">
        <v>4780</v>
      </c>
      <c r="C1974" t="s">
        <v>2764</v>
      </c>
    </row>
    <row r="1975" spans="1:3" x14ac:dyDescent="0.25">
      <c r="A1975" t="s">
        <v>1961</v>
      </c>
      <c r="B1975" t="s">
        <v>4781</v>
      </c>
      <c r="C1975" t="s">
        <v>2775</v>
      </c>
    </row>
    <row r="1976" spans="1:3" x14ac:dyDescent="0.25">
      <c r="A1976" t="s">
        <v>1962</v>
      </c>
      <c r="B1976" t="s">
        <v>4782</v>
      </c>
      <c r="C1976" t="s">
        <v>2764</v>
      </c>
    </row>
    <row r="1977" spans="1:3" x14ac:dyDescent="0.25">
      <c r="A1977" t="s">
        <v>1963</v>
      </c>
      <c r="B1977" t="s">
        <v>4783</v>
      </c>
      <c r="C1977" t="s">
        <v>2764</v>
      </c>
    </row>
    <row r="1978" spans="1:3" x14ac:dyDescent="0.25">
      <c r="A1978" t="s">
        <v>1964</v>
      </c>
      <c r="B1978" t="s">
        <v>4784</v>
      </c>
      <c r="C1978" t="s">
        <v>2764</v>
      </c>
    </row>
    <row r="1979" spans="1:3" x14ac:dyDescent="0.25">
      <c r="A1979" t="s">
        <v>1965</v>
      </c>
      <c r="B1979" t="s">
        <v>4785</v>
      </c>
      <c r="C1979" t="s">
        <v>2764</v>
      </c>
    </row>
    <row r="1980" spans="1:3" x14ac:dyDescent="0.25">
      <c r="A1980" t="s">
        <v>1966</v>
      </c>
      <c r="B1980" t="s">
        <v>4786</v>
      </c>
      <c r="C1980" t="s">
        <v>2859</v>
      </c>
    </row>
    <row r="1981" spans="1:3" x14ac:dyDescent="0.25">
      <c r="A1981" t="s">
        <v>1967</v>
      </c>
      <c r="B1981" t="s">
        <v>4787</v>
      </c>
      <c r="C1981" t="s">
        <v>2795</v>
      </c>
    </row>
    <row r="1982" spans="1:3" x14ac:dyDescent="0.25">
      <c r="A1982" t="s">
        <v>1968</v>
      </c>
      <c r="B1982" t="s">
        <v>4788</v>
      </c>
      <c r="C1982" t="s">
        <v>2820</v>
      </c>
    </row>
    <row r="1983" spans="1:3" x14ac:dyDescent="0.25">
      <c r="A1983" t="s">
        <v>1969</v>
      </c>
      <c r="B1983" t="s">
        <v>4789</v>
      </c>
      <c r="C1983" t="s">
        <v>2797</v>
      </c>
    </row>
    <row r="1984" spans="1:3" x14ac:dyDescent="0.25">
      <c r="A1984" t="s">
        <v>1970</v>
      </c>
      <c r="B1984" t="s">
        <v>4790</v>
      </c>
      <c r="C1984" t="s">
        <v>2764</v>
      </c>
    </row>
    <row r="1985" spans="1:3" x14ac:dyDescent="0.25">
      <c r="A1985" t="s">
        <v>1971</v>
      </c>
      <c r="B1985" t="s">
        <v>4791</v>
      </c>
      <c r="C1985" t="s">
        <v>2982</v>
      </c>
    </row>
    <row r="1986" spans="1:3" x14ac:dyDescent="0.25">
      <c r="A1986" t="s">
        <v>1972</v>
      </c>
      <c r="B1986" t="s">
        <v>4792</v>
      </c>
      <c r="C1986" t="s">
        <v>2775</v>
      </c>
    </row>
    <row r="1987" spans="1:3" x14ac:dyDescent="0.25">
      <c r="A1987" t="s">
        <v>1973</v>
      </c>
      <c r="B1987" t="s">
        <v>4793</v>
      </c>
      <c r="C1987" t="s">
        <v>2802</v>
      </c>
    </row>
    <row r="1988" spans="1:3" x14ac:dyDescent="0.25">
      <c r="A1988" t="s">
        <v>1974</v>
      </c>
      <c r="B1988" t="s">
        <v>4794</v>
      </c>
      <c r="C1988" t="s">
        <v>2802</v>
      </c>
    </row>
    <row r="1989" spans="1:3" x14ac:dyDescent="0.25">
      <c r="A1989" t="s">
        <v>1975</v>
      </c>
      <c r="B1989" t="s">
        <v>4795</v>
      </c>
      <c r="C1989" t="s">
        <v>2802</v>
      </c>
    </row>
    <row r="1990" spans="1:3" x14ac:dyDescent="0.25">
      <c r="A1990" t="s">
        <v>1976</v>
      </c>
      <c r="B1990" t="s">
        <v>4796</v>
      </c>
      <c r="C1990" t="s">
        <v>2837</v>
      </c>
    </row>
    <row r="1991" spans="1:3" x14ac:dyDescent="0.25">
      <c r="A1991" t="s">
        <v>1977</v>
      </c>
      <c r="B1991" t="s">
        <v>4797</v>
      </c>
      <c r="C1991" t="s">
        <v>2764</v>
      </c>
    </row>
    <row r="1992" spans="1:3" x14ac:dyDescent="0.25">
      <c r="A1992" t="s">
        <v>1978</v>
      </c>
      <c r="B1992" t="s">
        <v>4798</v>
      </c>
      <c r="C1992" t="s">
        <v>2764</v>
      </c>
    </row>
    <row r="1993" spans="1:3" x14ac:dyDescent="0.25">
      <c r="A1993" t="s">
        <v>1979</v>
      </c>
      <c r="B1993" t="s">
        <v>4799</v>
      </c>
      <c r="C1993" t="s">
        <v>2780</v>
      </c>
    </row>
    <row r="1994" spans="1:3" x14ac:dyDescent="0.25">
      <c r="A1994" t="s">
        <v>1980</v>
      </c>
      <c r="B1994" t="s">
        <v>4800</v>
      </c>
      <c r="C1994" t="s">
        <v>2859</v>
      </c>
    </row>
    <row r="1995" spans="1:3" x14ac:dyDescent="0.25">
      <c r="A1995" t="s">
        <v>1981</v>
      </c>
      <c r="B1995" t="s">
        <v>4801</v>
      </c>
      <c r="C1995" t="s">
        <v>2764</v>
      </c>
    </row>
    <row r="1996" spans="1:3" x14ac:dyDescent="0.25">
      <c r="A1996" t="s">
        <v>1982</v>
      </c>
      <c r="B1996" t="s">
        <v>4802</v>
      </c>
      <c r="C1996" t="s">
        <v>2795</v>
      </c>
    </row>
    <row r="1997" spans="1:3" x14ac:dyDescent="0.25">
      <c r="A1997" t="s">
        <v>1983</v>
      </c>
      <c r="B1997" t="s">
        <v>4803</v>
      </c>
      <c r="C1997" t="s">
        <v>2764</v>
      </c>
    </row>
    <row r="1998" spans="1:3" x14ac:dyDescent="0.25">
      <c r="A1998" t="s">
        <v>1984</v>
      </c>
      <c r="B1998" t="s">
        <v>4804</v>
      </c>
      <c r="C1998" t="s">
        <v>2852</v>
      </c>
    </row>
    <row r="1999" spans="1:3" x14ac:dyDescent="0.25">
      <c r="A1999" t="s">
        <v>1985</v>
      </c>
      <c r="B1999" t="s">
        <v>4805</v>
      </c>
      <c r="C1999" t="s">
        <v>2852</v>
      </c>
    </row>
    <row r="2000" spans="1:3" x14ac:dyDescent="0.25">
      <c r="A2000" t="s">
        <v>1986</v>
      </c>
      <c r="B2000" t="s">
        <v>4806</v>
      </c>
      <c r="C2000" t="s">
        <v>2852</v>
      </c>
    </row>
    <row r="2001" spans="1:3" x14ac:dyDescent="0.25">
      <c r="A2001" t="s">
        <v>1987</v>
      </c>
      <c r="B2001" t="s">
        <v>4807</v>
      </c>
      <c r="C2001" t="s">
        <v>2852</v>
      </c>
    </row>
    <row r="2002" spans="1:3" x14ac:dyDescent="0.25">
      <c r="A2002" t="s">
        <v>1988</v>
      </c>
      <c r="B2002" t="s">
        <v>4808</v>
      </c>
      <c r="C2002" t="s">
        <v>2891</v>
      </c>
    </row>
    <row r="2003" spans="1:3" x14ac:dyDescent="0.25">
      <c r="A2003" t="s">
        <v>1989</v>
      </c>
      <c r="B2003" t="s">
        <v>4809</v>
      </c>
      <c r="C2003" t="s">
        <v>2795</v>
      </c>
    </row>
    <row r="2004" spans="1:3" x14ac:dyDescent="0.25">
      <c r="A2004" t="s">
        <v>1990</v>
      </c>
      <c r="B2004" t="s">
        <v>4810</v>
      </c>
      <c r="C2004" t="s">
        <v>2806</v>
      </c>
    </row>
    <row r="2005" spans="1:3" x14ac:dyDescent="0.25">
      <c r="A2005" t="s">
        <v>1991</v>
      </c>
      <c r="B2005" t="s">
        <v>4811</v>
      </c>
      <c r="C2005" t="s">
        <v>2806</v>
      </c>
    </row>
    <row r="2006" spans="1:3" x14ac:dyDescent="0.25">
      <c r="A2006" t="s">
        <v>1992</v>
      </c>
      <c r="B2006" t="s">
        <v>4812</v>
      </c>
      <c r="C2006" t="s">
        <v>2764</v>
      </c>
    </row>
    <row r="2007" spans="1:3" x14ac:dyDescent="0.25">
      <c r="A2007" t="s">
        <v>1993</v>
      </c>
      <c r="B2007" t="s">
        <v>4813</v>
      </c>
      <c r="C2007" t="s">
        <v>2891</v>
      </c>
    </row>
    <row r="2008" spans="1:3" x14ac:dyDescent="0.25">
      <c r="A2008" t="s">
        <v>1994</v>
      </c>
      <c r="B2008" t="s">
        <v>4814</v>
      </c>
      <c r="C2008" t="s">
        <v>2764</v>
      </c>
    </row>
    <row r="2009" spans="1:3" x14ac:dyDescent="0.25">
      <c r="A2009" t="s">
        <v>1995</v>
      </c>
      <c r="B2009" t="s">
        <v>4815</v>
      </c>
      <c r="C2009" t="s">
        <v>2783</v>
      </c>
    </row>
    <row r="2010" spans="1:3" x14ac:dyDescent="0.25">
      <c r="A2010" t="s">
        <v>1996</v>
      </c>
      <c r="B2010" t="s">
        <v>4816</v>
      </c>
      <c r="C2010" t="s">
        <v>2764</v>
      </c>
    </row>
    <row r="2011" spans="1:3" x14ac:dyDescent="0.25">
      <c r="A2011" t="s">
        <v>1997</v>
      </c>
      <c r="B2011" t="s">
        <v>4817</v>
      </c>
      <c r="C2011" t="s">
        <v>2764</v>
      </c>
    </row>
    <row r="2012" spans="1:3" x14ac:dyDescent="0.25">
      <c r="A2012" t="s">
        <v>1998</v>
      </c>
      <c r="B2012" t="s">
        <v>4818</v>
      </c>
      <c r="C2012" t="s">
        <v>2898</v>
      </c>
    </row>
    <row r="2013" spans="1:3" x14ac:dyDescent="0.25">
      <c r="A2013" t="s">
        <v>1999</v>
      </c>
      <c r="B2013" t="s">
        <v>4819</v>
      </c>
      <c r="C2013" t="s">
        <v>2929</v>
      </c>
    </row>
    <row r="2014" spans="1:3" x14ac:dyDescent="0.25">
      <c r="A2014" t="s">
        <v>2000</v>
      </c>
      <c r="B2014" t="s">
        <v>4820</v>
      </c>
      <c r="C2014" t="s">
        <v>2767</v>
      </c>
    </row>
    <row r="2015" spans="1:3" x14ac:dyDescent="0.25">
      <c r="A2015" t="s">
        <v>2001</v>
      </c>
      <c r="B2015" t="s">
        <v>4821</v>
      </c>
      <c r="C2015" t="s">
        <v>2891</v>
      </c>
    </row>
    <row r="2016" spans="1:3" x14ac:dyDescent="0.25">
      <c r="A2016" t="s">
        <v>2002</v>
      </c>
      <c r="B2016" t="s">
        <v>4822</v>
      </c>
      <c r="C2016" t="s">
        <v>2775</v>
      </c>
    </row>
    <row r="2017" spans="1:3" x14ac:dyDescent="0.25">
      <c r="A2017" t="s">
        <v>2003</v>
      </c>
      <c r="B2017" t="s">
        <v>4823</v>
      </c>
      <c r="C2017" t="s">
        <v>2797</v>
      </c>
    </row>
    <row r="2018" spans="1:3" x14ac:dyDescent="0.25">
      <c r="A2018" t="s">
        <v>2004</v>
      </c>
      <c r="B2018" t="s">
        <v>4824</v>
      </c>
      <c r="C2018" t="s">
        <v>2770</v>
      </c>
    </row>
    <row r="2019" spans="1:3" x14ac:dyDescent="0.25">
      <c r="A2019" t="s">
        <v>2005</v>
      </c>
      <c r="B2019" t="s">
        <v>4825</v>
      </c>
      <c r="C2019" t="s">
        <v>2764</v>
      </c>
    </row>
    <row r="2020" spans="1:3" x14ac:dyDescent="0.25">
      <c r="A2020" t="s">
        <v>2006</v>
      </c>
      <c r="B2020" t="s">
        <v>4826</v>
      </c>
      <c r="C2020" t="s">
        <v>2764</v>
      </c>
    </row>
    <row r="2021" spans="1:3" x14ac:dyDescent="0.25">
      <c r="A2021" t="s">
        <v>2007</v>
      </c>
      <c r="B2021" t="s">
        <v>4827</v>
      </c>
      <c r="C2021" t="s">
        <v>2891</v>
      </c>
    </row>
    <row r="2022" spans="1:3" x14ac:dyDescent="0.25">
      <c r="A2022" t="s">
        <v>2008</v>
      </c>
      <c r="B2022" t="s">
        <v>4828</v>
      </c>
      <c r="C2022" t="s">
        <v>2783</v>
      </c>
    </row>
    <row r="2023" spans="1:3" x14ac:dyDescent="0.25">
      <c r="A2023" t="s">
        <v>2009</v>
      </c>
      <c r="B2023" t="s">
        <v>4829</v>
      </c>
      <c r="C2023" t="s">
        <v>2764</v>
      </c>
    </row>
    <row r="2024" spans="1:3" x14ac:dyDescent="0.25">
      <c r="A2024" t="s">
        <v>2010</v>
      </c>
      <c r="B2024" t="s">
        <v>4830</v>
      </c>
      <c r="C2024" t="s">
        <v>2797</v>
      </c>
    </row>
    <row r="2025" spans="1:3" x14ac:dyDescent="0.25">
      <c r="A2025" t="s">
        <v>2011</v>
      </c>
      <c r="B2025" t="s">
        <v>4831</v>
      </c>
      <c r="C2025" t="s">
        <v>2982</v>
      </c>
    </row>
    <row r="2026" spans="1:3" x14ac:dyDescent="0.25">
      <c r="A2026" t="s">
        <v>2012</v>
      </c>
      <c r="B2026" t="s">
        <v>4832</v>
      </c>
      <c r="C2026" t="s">
        <v>2767</v>
      </c>
    </row>
    <row r="2027" spans="1:3" x14ac:dyDescent="0.25">
      <c r="A2027" t="s">
        <v>2013</v>
      </c>
      <c r="B2027" t="s">
        <v>4833</v>
      </c>
      <c r="C2027" t="s">
        <v>2786</v>
      </c>
    </row>
    <row r="2028" spans="1:3" x14ac:dyDescent="0.25">
      <c r="A2028" t="s">
        <v>2014</v>
      </c>
      <c r="B2028" t="s">
        <v>4834</v>
      </c>
      <c r="C2028" t="s">
        <v>2764</v>
      </c>
    </row>
    <row r="2029" spans="1:3" x14ac:dyDescent="0.25">
      <c r="A2029" t="s">
        <v>2015</v>
      </c>
      <c r="B2029" t="s">
        <v>4835</v>
      </c>
      <c r="C2029" t="s">
        <v>2775</v>
      </c>
    </row>
    <row r="2030" spans="1:3" x14ac:dyDescent="0.25">
      <c r="A2030" t="s">
        <v>2016</v>
      </c>
      <c r="B2030" t="s">
        <v>4836</v>
      </c>
      <c r="C2030" t="s">
        <v>2764</v>
      </c>
    </row>
    <row r="2031" spans="1:3" x14ac:dyDescent="0.25">
      <c r="A2031" t="s">
        <v>2017</v>
      </c>
      <c r="B2031" t="s">
        <v>4837</v>
      </c>
      <c r="C2031" t="s">
        <v>2764</v>
      </c>
    </row>
    <row r="2032" spans="1:3" x14ac:dyDescent="0.25">
      <c r="A2032" t="s">
        <v>2018</v>
      </c>
      <c r="B2032" t="s">
        <v>4838</v>
      </c>
      <c r="C2032" t="s">
        <v>2764</v>
      </c>
    </row>
    <row r="2033" spans="1:3" x14ac:dyDescent="0.25">
      <c r="A2033" t="s">
        <v>2019</v>
      </c>
      <c r="B2033" t="s">
        <v>4839</v>
      </c>
      <c r="C2033" t="s">
        <v>4468</v>
      </c>
    </row>
    <row r="2034" spans="1:3" x14ac:dyDescent="0.25">
      <c r="A2034" t="s">
        <v>2020</v>
      </c>
      <c r="B2034" t="s">
        <v>4840</v>
      </c>
      <c r="C2034" t="s">
        <v>2764</v>
      </c>
    </row>
    <row r="2035" spans="1:3" x14ac:dyDescent="0.25">
      <c r="A2035" t="s">
        <v>2021</v>
      </c>
      <c r="B2035" t="s">
        <v>4841</v>
      </c>
      <c r="C2035" t="s">
        <v>2790</v>
      </c>
    </row>
    <row r="2036" spans="1:3" x14ac:dyDescent="0.25">
      <c r="A2036" t="s">
        <v>2022</v>
      </c>
      <c r="B2036" t="s">
        <v>4842</v>
      </c>
      <c r="C2036" t="s">
        <v>2797</v>
      </c>
    </row>
    <row r="2037" spans="1:3" x14ac:dyDescent="0.25">
      <c r="A2037" t="s">
        <v>2022</v>
      </c>
      <c r="B2037" t="s">
        <v>4843</v>
      </c>
      <c r="C2037" t="s">
        <v>2770</v>
      </c>
    </row>
    <row r="2038" spans="1:3" x14ac:dyDescent="0.25">
      <c r="A2038" t="s">
        <v>2023</v>
      </c>
      <c r="B2038" t="s">
        <v>4844</v>
      </c>
      <c r="C2038" t="s">
        <v>2775</v>
      </c>
    </row>
    <row r="2039" spans="1:3" x14ac:dyDescent="0.25">
      <c r="A2039" t="s">
        <v>2024</v>
      </c>
      <c r="B2039" t="s">
        <v>4845</v>
      </c>
      <c r="C2039" t="s">
        <v>2780</v>
      </c>
    </row>
    <row r="2040" spans="1:3" x14ac:dyDescent="0.25">
      <c r="A2040" t="s">
        <v>2025</v>
      </c>
      <c r="B2040" t="s">
        <v>4846</v>
      </c>
      <c r="C2040" t="s">
        <v>2764</v>
      </c>
    </row>
    <row r="2041" spans="1:3" x14ac:dyDescent="0.25">
      <c r="A2041" t="s">
        <v>2026</v>
      </c>
      <c r="B2041" t="s">
        <v>4847</v>
      </c>
      <c r="C2041" t="s">
        <v>2780</v>
      </c>
    </row>
    <row r="2042" spans="1:3" x14ac:dyDescent="0.25">
      <c r="A2042" t="s">
        <v>2027</v>
      </c>
      <c r="B2042" t="s">
        <v>4848</v>
      </c>
      <c r="C2042" t="s">
        <v>2786</v>
      </c>
    </row>
    <row r="2043" spans="1:3" x14ac:dyDescent="0.25">
      <c r="A2043" t="s">
        <v>2028</v>
      </c>
      <c r="B2043" t="s">
        <v>4849</v>
      </c>
      <c r="C2043" t="s">
        <v>2764</v>
      </c>
    </row>
    <row r="2044" spans="1:3" x14ac:dyDescent="0.25">
      <c r="A2044" t="s">
        <v>2029</v>
      </c>
      <c r="B2044" t="s">
        <v>4850</v>
      </c>
      <c r="C2044" t="s">
        <v>2824</v>
      </c>
    </row>
    <row r="2045" spans="1:3" x14ac:dyDescent="0.25">
      <c r="A2045" t="s">
        <v>2030</v>
      </c>
      <c r="B2045" t="s">
        <v>4851</v>
      </c>
      <c r="C2045" t="s">
        <v>2775</v>
      </c>
    </row>
    <row r="2046" spans="1:3" x14ac:dyDescent="0.25">
      <c r="A2046" t="s">
        <v>2031</v>
      </c>
      <c r="B2046" t="s">
        <v>4852</v>
      </c>
      <c r="C2046" t="s">
        <v>2764</v>
      </c>
    </row>
    <row r="2047" spans="1:3" x14ac:dyDescent="0.25">
      <c r="A2047" t="s">
        <v>2032</v>
      </c>
      <c r="B2047" t="s">
        <v>4853</v>
      </c>
      <c r="C2047" t="s">
        <v>2767</v>
      </c>
    </row>
    <row r="2048" spans="1:3" x14ac:dyDescent="0.25">
      <c r="A2048" t="s">
        <v>2033</v>
      </c>
      <c r="B2048" t="s">
        <v>4854</v>
      </c>
      <c r="C2048" t="s">
        <v>2780</v>
      </c>
    </row>
    <row r="2049" spans="1:3" x14ac:dyDescent="0.25">
      <c r="A2049" t="s">
        <v>2034</v>
      </c>
      <c r="B2049" t="s">
        <v>4855</v>
      </c>
      <c r="C2049" t="s">
        <v>2837</v>
      </c>
    </row>
    <row r="2050" spans="1:3" x14ac:dyDescent="0.25">
      <c r="A2050" t="s">
        <v>2035</v>
      </c>
      <c r="B2050" t="s">
        <v>4856</v>
      </c>
      <c r="C2050" t="s">
        <v>4497</v>
      </c>
    </row>
    <row r="2051" spans="1:3" x14ac:dyDescent="0.25">
      <c r="A2051" t="s">
        <v>2036</v>
      </c>
      <c r="B2051" t="s">
        <v>4857</v>
      </c>
      <c r="C2051" t="s">
        <v>2767</v>
      </c>
    </row>
    <row r="2052" spans="1:3" x14ac:dyDescent="0.25">
      <c r="A2052" t="s">
        <v>2037</v>
      </c>
      <c r="B2052" t="s">
        <v>4858</v>
      </c>
      <c r="C2052" t="s">
        <v>2767</v>
      </c>
    </row>
    <row r="2053" spans="1:3" x14ac:dyDescent="0.25">
      <c r="A2053" t="s">
        <v>2038</v>
      </c>
      <c r="B2053" t="s">
        <v>4859</v>
      </c>
      <c r="C2053" t="s">
        <v>2891</v>
      </c>
    </row>
    <row r="2054" spans="1:3" x14ac:dyDescent="0.25">
      <c r="A2054" t="s">
        <v>2038</v>
      </c>
      <c r="B2054" t="s">
        <v>4860</v>
      </c>
      <c r="C2054" t="s">
        <v>2797</v>
      </c>
    </row>
    <row r="2055" spans="1:3" x14ac:dyDescent="0.25">
      <c r="A2055" t="s">
        <v>2039</v>
      </c>
      <c r="B2055" t="s">
        <v>4861</v>
      </c>
      <c r="C2055" t="s">
        <v>2824</v>
      </c>
    </row>
    <row r="2056" spans="1:3" x14ac:dyDescent="0.25">
      <c r="A2056" t="s">
        <v>2040</v>
      </c>
      <c r="B2056" t="s">
        <v>4862</v>
      </c>
      <c r="C2056" t="s">
        <v>2806</v>
      </c>
    </row>
    <row r="2057" spans="1:3" x14ac:dyDescent="0.25">
      <c r="A2057" t="s">
        <v>2041</v>
      </c>
      <c r="B2057" t="s">
        <v>4863</v>
      </c>
      <c r="C2057" t="s">
        <v>2775</v>
      </c>
    </row>
    <row r="2058" spans="1:3" x14ac:dyDescent="0.25">
      <c r="A2058" t="s">
        <v>2042</v>
      </c>
      <c r="B2058" t="s">
        <v>4864</v>
      </c>
      <c r="C2058" t="s">
        <v>2764</v>
      </c>
    </row>
    <row r="2059" spans="1:3" x14ac:dyDescent="0.25">
      <c r="A2059" t="s">
        <v>2043</v>
      </c>
      <c r="B2059" t="s">
        <v>4865</v>
      </c>
      <c r="C2059" t="s">
        <v>2802</v>
      </c>
    </row>
    <row r="2060" spans="1:3" x14ac:dyDescent="0.25">
      <c r="A2060" t="s">
        <v>2044</v>
      </c>
      <c r="B2060" t="s">
        <v>4866</v>
      </c>
      <c r="C2060" t="s">
        <v>2772</v>
      </c>
    </row>
    <row r="2061" spans="1:3" x14ac:dyDescent="0.25">
      <c r="A2061" t="s">
        <v>2045</v>
      </c>
      <c r="B2061" t="s">
        <v>4867</v>
      </c>
      <c r="C2061" t="s">
        <v>2762</v>
      </c>
    </row>
    <row r="2062" spans="1:3" x14ac:dyDescent="0.25">
      <c r="A2062" t="s">
        <v>2046</v>
      </c>
      <c r="B2062" t="s">
        <v>4868</v>
      </c>
      <c r="C2062" t="s">
        <v>2764</v>
      </c>
    </row>
    <row r="2063" spans="1:3" x14ac:dyDescent="0.25">
      <c r="A2063" t="s">
        <v>2047</v>
      </c>
      <c r="B2063" t="s">
        <v>4869</v>
      </c>
      <c r="C2063" t="s">
        <v>2764</v>
      </c>
    </row>
    <row r="2064" spans="1:3" x14ac:dyDescent="0.25">
      <c r="A2064" t="s">
        <v>2048</v>
      </c>
      <c r="B2064" t="s">
        <v>4870</v>
      </c>
      <c r="C2064" t="s">
        <v>2824</v>
      </c>
    </row>
    <row r="2065" spans="1:3" x14ac:dyDescent="0.25">
      <c r="A2065" t="s">
        <v>2049</v>
      </c>
      <c r="B2065" t="s">
        <v>4871</v>
      </c>
      <c r="C2065" t="s">
        <v>2767</v>
      </c>
    </row>
    <row r="2066" spans="1:3" x14ac:dyDescent="0.25">
      <c r="A2066" t="s">
        <v>2050</v>
      </c>
      <c r="B2066" t="s">
        <v>4872</v>
      </c>
      <c r="C2066" t="s">
        <v>2764</v>
      </c>
    </row>
    <row r="2067" spans="1:3" x14ac:dyDescent="0.25">
      <c r="A2067" t="s">
        <v>2051</v>
      </c>
      <c r="B2067" t="s">
        <v>4873</v>
      </c>
      <c r="C2067" t="s">
        <v>2797</v>
      </c>
    </row>
    <row r="2068" spans="1:3" x14ac:dyDescent="0.25">
      <c r="A2068" t="s">
        <v>2052</v>
      </c>
      <c r="B2068" t="s">
        <v>4874</v>
      </c>
      <c r="C2068" t="s">
        <v>2806</v>
      </c>
    </row>
    <row r="2069" spans="1:3" x14ac:dyDescent="0.25">
      <c r="A2069" t="s">
        <v>2053</v>
      </c>
      <c r="B2069" t="s">
        <v>4875</v>
      </c>
      <c r="C2069" t="s">
        <v>2764</v>
      </c>
    </row>
    <row r="2070" spans="1:3" x14ac:dyDescent="0.25">
      <c r="A2070" t="s">
        <v>2054</v>
      </c>
      <c r="B2070" t="s">
        <v>4876</v>
      </c>
      <c r="C2070" t="s">
        <v>2885</v>
      </c>
    </row>
    <row r="2071" spans="1:3" x14ac:dyDescent="0.25">
      <c r="A2071" t="s">
        <v>2055</v>
      </c>
      <c r="B2071" t="s">
        <v>4877</v>
      </c>
      <c r="C2071" t="s">
        <v>2764</v>
      </c>
    </row>
    <row r="2072" spans="1:3" x14ac:dyDescent="0.25">
      <c r="A2072" t="s">
        <v>2056</v>
      </c>
      <c r="B2072" t="s">
        <v>4878</v>
      </c>
      <c r="C2072" t="s">
        <v>2824</v>
      </c>
    </row>
    <row r="2073" spans="1:3" x14ac:dyDescent="0.25">
      <c r="A2073" t="s">
        <v>2057</v>
      </c>
      <c r="B2073" t="s">
        <v>4879</v>
      </c>
      <c r="C2073" t="s">
        <v>2797</v>
      </c>
    </row>
    <row r="2074" spans="1:3" x14ac:dyDescent="0.25">
      <c r="A2074" t="s">
        <v>2058</v>
      </c>
      <c r="B2074" t="s">
        <v>4880</v>
      </c>
      <c r="C2074" t="s">
        <v>2764</v>
      </c>
    </row>
    <row r="2075" spans="1:3" x14ac:dyDescent="0.25">
      <c r="A2075" t="s">
        <v>2059</v>
      </c>
      <c r="B2075" t="s">
        <v>4881</v>
      </c>
      <c r="C2075" t="s">
        <v>2770</v>
      </c>
    </row>
    <row r="2076" spans="1:3" x14ac:dyDescent="0.25">
      <c r="A2076" t="s">
        <v>2060</v>
      </c>
      <c r="B2076" t="s">
        <v>4882</v>
      </c>
      <c r="C2076" t="s">
        <v>2797</v>
      </c>
    </row>
    <row r="2077" spans="1:3" x14ac:dyDescent="0.25">
      <c r="A2077" t="s">
        <v>2061</v>
      </c>
      <c r="B2077" t="s">
        <v>4883</v>
      </c>
      <c r="C2077" t="s">
        <v>2797</v>
      </c>
    </row>
    <row r="2078" spans="1:3" x14ac:dyDescent="0.25">
      <c r="A2078" t="s">
        <v>2062</v>
      </c>
      <c r="B2078" t="s">
        <v>4884</v>
      </c>
      <c r="C2078" t="s">
        <v>4468</v>
      </c>
    </row>
    <row r="2079" spans="1:3" x14ac:dyDescent="0.25">
      <c r="A2079" t="s">
        <v>2063</v>
      </c>
      <c r="B2079" t="s">
        <v>4885</v>
      </c>
      <c r="C2079" t="s">
        <v>2783</v>
      </c>
    </row>
    <row r="2080" spans="1:3" x14ac:dyDescent="0.25">
      <c r="A2080" t="s">
        <v>2064</v>
      </c>
      <c r="B2080" t="s">
        <v>4886</v>
      </c>
      <c r="C2080" t="s">
        <v>2783</v>
      </c>
    </row>
    <row r="2081" spans="1:3" x14ac:dyDescent="0.25">
      <c r="A2081" t="s">
        <v>2065</v>
      </c>
      <c r="B2081" t="s">
        <v>4887</v>
      </c>
      <c r="C2081" t="s">
        <v>2898</v>
      </c>
    </row>
    <row r="2082" spans="1:3" x14ac:dyDescent="0.25">
      <c r="A2082" t="s">
        <v>2066</v>
      </c>
      <c r="B2082" t="s">
        <v>4888</v>
      </c>
      <c r="C2082" t="s">
        <v>2790</v>
      </c>
    </row>
    <row r="2083" spans="1:3" x14ac:dyDescent="0.25">
      <c r="A2083" t="s">
        <v>2067</v>
      </c>
      <c r="B2083" t="s">
        <v>4889</v>
      </c>
      <c r="C2083" t="s">
        <v>2885</v>
      </c>
    </row>
    <row r="2084" spans="1:3" x14ac:dyDescent="0.25">
      <c r="A2084" t="s">
        <v>2068</v>
      </c>
      <c r="B2084" t="s">
        <v>4890</v>
      </c>
      <c r="C2084" t="s">
        <v>2795</v>
      </c>
    </row>
    <row r="2085" spans="1:3" x14ac:dyDescent="0.25">
      <c r="A2085" t="s">
        <v>2069</v>
      </c>
      <c r="B2085" t="s">
        <v>4891</v>
      </c>
      <c r="C2085" t="s">
        <v>2877</v>
      </c>
    </row>
    <row r="2086" spans="1:3" x14ac:dyDescent="0.25">
      <c r="A2086" t="s">
        <v>2070</v>
      </c>
      <c r="B2086" t="s">
        <v>4892</v>
      </c>
      <c r="C2086" t="s">
        <v>3002</v>
      </c>
    </row>
    <row r="2087" spans="1:3" x14ac:dyDescent="0.25">
      <c r="A2087" t="s">
        <v>2071</v>
      </c>
      <c r="B2087" t="s">
        <v>4893</v>
      </c>
      <c r="C2087" t="s">
        <v>2767</v>
      </c>
    </row>
    <row r="2088" spans="1:3" x14ac:dyDescent="0.25">
      <c r="A2088" t="s">
        <v>2072</v>
      </c>
      <c r="B2088" t="s">
        <v>4894</v>
      </c>
      <c r="C2088" t="s">
        <v>2764</v>
      </c>
    </row>
    <row r="2089" spans="1:3" x14ac:dyDescent="0.25">
      <c r="A2089" t="s">
        <v>2073</v>
      </c>
      <c r="B2089" t="s">
        <v>4895</v>
      </c>
      <c r="C2089" t="s">
        <v>2918</v>
      </c>
    </row>
    <row r="2090" spans="1:3" x14ac:dyDescent="0.25">
      <c r="A2090" t="s">
        <v>2074</v>
      </c>
      <c r="B2090" t="s">
        <v>4896</v>
      </c>
      <c r="C2090" t="s">
        <v>2846</v>
      </c>
    </row>
    <row r="2091" spans="1:3" x14ac:dyDescent="0.25">
      <c r="A2091" t="s">
        <v>2075</v>
      </c>
      <c r="B2091" t="s">
        <v>4897</v>
      </c>
      <c r="C2091" t="s">
        <v>2898</v>
      </c>
    </row>
    <row r="2092" spans="1:3" x14ac:dyDescent="0.25">
      <c r="A2092" t="s">
        <v>2076</v>
      </c>
      <c r="B2092" t="s">
        <v>4898</v>
      </c>
      <c r="C2092" t="s">
        <v>2764</v>
      </c>
    </row>
    <row r="2093" spans="1:3" x14ac:dyDescent="0.25">
      <c r="A2093" t="s">
        <v>2077</v>
      </c>
      <c r="B2093" t="s">
        <v>4899</v>
      </c>
      <c r="C2093" t="s">
        <v>2780</v>
      </c>
    </row>
    <row r="2094" spans="1:3" x14ac:dyDescent="0.25">
      <c r="A2094" t="s">
        <v>2078</v>
      </c>
      <c r="B2094" t="s">
        <v>4900</v>
      </c>
      <c r="C2094" t="s">
        <v>2797</v>
      </c>
    </row>
    <row r="2095" spans="1:3" x14ac:dyDescent="0.25">
      <c r="A2095" t="s">
        <v>2079</v>
      </c>
      <c r="B2095" t="s">
        <v>4901</v>
      </c>
      <c r="C2095" t="s">
        <v>2806</v>
      </c>
    </row>
    <row r="2096" spans="1:3" x14ac:dyDescent="0.25">
      <c r="A2096" t="s">
        <v>2080</v>
      </c>
      <c r="B2096" t="s">
        <v>4902</v>
      </c>
      <c r="C2096" t="s">
        <v>2797</v>
      </c>
    </row>
    <row r="2097" spans="1:3" x14ac:dyDescent="0.25">
      <c r="A2097" t="s">
        <v>2081</v>
      </c>
      <c r="B2097" t="s">
        <v>4903</v>
      </c>
      <c r="C2097" t="s">
        <v>2780</v>
      </c>
    </row>
    <row r="2098" spans="1:3" x14ac:dyDescent="0.25">
      <c r="A2098" t="s">
        <v>2082</v>
      </c>
      <c r="B2098" t="s">
        <v>4904</v>
      </c>
      <c r="C2098" t="s">
        <v>2764</v>
      </c>
    </row>
    <row r="2099" spans="1:3" x14ac:dyDescent="0.25">
      <c r="A2099" t="s">
        <v>2083</v>
      </c>
      <c r="B2099" t="s">
        <v>4905</v>
      </c>
      <c r="C2099" t="s">
        <v>3626</v>
      </c>
    </row>
    <row r="2100" spans="1:3" x14ac:dyDescent="0.25">
      <c r="A2100" t="s">
        <v>2084</v>
      </c>
      <c r="B2100" t="s">
        <v>4906</v>
      </c>
      <c r="C2100" t="s">
        <v>2918</v>
      </c>
    </row>
    <row r="2101" spans="1:3" x14ac:dyDescent="0.25">
      <c r="A2101" t="s">
        <v>2085</v>
      </c>
      <c r="B2101" t="s">
        <v>4907</v>
      </c>
      <c r="C2101" t="s">
        <v>2918</v>
      </c>
    </row>
    <row r="2102" spans="1:3" x14ac:dyDescent="0.25">
      <c r="A2102" t="s">
        <v>2086</v>
      </c>
      <c r="B2102" t="s">
        <v>4908</v>
      </c>
      <c r="C2102" t="s">
        <v>2918</v>
      </c>
    </row>
    <row r="2103" spans="1:3" x14ac:dyDescent="0.25">
      <c r="A2103" t="s">
        <v>2087</v>
      </c>
      <c r="B2103" t="s">
        <v>4909</v>
      </c>
      <c r="C2103" t="s">
        <v>2918</v>
      </c>
    </row>
    <row r="2104" spans="1:3" x14ac:dyDescent="0.25">
      <c r="A2104" t="s">
        <v>2088</v>
      </c>
      <c r="B2104" t="s">
        <v>4910</v>
      </c>
      <c r="C2104" t="s">
        <v>2918</v>
      </c>
    </row>
    <row r="2105" spans="1:3" x14ac:dyDescent="0.25">
      <c r="A2105" t="s">
        <v>2089</v>
      </c>
      <c r="B2105" t="s">
        <v>4911</v>
      </c>
      <c r="C2105" t="s">
        <v>2918</v>
      </c>
    </row>
    <row r="2106" spans="1:3" x14ac:dyDescent="0.25">
      <c r="A2106" t="s">
        <v>2090</v>
      </c>
      <c r="B2106" t="s">
        <v>4912</v>
      </c>
      <c r="C2106" t="s">
        <v>2918</v>
      </c>
    </row>
    <row r="2107" spans="1:3" x14ac:dyDescent="0.25">
      <c r="A2107" t="s">
        <v>2091</v>
      </c>
      <c r="B2107" t="s">
        <v>4913</v>
      </c>
      <c r="C2107" t="s">
        <v>2918</v>
      </c>
    </row>
    <row r="2108" spans="1:3" x14ac:dyDescent="0.25">
      <c r="A2108" t="s">
        <v>2092</v>
      </c>
      <c r="B2108" t="s">
        <v>4914</v>
      </c>
      <c r="C2108" t="s">
        <v>2918</v>
      </c>
    </row>
    <row r="2109" spans="1:3" x14ac:dyDescent="0.25">
      <c r="A2109" t="s">
        <v>2093</v>
      </c>
      <c r="B2109" t="s">
        <v>4915</v>
      </c>
      <c r="C2109" t="s">
        <v>2918</v>
      </c>
    </row>
    <row r="2110" spans="1:3" x14ac:dyDescent="0.25">
      <c r="A2110" t="s">
        <v>2094</v>
      </c>
      <c r="B2110" t="s">
        <v>4916</v>
      </c>
      <c r="C2110" t="s">
        <v>2918</v>
      </c>
    </row>
    <row r="2111" spans="1:3" x14ac:dyDescent="0.25">
      <c r="A2111" t="s">
        <v>2095</v>
      </c>
      <c r="B2111" t="s">
        <v>4917</v>
      </c>
      <c r="C2111" t="s">
        <v>2918</v>
      </c>
    </row>
    <row r="2112" spans="1:3" x14ac:dyDescent="0.25">
      <c r="A2112" t="s">
        <v>2096</v>
      </c>
      <c r="B2112" t="s">
        <v>4918</v>
      </c>
      <c r="C2112" t="s">
        <v>2918</v>
      </c>
    </row>
    <row r="2113" spans="1:3" x14ac:dyDescent="0.25">
      <c r="A2113" t="s">
        <v>2097</v>
      </c>
      <c r="B2113" t="s">
        <v>4919</v>
      </c>
      <c r="C2113" t="s">
        <v>2806</v>
      </c>
    </row>
    <row r="2114" spans="1:3" x14ac:dyDescent="0.25">
      <c r="A2114" t="s">
        <v>2098</v>
      </c>
      <c r="B2114" t="s">
        <v>4920</v>
      </c>
      <c r="C2114" t="s">
        <v>2760</v>
      </c>
    </row>
    <row r="2115" spans="1:3" x14ac:dyDescent="0.25">
      <c r="A2115" t="s">
        <v>2099</v>
      </c>
      <c r="B2115" t="s">
        <v>4921</v>
      </c>
      <c r="C2115" t="s">
        <v>2861</v>
      </c>
    </row>
    <row r="2116" spans="1:3" x14ac:dyDescent="0.25">
      <c r="A2116" t="s">
        <v>2100</v>
      </c>
      <c r="B2116" t="s">
        <v>4922</v>
      </c>
      <c r="C2116" t="s">
        <v>2767</v>
      </c>
    </row>
    <row r="2117" spans="1:3" x14ac:dyDescent="0.25">
      <c r="A2117" t="s">
        <v>2101</v>
      </c>
      <c r="B2117" t="s">
        <v>4923</v>
      </c>
      <c r="C2117" t="s">
        <v>2767</v>
      </c>
    </row>
    <row r="2118" spans="1:3" x14ac:dyDescent="0.25">
      <c r="A2118" t="s">
        <v>2102</v>
      </c>
      <c r="B2118" t="s">
        <v>4924</v>
      </c>
      <c r="C2118" t="s">
        <v>2775</v>
      </c>
    </row>
    <row r="2119" spans="1:3" x14ac:dyDescent="0.25">
      <c r="A2119" t="s">
        <v>2103</v>
      </c>
      <c r="B2119" t="s">
        <v>4925</v>
      </c>
      <c r="C2119" t="s">
        <v>2780</v>
      </c>
    </row>
    <row r="2120" spans="1:3" x14ac:dyDescent="0.25">
      <c r="A2120" t="s">
        <v>2104</v>
      </c>
      <c r="B2120" t="s">
        <v>4926</v>
      </c>
      <c r="C2120" t="s">
        <v>2767</v>
      </c>
    </row>
    <row r="2121" spans="1:3" x14ac:dyDescent="0.25">
      <c r="A2121" t="s">
        <v>2105</v>
      </c>
      <c r="B2121" t="s">
        <v>4927</v>
      </c>
      <c r="C2121" t="s">
        <v>2891</v>
      </c>
    </row>
    <row r="2122" spans="1:3" x14ac:dyDescent="0.25">
      <c r="A2122" t="s">
        <v>2106</v>
      </c>
      <c r="B2122" t="s">
        <v>4928</v>
      </c>
      <c r="C2122" t="s">
        <v>2806</v>
      </c>
    </row>
    <row r="2123" spans="1:3" x14ac:dyDescent="0.25">
      <c r="A2123" t="s">
        <v>2107</v>
      </c>
      <c r="B2123" t="s">
        <v>4929</v>
      </c>
      <c r="C2123" t="s">
        <v>2795</v>
      </c>
    </row>
    <row r="2124" spans="1:3" x14ac:dyDescent="0.25">
      <c r="A2124" t="s">
        <v>2108</v>
      </c>
      <c r="B2124" t="s">
        <v>4930</v>
      </c>
      <c r="C2124" t="s">
        <v>2775</v>
      </c>
    </row>
    <row r="2125" spans="1:3" x14ac:dyDescent="0.25">
      <c r="A2125" t="s">
        <v>2109</v>
      </c>
      <c r="B2125" t="s">
        <v>4931</v>
      </c>
      <c r="C2125" t="s">
        <v>2824</v>
      </c>
    </row>
    <row r="2126" spans="1:3" x14ac:dyDescent="0.25">
      <c r="A2126" t="s">
        <v>2110</v>
      </c>
      <c r="B2126" t="s">
        <v>4932</v>
      </c>
      <c r="C2126" t="s">
        <v>2795</v>
      </c>
    </row>
    <row r="2127" spans="1:3" x14ac:dyDescent="0.25">
      <c r="A2127" t="s">
        <v>2111</v>
      </c>
      <c r="B2127" t="s">
        <v>4933</v>
      </c>
      <c r="C2127" t="s">
        <v>2775</v>
      </c>
    </row>
    <row r="2128" spans="1:3" x14ac:dyDescent="0.25">
      <c r="A2128" t="s">
        <v>2112</v>
      </c>
      <c r="B2128" t="s">
        <v>4934</v>
      </c>
      <c r="C2128" t="s">
        <v>2969</v>
      </c>
    </row>
    <row r="2129" spans="1:3" x14ac:dyDescent="0.25">
      <c r="A2129" t="s">
        <v>2113</v>
      </c>
      <c r="B2129" t="s">
        <v>4935</v>
      </c>
      <c r="C2129" t="s">
        <v>2764</v>
      </c>
    </row>
    <row r="2130" spans="1:3" x14ac:dyDescent="0.25">
      <c r="A2130" t="s">
        <v>2114</v>
      </c>
      <c r="B2130" t="s">
        <v>4936</v>
      </c>
      <c r="C2130" t="s">
        <v>2885</v>
      </c>
    </row>
    <row r="2131" spans="1:3" x14ac:dyDescent="0.25">
      <c r="A2131" t="s">
        <v>2115</v>
      </c>
      <c r="B2131" t="s">
        <v>4937</v>
      </c>
      <c r="C2131" t="s">
        <v>2767</v>
      </c>
    </row>
    <row r="2132" spans="1:3" x14ac:dyDescent="0.25">
      <c r="A2132" t="s">
        <v>2116</v>
      </c>
      <c r="B2132" t="s">
        <v>4938</v>
      </c>
      <c r="C2132" t="s">
        <v>2861</v>
      </c>
    </row>
    <row r="2133" spans="1:3" x14ac:dyDescent="0.25">
      <c r="A2133" t="s">
        <v>2117</v>
      </c>
      <c r="B2133" t="s">
        <v>4939</v>
      </c>
      <c r="C2133" t="s">
        <v>2764</v>
      </c>
    </row>
    <row r="2134" spans="1:3" x14ac:dyDescent="0.25">
      <c r="A2134" t="s">
        <v>2118</v>
      </c>
      <c r="B2134" t="s">
        <v>4940</v>
      </c>
      <c r="C2134" t="s">
        <v>2795</v>
      </c>
    </row>
    <row r="2135" spans="1:3" x14ac:dyDescent="0.25">
      <c r="A2135" t="s">
        <v>2119</v>
      </c>
      <c r="B2135" t="s">
        <v>4941</v>
      </c>
      <c r="C2135" t="s">
        <v>2848</v>
      </c>
    </row>
    <row r="2136" spans="1:3" x14ac:dyDescent="0.25">
      <c r="A2136" t="s">
        <v>2120</v>
      </c>
      <c r="B2136" t="s">
        <v>4942</v>
      </c>
      <c r="C2136" t="s">
        <v>2762</v>
      </c>
    </row>
    <row r="2137" spans="1:3" x14ac:dyDescent="0.25">
      <c r="A2137" t="s">
        <v>2121</v>
      </c>
      <c r="B2137" t="s">
        <v>4943</v>
      </c>
      <c r="C2137" t="s">
        <v>2762</v>
      </c>
    </row>
    <row r="2138" spans="1:3" x14ac:dyDescent="0.25">
      <c r="A2138" t="s">
        <v>2122</v>
      </c>
      <c r="B2138" t="s">
        <v>4944</v>
      </c>
      <c r="C2138" t="s">
        <v>2764</v>
      </c>
    </row>
    <row r="2139" spans="1:3" x14ac:dyDescent="0.25">
      <c r="A2139" t="s">
        <v>2123</v>
      </c>
      <c r="B2139" t="s">
        <v>4945</v>
      </c>
      <c r="C2139" t="s">
        <v>2780</v>
      </c>
    </row>
    <row r="2140" spans="1:3" x14ac:dyDescent="0.25">
      <c r="A2140" t="s">
        <v>2124</v>
      </c>
      <c r="B2140" t="s">
        <v>4946</v>
      </c>
      <c r="C2140" t="s">
        <v>2797</v>
      </c>
    </row>
    <row r="2141" spans="1:3" x14ac:dyDescent="0.25">
      <c r="A2141" t="s">
        <v>2125</v>
      </c>
      <c r="B2141" t="s">
        <v>4947</v>
      </c>
      <c r="C2141" t="s">
        <v>2764</v>
      </c>
    </row>
    <row r="2142" spans="1:3" x14ac:dyDescent="0.25">
      <c r="A2142" t="s">
        <v>2126</v>
      </c>
      <c r="B2142" t="s">
        <v>4948</v>
      </c>
      <c r="C2142" t="s">
        <v>2780</v>
      </c>
    </row>
    <row r="2143" spans="1:3" x14ac:dyDescent="0.25">
      <c r="A2143" t="s">
        <v>2127</v>
      </c>
      <c r="B2143" t="s">
        <v>4949</v>
      </c>
      <c r="C2143" t="s">
        <v>2806</v>
      </c>
    </row>
    <row r="2144" spans="1:3" x14ac:dyDescent="0.25">
      <c r="A2144" t="s">
        <v>2128</v>
      </c>
      <c r="B2144" t="s">
        <v>4950</v>
      </c>
      <c r="C2144" t="s">
        <v>2806</v>
      </c>
    </row>
    <row r="2145" spans="1:3" x14ac:dyDescent="0.25">
      <c r="A2145" t="s">
        <v>2129</v>
      </c>
      <c r="B2145" t="s">
        <v>4951</v>
      </c>
      <c r="C2145" t="s">
        <v>2764</v>
      </c>
    </row>
    <row r="2146" spans="1:3" x14ac:dyDescent="0.25">
      <c r="A2146" t="s">
        <v>2130</v>
      </c>
      <c r="B2146" t="s">
        <v>4952</v>
      </c>
      <c r="C2146" t="s">
        <v>2764</v>
      </c>
    </row>
    <row r="2147" spans="1:3" x14ac:dyDescent="0.25">
      <c r="A2147" t="s">
        <v>2131</v>
      </c>
      <c r="B2147" t="s">
        <v>4953</v>
      </c>
      <c r="C2147" t="s">
        <v>2764</v>
      </c>
    </row>
    <row r="2148" spans="1:3" x14ac:dyDescent="0.25">
      <c r="A2148" t="s">
        <v>2132</v>
      </c>
      <c r="B2148" t="s">
        <v>4954</v>
      </c>
      <c r="C2148" t="s">
        <v>2780</v>
      </c>
    </row>
    <row r="2149" spans="1:3" x14ac:dyDescent="0.25">
      <c r="A2149" t="s">
        <v>2133</v>
      </c>
      <c r="B2149" t="s">
        <v>4955</v>
      </c>
      <c r="C2149" t="s">
        <v>2767</v>
      </c>
    </row>
    <row r="2150" spans="1:3" x14ac:dyDescent="0.25">
      <c r="A2150" t="s">
        <v>2134</v>
      </c>
      <c r="B2150" t="s">
        <v>4956</v>
      </c>
      <c r="C2150" t="s">
        <v>2861</v>
      </c>
    </row>
    <row r="2151" spans="1:3" x14ac:dyDescent="0.25">
      <c r="A2151" t="s">
        <v>2135</v>
      </c>
      <c r="B2151" t="s">
        <v>4957</v>
      </c>
      <c r="C2151" t="s">
        <v>2772</v>
      </c>
    </row>
    <row r="2152" spans="1:3" x14ac:dyDescent="0.25">
      <c r="A2152" t="s">
        <v>2136</v>
      </c>
      <c r="B2152" t="s">
        <v>4958</v>
      </c>
      <c r="C2152" t="s">
        <v>2891</v>
      </c>
    </row>
    <row r="2153" spans="1:3" x14ac:dyDescent="0.25">
      <c r="A2153" t="s">
        <v>2137</v>
      </c>
      <c r="B2153" t="s">
        <v>4959</v>
      </c>
      <c r="C2153" t="s">
        <v>2767</v>
      </c>
    </row>
    <row r="2154" spans="1:3" x14ac:dyDescent="0.25">
      <c r="A2154" t="s">
        <v>2138</v>
      </c>
      <c r="B2154" t="s">
        <v>4960</v>
      </c>
      <c r="C2154" t="s">
        <v>2797</v>
      </c>
    </row>
    <row r="2155" spans="1:3" x14ac:dyDescent="0.25">
      <c r="A2155" t="s">
        <v>2139</v>
      </c>
      <c r="B2155" t="s">
        <v>4961</v>
      </c>
      <c r="C2155" t="s">
        <v>2764</v>
      </c>
    </row>
    <row r="2156" spans="1:3" x14ac:dyDescent="0.25">
      <c r="A2156" t="s">
        <v>2140</v>
      </c>
      <c r="B2156" t="s">
        <v>4962</v>
      </c>
      <c r="C2156" t="s">
        <v>2767</v>
      </c>
    </row>
    <row r="2157" spans="1:3" x14ac:dyDescent="0.25">
      <c r="A2157" t="s">
        <v>2141</v>
      </c>
      <c r="B2157" t="s">
        <v>4963</v>
      </c>
      <c r="C2157" t="s">
        <v>2767</v>
      </c>
    </row>
    <row r="2158" spans="1:3" x14ac:dyDescent="0.25">
      <c r="A2158" t="s">
        <v>2142</v>
      </c>
      <c r="B2158" t="s">
        <v>4964</v>
      </c>
      <c r="C2158" t="s">
        <v>2767</v>
      </c>
    </row>
    <row r="2159" spans="1:3" x14ac:dyDescent="0.25">
      <c r="A2159" t="s">
        <v>2143</v>
      </c>
      <c r="B2159" t="s">
        <v>4965</v>
      </c>
      <c r="C2159" t="s">
        <v>2767</v>
      </c>
    </row>
    <row r="2160" spans="1:3" x14ac:dyDescent="0.25">
      <c r="A2160" t="s">
        <v>2144</v>
      </c>
      <c r="B2160" t="s">
        <v>4966</v>
      </c>
      <c r="C2160" t="s">
        <v>2969</v>
      </c>
    </row>
    <row r="2161" spans="1:3" x14ac:dyDescent="0.25">
      <c r="A2161" t="s">
        <v>5595</v>
      </c>
      <c r="B2161" t="s">
        <v>4967</v>
      </c>
      <c r="C2161" t="s">
        <v>2792</v>
      </c>
    </row>
    <row r="2162" spans="1:3" x14ac:dyDescent="0.25">
      <c r="A2162" t="s">
        <v>2145</v>
      </c>
      <c r="B2162" t="s">
        <v>4968</v>
      </c>
      <c r="C2162" t="s">
        <v>2764</v>
      </c>
    </row>
    <row r="2163" spans="1:3" x14ac:dyDescent="0.25">
      <c r="A2163" t="s">
        <v>2146</v>
      </c>
      <c r="B2163" t="s">
        <v>4969</v>
      </c>
      <c r="C2163" t="s">
        <v>2764</v>
      </c>
    </row>
    <row r="2164" spans="1:3" x14ac:dyDescent="0.25">
      <c r="A2164" t="s">
        <v>2147</v>
      </c>
      <c r="B2164" t="s">
        <v>4970</v>
      </c>
      <c r="C2164" t="s">
        <v>2764</v>
      </c>
    </row>
    <row r="2165" spans="1:3" x14ac:dyDescent="0.25">
      <c r="A2165" t="s">
        <v>2148</v>
      </c>
      <c r="B2165" t="s">
        <v>4971</v>
      </c>
      <c r="C2165" t="s">
        <v>4468</v>
      </c>
    </row>
    <row r="2166" spans="1:3" x14ac:dyDescent="0.25">
      <c r="A2166" t="s">
        <v>2149</v>
      </c>
      <c r="B2166" t="s">
        <v>4972</v>
      </c>
      <c r="C2166" t="s">
        <v>2767</v>
      </c>
    </row>
    <row r="2167" spans="1:3" x14ac:dyDescent="0.25">
      <c r="A2167" t="s">
        <v>2150</v>
      </c>
      <c r="B2167" t="s">
        <v>4973</v>
      </c>
      <c r="C2167" t="s">
        <v>2767</v>
      </c>
    </row>
    <row r="2168" spans="1:3" x14ac:dyDescent="0.25">
      <c r="A2168" t="s">
        <v>2151</v>
      </c>
      <c r="B2168" t="s">
        <v>4974</v>
      </c>
      <c r="C2168" t="s">
        <v>2824</v>
      </c>
    </row>
    <row r="2169" spans="1:3" x14ac:dyDescent="0.25">
      <c r="A2169" t="s">
        <v>2152</v>
      </c>
      <c r="B2169" t="s">
        <v>4975</v>
      </c>
      <c r="C2169" t="s">
        <v>2797</v>
      </c>
    </row>
    <row r="2170" spans="1:3" x14ac:dyDescent="0.25">
      <c r="A2170" t="s">
        <v>2153</v>
      </c>
      <c r="B2170" t="s">
        <v>4976</v>
      </c>
      <c r="C2170" t="s">
        <v>2885</v>
      </c>
    </row>
    <row r="2171" spans="1:3" x14ac:dyDescent="0.25">
      <c r="A2171" t="s">
        <v>2154</v>
      </c>
      <c r="B2171" t="s">
        <v>4977</v>
      </c>
      <c r="C2171" t="s">
        <v>2767</v>
      </c>
    </row>
    <row r="2172" spans="1:3" x14ac:dyDescent="0.25">
      <c r="A2172" t="s">
        <v>2155</v>
      </c>
      <c r="B2172" t="s">
        <v>4978</v>
      </c>
      <c r="C2172" t="s">
        <v>2762</v>
      </c>
    </row>
    <row r="2173" spans="1:3" x14ac:dyDescent="0.25">
      <c r="A2173" t="s">
        <v>2156</v>
      </c>
      <c r="B2173" t="s">
        <v>4979</v>
      </c>
      <c r="C2173" t="s">
        <v>2806</v>
      </c>
    </row>
    <row r="2174" spans="1:3" x14ac:dyDescent="0.25">
      <c r="A2174" t="s">
        <v>2157</v>
      </c>
      <c r="B2174" t="s">
        <v>4980</v>
      </c>
      <c r="C2174" t="s">
        <v>2806</v>
      </c>
    </row>
    <row r="2175" spans="1:3" x14ac:dyDescent="0.25">
      <c r="A2175" t="s">
        <v>2158</v>
      </c>
      <c r="B2175" t="s">
        <v>4981</v>
      </c>
      <c r="C2175" t="s">
        <v>2806</v>
      </c>
    </row>
    <row r="2176" spans="1:3" x14ac:dyDescent="0.25">
      <c r="A2176" t="s">
        <v>2159</v>
      </c>
      <c r="B2176" t="s">
        <v>4982</v>
      </c>
      <c r="C2176" t="s">
        <v>2806</v>
      </c>
    </row>
    <row r="2177" spans="1:3" x14ac:dyDescent="0.25">
      <c r="A2177" t="s">
        <v>2160</v>
      </c>
      <c r="B2177" t="s">
        <v>4983</v>
      </c>
      <c r="C2177" t="s">
        <v>2806</v>
      </c>
    </row>
    <row r="2178" spans="1:3" x14ac:dyDescent="0.25">
      <c r="A2178" t="s">
        <v>2161</v>
      </c>
      <c r="B2178" t="s">
        <v>4984</v>
      </c>
      <c r="C2178" t="s">
        <v>2806</v>
      </c>
    </row>
    <row r="2179" spans="1:3" x14ac:dyDescent="0.25">
      <c r="A2179" t="s">
        <v>2162</v>
      </c>
      <c r="B2179" t="s">
        <v>4985</v>
      </c>
      <c r="C2179" t="s">
        <v>2806</v>
      </c>
    </row>
    <row r="2180" spans="1:3" x14ac:dyDescent="0.25">
      <c r="A2180" t="s">
        <v>2163</v>
      </c>
      <c r="B2180" t="s">
        <v>4986</v>
      </c>
      <c r="C2180" t="s">
        <v>2806</v>
      </c>
    </row>
    <row r="2181" spans="1:3" x14ac:dyDescent="0.25">
      <c r="A2181" t="s">
        <v>2164</v>
      </c>
      <c r="B2181" t="s">
        <v>4987</v>
      </c>
      <c r="C2181" t="s">
        <v>2760</v>
      </c>
    </row>
    <row r="2182" spans="1:3" x14ac:dyDescent="0.25">
      <c r="A2182" t="s">
        <v>2165</v>
      </c>
      <c r="B2182" t="s">
        <v>4988</v>
      </c>
      <c r="C2182" t="s">
        <v>2806</v>
      </c>
    </row>
    <row r="2183" spans="1:3" x14ac:dyDescent="0.25">
      <c r="A2183" t="s">
        <v>2166</v>
      </c>
      <c r="B2183" t="s">
        <v>4989</v>
      </c>
      <c r="C2183" t="s">
        <v>2806</v>
      </c>
    </row>
    <row r="2184" spans="1:3" x14ac:dyDescent="0.25">
      <c r="A2184" t="s">
        <v>2167</v>
      </c>
      <c r="B2184" t="s">
        <v>4990</v>
      </c>
      <c r="C2184" t="s">
        <v>2806</v>
      </c>
    </row>
    <row r="2185" spans="1:3" x14ac:dyDescent="0.25">
      <c r="A2185" t="s">
        <v>2168</v>
      </c>
      <c r="B2185" t="s">
        <v>4991</v>
      </c>
      <c r="C2185" t="s">
        <v>2806</v>
      </c>
    </row>
    <row r="2186" spans="1:3" x14ac:dyDescent="0.25">
      <c r="A2186" t="s">
        <v>2169</v>
      </c>
      <c r="B2186" t="s">
        <v>4992</v>
      </c>
      <c r="C2186" t="s">
        <v>2806</v>
      </c>
    </row>
    <row r="2187" spans="1:3" x14ac:dyDescent="0.25">
      <c r="A2187" t="s">
        <v>2170</v>
      </c>
      <c r="B2187" t="s">
        <v>4993</v>
      </c>
      <c r="C2187" t="s">
        <v>2806</v>
      </c>
    </row>
    <row r="2188" spans="1:3" x14ac:dyDescent="0.25">
      <c r="A2188" t="s">
        <v>2171</v>
      </c>
      <c r="B2188" t="s">
        <v>4994</v>
      </c>
      <c r="C2188" t="s">
        <v>2806</v>
      </c>
    </row>
    <row r="2189" spans="1:3" x14ac:dyDescent="0.25">
      <c r="A2189" t="s">
        <v>2172</v>
      </c>
      <c r="B2189" t="s">
        <v>4995</v>
      </c>
      <c r="C2189" t="s">
        <v>2806</v>
      </c>
    </row>
    <row r="2190" spans="1:3" x14ac:dyDescent="0.25">
      <c r="A2190" t="s">
        <v>2173</v>
      </c>
      <c r="B2190" t="s">
        <v>4996</v>
      </c>
      <c r="C2190" t="s">
        <v>2760</v>
      </c>
    </row>
    <row r="2191" spans="1:3" x14ac:dyDescent="0.25">
      <c r="A2191" t="s">
        <v>2174</v>
      </c>
      <c r="B2191" t="s">
        <v>4997</v>
      </c>
      <c r="C2191" t="s">
        <v>2806</v>
      </c>
    </row>
    <row r="2192" spans="1:3" x14ac:dyDescent="0.25">
      <c r="A2192" t="s">
        <v>2175</v>
      </c>
      <c r="B2192" t="s">
        <v>4998</v>
      </c>
      <c r="C2192" t="s">
        <v>2806</v>
      </c>
    </row>
    <row r="2193" spans="1:3" x14ac:dyDescent="0.25">
      <c r="A2193" t="s">
        <v>2176</v>
      </c>
      <c r="B2193" t="s">
        <v>4999</v>
      </c>
      <c r="C2193" t="s">
        <v>2806</v>
      </c>
    </row>
    <row r="2194" spans="1:3" x14ac:dyDescent="0.25">
      <c r="A2194" t="s">
        <v>2177</v>
      </c>
      <c r="B2194" t="s">
        <v>5000</v>
      </c>
      <c r="C2194" t="s">
        <v>2806</v>
      </c>
    </row>
    <row r="2195" spans="1:3" x14ac:dyDescent="0.25">
      <c r="A2195" t="s">
        <v>2178</v>
      </c>
      <c r="B2195" t="s">
        <v>5001</v>
      </c>
      <c r="C2195" t="s">
        <v>2767</v>
      </c>
    </row>
    <row r="2196" spans="1:3" x14ac:dyDescent="0.25">
      <c r="A2196" t="s">
        <v>2179</v>
      </c>
      <c r="B2196" t="s">
        <v>5002</v>
      </c>
      <c r="C2196" t="s">
        <v>2824</v>
      </c>
    </row>
    <row r="2197" spans="1:3" x14ac:dyDescent="0.25">
      <c r="A2197" t="s">
        <v>2180</v>
      </c>
      <c r="B2197" t="s">
        <v>5003</v>
      </c>
      <c r="C2197" t="s">
        <v>2797</v>
      </c>
    </row>
    <row r="2198" spans="1:3" x14ac:dyDescent="0.25">
      <c r="A2198" t="s">
        <v>2181</v>
      </c>
      <c r="B2198" t="s">
        <v>5004</v>
      </c>
      <c r="C2198" t="s">
        <v>2806</v>
      </c>
    </row>
    <row r="2199" spans="1:3" x14ac:dyDescent="0.25">
      <c r="A2199" t="s">
        <v>2182</v>
      </c>
      <c r="B2199" t="s">
        <v>5005</v>
      </c>
      <c r="C2199" t="s">
        <v>2806</v>
      </c>
    </row>
    <row r="2200" spans="1:3" x14ac:dyDescent="0.25">
      <c r="A2200" t="s">
        <v>2183</v>
      </c>
      <c r="B2200" t="s">
        <v>5006</v>
      </c>
      <c r="C2200" t="s">
        <v>2806</v>
      </c>
    </row>
    <row r="2201" spans="1:3" x14ac:dyDescent="0.25">
      <c r="A2201" t="s">
        <v>2184</v>
      </c>
      <c r="B2201" t="s">
        <v>5007</v>
      </c>
      <c r="C2201" t="s">
        <v>2760</v>
      </c>
    </row>
    <row r="2202" spans="1:3" x14ac:dyDescent="0.25">
      <c r="A2202" t="s">
        <v>2185</v>
      </c>
      <c r="B2202" t="s">
        <v>5008</v>
      </c>
      <c r="C2202" t="s">
        <v>2760</v>
      </c>
    </row>
    <row r="2203" spans="1:3" x14ac:dyDescent="0.25">
      <c r="A2203" t="s">
        <v>2186</v>
      </c>
      <c r="B2203" t="s">
        <v>5009</v>
      </c>
      <c r="C2203" t="s">
        <v>2806</v>
      </c>
    </row>
    <row r="2204" spans="1:3" x14ac:dyDescent="0.25">
      <c r="A2204" t="s">
        <v>2187</v>
      </c>
      <c r="B2204" t="s">
        <v>5010</v>
      </c>
      <c r="C2204" t="s">
        <v>2806</v>
      </c>
    </row>
    <row r="2205" spans="1:3" x14ac:dyDescent="0.25">
      <c r="A2205" t="s">
        <v>2188</v>
      </c>
      <c r="B2205" t="s">
        <v>5011</v>
      </c>
      <c r="C2205" t="s">
        <v>2806</v>
      </c>
    </row>
    <row r="2206" spans="1:3" x14ac:dyDescent="0.25">
      <c r="A2206" t="s">
        <v>2189</v>
      </c>
      <c r="B2206" t="s">
        <v>5012</v>
      </c>
      <c r="C2206" t="s">
        <v>2760</v>
      </c>
    </row>
    <row r="2207" spans="1:3" x14ac:dyDescent="0.25">
      <c r="A2207" t="s">
        <v>2190</v>
      </c>
      <c r="B2207" t="s">
        <v>5013</v>
      </c>
      <c r="C2207" t="s">
        <v>2764</v>
      </c>
    </row>
    <row r="2208" spans="1:3" x14ac:dyDescent="0.25">
      <c r="A2208" t="s">
        <v>2191</v>
      </c>
      <c r="B2208" t="s">
        <v>5014</v>
      </c>
      <c r="C2208" t="s">
        <v>2767</v>
      </c>
    </row>
    <row r="2209" spans="1:3" x14ac:dyDescent="0.25">
      <c r="A2209" t="s">
        <v>2192</v>
      </c>
      <c r="B2209" t="s">
        <v>5015</v>
      </c>
      <c r="C2209" t="s">
        <v>2767</v>
      </c>
    </row>
    <row r="2210" spans="1:3" x14ac:dyDescent="0.25">
      <c r="A2210" t="s">
        <v>2193</v>
      </c>
      <c r="B2210" t="s">
        <v>5016</v>
      </c>
      <c r="C2210" t="s">
        <v>2767</v>
      </c>
    </row>
    <row r="2211" spans="1:3" x14ac:dyDescent="0.25">
      <c r="A2211" t="s">
        <v>2194</v>
      </c>
      <c r="B2211" t="s">
        <v>5017</v>
      </c>
      <c r="C2211" t="s">
        <v>2760</v>
      </c>
    </row>
    <row r="2212" spans="1:3" x14ac:dyDescent="0.25">
      <c r="A2212" t="s">
        <v>2195</v>
      </c>
      <c r="B2212" t="s">
        <v>5018</v>
      </c>
      <c r="C2212" t="s">
        <v>2767</v>
      </c>
    </row>
    <row r="2213" spans="1:3" x14ac:dyDescent="0.25">
      <c r="A2213" t="s">
        <v>2196</v>
      </c>
      <c r="B2213" t="s">
        <v>5019</v>
      </c>
      <c r="C2213" t="s">
        <v>2783</v>
      </c>
    </row>
    <row r="2214" spans="1:3" x14ac:dyDescent="0.25">
      <c r="A2214" t="s">
        <v>2197</v>
      </c>
      <c r="B2214" t="s">
        <v>5020</v>
      </c>
      <c r="C2214" t="s">
        <v>2767</v>
      </c>
    </row>
    <row r="2215" spans="1:3" x14ac:dyDescent="0.25">
      <c r="A2215" t="s">
        <v>2198</v>
      </c>
      <c r="B2215" t="s">
        <v>5021</v>
      </c>
      <c r="C2215" t="s">
        <v>2918</v>
      </c>
    </row>
    <row r="2216" spans="1:3" x14ac:dyDescent="0.25">
      <c r="A2216" t="s">
        <v>2199</v>
      </c>
      <c r="B2216" t="s">
        <v>5022</v>
      </c>
      <c r="C2216" t="s">
        <v>2918</v>
      </c>
    </row>
    <row r="2217" spans="1:3" x14ac:dyDescent="0.25">
      <c r="A2217" t="s">
        <v>2200</v>
      </c>
      <c r="B2217" t="s">
        <v>5023</v>
      </c>
      <c r="C2217" t="s">
        <v>2918</v>
      </c>
    </row>
    <row r="2218" spans="1:3" x14ac:dyDescent="0.25">
      <c r="A2218" t="s">
        <v>2201</v>
      </c>
      <c r="B2218" t="s">
        <v>5024</v>
      </c>
      <c r="C2218" t="s">
        <v>2767</v>
      </c>
    </row>
    <row r="2219" spans="1:3" x14ac:dyDescent="0.25">
      <c r="A2219" t="s">
        <v>2202</v>
      </c>
      <c r="B2219" t="s">
        <v>5025</v>
      </c>
      <c r="C2219" t="s">
        <v>2767</v>
      </c>
    </row>
    <row r="2220" spans="1:3" x14ac:dyDescent="0.25">
      <c r="A2220" t="s">
        <v>2203</v>
      </c>
      <c r="B2220" t="s">
        <v>5026</v>
      </c>
      <c r="C2220" t="s">
        <v>2797</v>
      </c>
    </row>
    <row r="2221" spans="1:3" x14ac:dyDescent="0.25">
      <c r="A2221" t="s">
        <v>2204</v>
      </c>
      <c r="B2221" t="s">
        <v>5027</v>
      </c>
      <c r="C2221" t="s">
        <v>2767</v>
      </c>
    </row>
    <row r="2222" spans="1:3" x14ac:dyDescent="0.25">
      <c r="A2222" t="s">
        <v>2205</v>
      </c>
      <c r="B2222" t="s">
        <v>5028</v>
      </c>
      <c r="C2222" t="s">
        <v>2767</v>
      </c>
    </row>
    <row r="2223" spans="1:3" x14ac:dyDescent="0.25">
      <c r="A2223" t="s">
        <v>2206</v>
      </c>
      <c r="B2223" t="s">
        <v>5029</v>
      </c>
      <c r="C2223" t="s">
        <v>2824</v>
      </c>
    </row>
    <row r="2224" spans="1:3" x14ac:dyDescent="0.25">
      <c r="A2224" t="s">
        <v>2207</v>
      </c>
      <c r="B2224" t="s">
        <v>5030</v>
      </c>
      <c r="C2224" t="s">
        <v>2775</v>
      </c>
    </row>
    <row r="2225" spans="1:3" x14ac:dyDescent="0.25">
      <c r="A2225" t="s">
        <v>2208</v>
      </c>
      <c r="B2225" t="s">
        <v>5031</v>
      </c>
      <c r="C2225" t="s">
        <v>2767</v>
      </c>
    </row>
    <row r="2226" spans="1:3" x14ac:dyDescent="0.25">
      <c r="A2226" t="s">
        <v>2209</v>
      </c>
      <c r="B2226" t="s">
        <v>5032</v>
      </c>
      <c r="C2226" t="s">
        <v>2790</v>
      </c>
    </row>
    <row r="2227" spans="1:3" x14ac:dyDescent="0.25">
      <c r="A2227" t="s">
        <v>2210</v>
      </c>
      <c r="B2227" t="s">
        <v>5033</v>
      </c>
      <c r="C2227" t="s">
        <v>2790</v>
      </c>
    </row>
    <row r="2228" spans="1:3" x14ac:dyDescent="0.25">
      <c r="A2228" t="s">
        <v>2211</v>
      </c>
      <c r="B2228" t="s">
        <v>5034</v>
      </c>
      <c r="C2228" t="s">
        <v>2760</v>
      </c>
    </row>
    <row r="2229" spans="1:3" x14ac:dyDescent="0.25">
      <c r="A2229" t="s">
        <v>2212</v>
      </c>
      <c r="B2229" t="s">
        <v>5035</v>
      </c>
      <c r="C2229" t="s">
        <v>2802</v>
      </c>
    </row>
    <row r="2230" spans="1:3" x14ac:dyDescent="0.25">
      <c r="A2230" t="s">
        <v>2213</v>
      </c>
      <c r="B2230" t="s">
        <v>5036</v>
      </c>
      <c r="C2230" t="s">
        <v>2802</v>
      </c>
    </row>
    <row r="2231" spans="1:3" x14ac:dyDescent="0.25">
      <c r="A2231" t="s">
        <v>2214</v>
      </c>
      <c r="B2231" t="s">
        <v>5037</v>
      </c>
      <c r="C2231" t="s">
        <v>2806</v>
      </c>
    </row>
    <row r="2232" spans="1:3" x14ac:dyDescent="0.25">
      <c r="A2232" t="s">
        <v>2215</v>
      </c>
      <c r="B2232" t="s">
        <v>5038</v>
      </c>
      <c r="C2232" t="s">
        <v>2806</v>
      </c>
    </row>
    <row r="2233" spans="1:3" x14ac:dyDescent="0.25">
      <c r="A2233" t="s">
        <v>2216</v>
      </c>
      <c r="B2233" t="s">
        <v>5039</v>
      </c>
      <c r="C2233" t="s">
        <v>2795</v>
      </c>
    </row>
    <row r="2234" spans="1:3" x14ac:dyDescent="0.25">
      <c r="A2234" t="s">
        <v>2217</v>
      </c>
      <c r="B2234" t="s">
        <v>5040</v>
      </c>
      <c r="C2234" t="s">
        <v>2786</v>
      </c>
    </row>
    <row r="2235" spans="1:3" x14ac:dyDescent="0.25">
      <c r="A2235" t="s">
        <v>2218</v>
      </c>
      <c r="B2235" t="s">
        <v>5041</v>
      </c>
      <c r="C2235" t="s">
        <v>2795</v>
      </c>
    </row>
    <row r="2236" spans="1:3" x14ac:dyDescent="0.25">
      <c r="A2236" t="s">
        <v>2219</v>
      </c>
      <c r="B2236" t="s">
        <v>5042</v>
      </c>
      <c r="C2236" t="s">
        <v>2790</v>
      </c>
    </row>
    <row r="2237" spans="1:3" x14ac:dyDescent="0.25">
      <c r="A2237" t="s">
        <v>2220</v>
      </c>
      <c r="B2237" t="s">
        <v>5043</v>
      </c>
      <c r="C2237" t="s">
        <v>2764</v>
      </c>
    </row>
    <row r="2238" spans="1:3" x14ac:dyDescent="0.25">
      <c r="A2238" t="s">
        <v>2221</v>
      </c>
      <c r="B2238" t="s">
        <v>5044</v>
      </c>
      <c r="C2238" t="s">
        <v>2760</v>
      </c>
    </row>
    <row r="2239" spans="1:3" x14ac:dyDescent="0.25">
      <c r="A2239" t="s">
        <v>2222</v>
      </c>
      <c r="B2239" t="s">
        <v>5045</v>
      </c>
      <c r="C2239" t="s">
        <v>2762</v>
      </c>
    </row>
    <row r="2240" spans="1:3" x14ac:dyDescent="0.25">
      <c r="A2240" t="s">
        <v>2223</v>
      </c>
      <c r="B2240" t="s">
        <v>5046</v>
      </c>
      <c r="C2240" t="s">
        <v>2918</v>
      </c>
    </row>
    <row r="2241" spans="1:3" x14ac:dyDescent="0.25">
      <c r="A2241" t="s">
        <v>2224</v>
      </c>
      <c r="B2241" t="s">
        <v>5047</v>
      </c>
      <c r="C2241" t="s">
        <v>2824</v>
      </c>
    </row>
    <row r="2242" spans="1:3" x14ac:dyDescent="0.25">
      <c r="A2242" t="s">
        <v>2225</v>
      </c>
      <c r="B2242" t="s">
        <v>5048</v>
      </c>
      <c r="C2242" t="s">
        <v>2837</v>
      </c>
    </row>
    <row r="2243" spans="1:3" x14ac:dyDescent="0.25">
      <c r="A2243" t="s">
        <v>2226</v>
      </c>
      <c r="B2243" t="s">
        <v>5049</v>
      </c>
      <c r="C2243" t="s">
        <v>2837</v>
      </c>
    </row>
    <row r="2244" spans="1:3" x14ac:dyDescent="0.25">
      <c r="A2244" t="s">
        <v>2227</v>
      </c>
      <c r="B2244" t="s">
        <v>5050</v>
      </c>
      <c r="C2244" t="s">
        <v>2837</v>
      </c>
    </row>
    <row r="2245" spans="1:3" x14ac:dyDescent="0.25">
      <c r="A2245" t="s">
        <v>2228</v>
      </c>
      <c r="B2245" t="s">
        <v>5051</v>
      </c>
      <c r="C2245" t="s">
        <v>2764</v>
      </c>
    </row>
    <row r="2246" spans="1:3" x14ac:dyDescent="0.25">
      <c r="A2246" t="s">
        <v>2229</v>
      </c>
      <c r="B2246" t="s">
        <v>5052</v>
      </c>
      <c r="C2246" t="s">
        <v>2764</v>
      </c>
    </row>
    <row r="2247" spans="1:3" x14ac:dyDescent="0.25">
      <c r="A2247" t="s">
        <v>2230</v>
      </c>
      <c r="B2247" t="s">
        <v>5053</v>
      </c>
      <c r="C2247" t="s">
        <v>2969</v>
      </c>
    </row>
    <row r="2248" spans="1:3" x14ac:dyDescent="0.25">
      <c r="A2248" t="s">
        <v>2231</v>
      </c>
      <c r="B2248" t="s">
        <v>5054</v>
      </c>
      <c r="C2248" t="s">
        <v>2969</v>
      </c>
    </row>
    <row r="2249" spans="1:3" x14ac:dyDescent="0.25">
      <c r="A2249" t="s">
        <v>2232</v>
      </c>
      <c r="B2249" t="s">
        <v>5055</v>
      </c>
      <c r="C2249" t="s">
        <v>2969</v>
      </c>
    </row>
    <row r="2250" spans="1:3" x14ac:dyDescent="0.25">
      <c r="A2250" t="s">
        <v>2233</v>
      </c>
      <c r="B2250" t="s">
        <v>5056</v>
      </c>
      <c r="C2250" t="s">
        <v>2969</v>
      </c>
    </row>
    <row r="2251" spans="1:3" x14ac:dyDescent="0.25">
      <c r="A2251" t="s">
        <v>2234</v>
      </c>
      <c r="B2251" t="s">
        <v>5057</v>
      </c>
      <c r="C2251" t="s">
        <v>2969</v>
      </c>
    </row>
    <row r="2252" spans="1:3" x14ac:dyDescent="0.25">
      <c r="A2252" t="s">
        <v>2235</v>
      </c>
      <c r="B2252" t="s">
        <v>5058</v>
      </c>
      <c r="C2252" t="s">
        <v>2760</v>
      </c>
    </row>
    <row r="2253" spans="1:3" x14ac:dyDescent="0.25">
      <c r="A2253" t="s">
        <v>2236</v>
      </c>
      <c r="B2253" t="s">
        <v>5059</v>
      </c>
      <c r="C2253" t="s">
        <v>2760</v>
      </c>
    </row>
    <row r="2254" spans="1:3" x14ac:dyDescent="0.25">
      <c r="A2254" t="s">
        <v>2237</v>
      </c>
      <c r="B2254" t="s">
        <v>5060</v>
      </c>
      <c r="C2254" t="s">
        <v>2760</v>
      </c>
    </row>
    <row r="2255" spans="1:3" x14ac:dyDescent="0.25">
      <c r="A2255" t="s">
        <v>2238</v>
      </c>
      <c r="B2255" t="s">
        <v>5061</v>
      </c>
      <c r="C2255" t="s">
        <v>2806</v>
      </c>
    </row>
    <row r="2256" spans="1:3" x14ac:dyDescent="0.25">
      <c r="A2256" t="s">
        <v>2239</v>
      </c>
      <c r="B2256" t="s">
        <v>5062</v>
      </c>
      <c r="C2256" t="s">
        <v>2783</v>
      </c>
    </row>
    <row r="2257" spans="1:3" x14ac:dyDescent="0.25">
      <c r="A2257" t="s">
        <v>2240</v>
      </c>
      <c r="B2257" t="s">
        <v>5063</v>
      </c>
      <c r="C2257" t="s">
        <v>2806</v>
      </c>
    </row>
    <row r="2258" spans="1:3" x14ac:dyDescent="0.25">
      <c r="A2258" t="s">
        <v>2241</v>
      </c>
      <c r="B2258" t="s">
        <v>5064</v>
      </c>
      <c r="C2258" t="s">
        <v>2806</v>
      </c>
    </row>
    <row r="2259" spans="1:3" x14ac:dyDescent="0.25">
      <c r="A2259" t="s">
        <v>2242</v>
      </c>
      <c r="B2259" t="s">
        <v>5065</v>
      </c>
      <c r="C2259" t="s">
        <v>2806</v>
      </c>
    </row>
    <row r="2260" spans="1:3" x14ac:dyDescent="0.25">
      <c r="A2260" t="s">
        <v>2243</v>
      </c>
      <c r="B2260" t="s">
        <v>5066</v>
      </c>
      <c r="C2260" t="s">
        <v>2806</v>
      </c>
    </row>
    <row r="2261" spans="1:3" x14ac:dyDescent="0.25">
      <c r="A2261" t="s">
        <v>2244</v>
      </c>
      <c r="B2261" t="s">
        <v>5067</v>
      </c>
      <c r="C2261" t="s">
        <v>2806</v>
      </c>
    </row>
    <row r="2262" spans="1:3" x14ac:dyDescent="0.25">
      <c r="A2262" t="s">
        <v>2245</v>
      </c>
      <c r="B2262" t="s">
        <v>5068</v>
      </c>
      <c r="C2262" t="s">
        <v>2760</v>
      </c>
    </row>
    <row r="2263" spans="1:3" x14ac:dyDescent="0.25">
      <c r="A2263" t="s">
        <v>2246</v>
      </c>
      <c r="B2263" t="s">
        <v>5069</v>
      </c>
      <c r="C2263" t="s">
        <v>2764</v>
      </c>
    </row>
    <row r="2264" spans="1:3" x14ac:dyDescent="0.25">
      <c r="A2264" t="s">
        <v>2247</v>
      </c>
      <c r="B2264" t="s">
        <v>5070</v>
      </c>
      <c r="C2264" t="s">
        <v>2760</v>
      </c>
    </row>
    <row r="2265" spans="1:3" x14ac:dyDescent="0.25">
      <c r="A2265" t="s">
        <v>2248</v>
      </c>
      <c r="B2265" t="s">
        <v>5071</v>
      </c>
      <c r="C2265" t="s">
        <v>2918</v>
      </c>
    </row>
    <row r="2266" spans="1:3" x14ac:dyDescent="0.25">
      <c r="A2266" t="s">
        <v>2249</v>
      </c>
      <c r="B2266" t="s">
        <v>5072</v>
      </c>
      <c r="C2266" t="s">
        <v>2918</v>
      </c>
    </row>
    <row r="2267" spans="1:3" x14ac:dyDescent="0.25">
      <c r="A2267" t="s">
        <v>2250</v>
      </c>
      <c r="B2267" t="s">
        <v>5073</v>
      </c>
      <c r="C2267" t="s">
        <v>2918</v>
      </c>
    </row>
    <row r="2268" spans="1:3" x14ac:dyDescent="0.25">
      <c r="A2268" t="s">
        <v>2251</v>
      </c>
      <c r="B2268" t="s">
        <v>5074</v>
      </c>
      <c r="C2268" t="s">
        <v>2918</v>
      </c>
    </row>
    <row r="2269" spans="1:3" x14ac:dyDescent="0.25">
      <c r="A2269" t="s">
        <v>2252</v>
      </c>
      <c r="B2269" t="s">
        <v>5075</v>
      </c>
      <c r="C2269" t="s">
        <v>2861</v>
      </c>
    </row>
    <row r="2270" spans="1:3" x14ac:dyDescent="0.25">
      <c r="A2270" t="s">
        <v>2253</v>
      </c>
      <c r="B2270" t="s">
        <v>5076</v>
      </c>
      <c r="C2270" t="s">
        <v>2861</v>
      </c>
    </row>
    <row r="2271" spans="1:3" x14ac:dyDescent="0.25">
      <c r="A2271" t="s">
        <v>2254</v>
      </c>
      <c r="B2271" t="s">
        <v>5077</v>
      </c>
      <c r="C2271" t="s">
        <v>2861</v>
      </c>
    </row>
    <row r="2272" spans="1:3" x14ac:dyDescent="0.25">
      <c r="A2272" t="s">
        <v>2255</v>
      </c>
      <c r="B2272" t="s">
        <v>5078</v>
      </c>
      <c r="C2272" t="s">
        <v>2797</v>
      </c>
    </row>
    <row r="2273" spans="1:3" x14ac:dyDescent="0.25">
      <c r="A2273" t="s">
        <v>2256</v>
      </c>
      <c r="B2273" t="s">
        <v>5079</v>
      </c>
      <c r="C2273" t="s">
        <v>2764</v>
      </c>
    </row>
    <row r="2274" spans="1:3" x14ac:dyDescent="0.25">
      <c r="A2274" t="s">
        <v>2257</v>
      </c>
      <c r="B2274" t="s">
        <v>5080</v>
      </c>
      <c r="C2274" t="s">
        <v>2760</v>
      </c>
    </row>
    <row r="2275" spans="1:3" x14ac:dyDescent="0.25">
      <c r="A2275" t="s">
        <v>2258</v>
      </c>
      <c r="B2275" t="s">
        <v>5081</v>
      </c>
      <c r="C2275" t="s">
        <v>2764</v>
      </c>
    </row>
    <row r="2276" spans="1:3" x14ac:dyDescent="0.25">
      <c r="A2276" t="s">
        <v>2259</v>
      </c>
      <c r="B2276" t="s">
        <v>5082</v>
      </c>
      <c r="C2276" t="s">
        <v>2772</v>
      </c>
    </row>
    <row r="2277" spans="1:3" x14ac:dyDescent="0.25">
      <c r="A2277" t="s">
        <v>2260</v>
      </c>
      <c r="B2277" t="s">
        <v>5083</v>
      </c>
      <c r="C2277" t="s">
        <v>2772</v>
      </c>
    </row>
    <row r="2278" spans="1:3" x14ac:dyDescent="0.25">
      <c r="A2278" t="s">
        <v>2261</v>
      </c>
      <c r="B2278" t="s">
        <v>5084</v>
      </c>
      <c r="C2278" t="s">
        <v>2824</v>
      </c>
    </row>
    <row r="2279" spans="1:3" x14ac:dyDescent="0.25">
      <c r="A2279" t="s">
        <v>2262</v>
      </c>
      <c r="B2279" t="s">
        <v>5085</v>
      </c>
      <c r="C2279" t="s">
        <v>2767</v>
      </c>
    </row>
    <row r="2280" spans="1:3" x14ac:dyDescent="0.25">
      <c r="A2280" t="s">
        <v>2263</v>
      </c>
      <c r="B2280" t="s">
        <v>5086</v>
      </c>
      <c r="C2280" t="s">
        <v>2760</v>
      </c>
    </row>
    <row r="2281" spans="1:3" x14ac:dyDescent="0.25">
      <c r="A2281" t="s">
        <v>2264</v>
      </c>
      <c r="B2281" t="s">
        <v>5087</v>
      </c>
      <c r="C2281" t="s">
        <v>2764</v>
      </c>
    </row>
    <row r="2282" spans="1:3" x14ac:dyDescent="0.25">
      <c r="A2282" t="s">
        <v>2265</v>
      </c>
      <c r="B2282" t="s">
        <v>5088</v>
      </c>
      <c r="C2282" t="s">
        <v>2797</v>
      </c>
    </row>
    <row r="2283" spans="1:3" x14ac:dyDescent="0.25">
      <c r="A2283" t="s">
        <v>2266</v>
      </c>
      <c r="B2283" t="s">
        <v>5089</v>
      </c>
      <c r="C2283" t="s">
        <v>2797</v>
      </c>
    </row>
    <row r="2284" spans="1:3" x14ac:dyDescent="0.25">
      <c r="A2284" t="s">
        <v>2267</v>
      </c>
      <c r="B2284" t="s">
        <v>5090</v>
      </c>
      <c r="C2284" t="s">
        <v>2877</v>
      </c>
    </row>
    <row r="2285" spans="1:3" x14ac:dyDescent="0.25">
      <c r="A2285" t="s">
        <v>2268</v>
      </c>
      <c r="B2285" t="s">
        <v>5091</v>
      </c>
      <c r="C2285" t="s">
        <v>2982</v>
      </c>
    </row>
    <row r="2286" spans="1:3" x14ac:dyDescent="0.25">
      <c r="A2286" t="s">
        <v>2269</v>
      </c>
      <c r="B2286" t="s">
        <v>5092</v>
      </c>
      <c r="C2286" t="s">
        <v>2764</v>
      </c>
    </row>
    <row r="2287" spans="1:3" x14ac:dyDescent="0.25">
      <c r="A2287" t="s">
        <v>2270</v>
      </c>
      <c r="B2287" t="s">
        <v>5093</v>
      </c>
      <c r="C2287" t="s">
        <v>2824</v>
      </c>
    </row>
    <row r="2288" spans="1:3" x14ac:dyDescent="0.25">
      <c r="A2288" t="s">
        <v>2271</v>
      </c>
      <c r="B2288" t="s">
        <v>5094</v>
      </c>
      <c r="C2288" t="s">
        <v>2780</v>
      </c>
    </row>
    <row r="2289" spans="1:3" x14ac:dyDescent="0.25">
      <c r="A2289" t="s">
        <v>2272</v>
      </c>
      <c r="B2289" t="s">
        <v>5095</v>
      </c>
      <c r="C2289" t="s">
        <v>2780</v>
      </c>
    </row>
    <row r="2290" spans="1:3" x14ac:dyDescent="0.25">
      <c r="A2290" t="s">
        <v>2273</v>
      </c>
      <c r="B2290" t="s">
        <v>5096</v>
      </c>
      <c r="C2290" t="s">
        <v>2767</v>
      </c>
    </row>
    <row r="2291" spans="1:3" x14ac:dyDescent="0.25">
      <c r="A2291" t="s">
        <v>2274</v>
      </c>
      <c r="B2291" t="s">
        <v>5097</v>
      </c>
      <c r="C2291" t="s">
        <v>2767</v>
      </c>
    </row>
    <row r="2292" spans="1:3" x14ac:dyDescent="0.25">
      <c r="A2292" t="s">
        <v>2275</v>
      </c>
      <c r="B2292" t="s">
        <v>5098</v>
      </c>
      <c r="C2292" t="s">
        <v>2760</v>
      </c>
    </row>
    <row r="2293" spans="1:3" x14ac:dyDescent="0.25">
      <c r="A2293" t="s">
        <v>2276</v>
      </c>
      <c r="B2293" t="s">
        <v>5099</v>
      </c>
      <c r="C2293" t="s">
        <v>2820</v>
      </c>
    </row>
    <row r="2294" spans="1:3" x14ac:dyDescent="0.25">
      <c r="A2294" t="s">
        <v>2277</v>
      </c>
      <c r="B2294" t="s">
        <v>5100</v>
      </c>
      <c r="C2294" t="s">
        <v>2767</v>
      </c>
    </row>
    <row r="2295" spans="1:3" x14ac:dyDescent="0.25">
      <c r="A2295" t="s">
        <v>2278</v>
      </c>
      <c r="B2295" t="s">
        <v>5101</v>
      </c>
      <c r="C2295" t="s">
        <v>2891</v>
      </c>
    </row>
    <row r="2296" spans="1:3" x14ac:dyDescent="0.25">
      <c r="A2296" t="s">
        <v>2279</v>
      </c>
      <c r="B2296" t="s">
        <v>5102</v>
      </c>
      <c r="C2296" t="s">
        <v>2762</v>
      </c>
    </row>
    <row r="2297" spans="1:3" x14ac:dyDescent="0.25">
      <c r="A2297" t="s">
        <v>2280</v>
      </c>
      <c r="B2297" t="s">
        <v>5103</v>
      </c>
      <c r="C2297" t="s">
        <v>2767</v>
      </c>
    </row>
    <row r="2298" spans="1:3" x14ac:dyDescent="0.25">
      <c r="A2298" t="s">
        <v>2281</v>
      </c>
      <c r="B2298" t="s">
        <v>5104</v>
      </c>
      <c r="C2298" t="s">
        <v>2767</v>
      </c>
    </row>
    <row r="2299" spans="1:3" x14ac:dyDescent="0.25">
      <c r="A2299" t="s">
        <v>2282</v>
      </c>
      <c r="B2299" t="s">
        <v>5105</v>
      </c>
      <c r="C2299" t="s">
        <v>2806</v>
      </c>
    </row>
    <row r="2300" spans="1:3" x14ac:dyDescent="0.25">
      <c r="A2300" t="s">
        <v>2283</v>
      </c>
      <c r="B2300" t="s">
        <v>5106</v>
      </c>
      <c r="C2300" t="s">
        <v>2828</v>
      </c>
    </row>
    <row r="2301" spans="1:3" x14ac:dyDescent="0.25">
      <c r="A2301" t="s">
        <v>2284</v>
      </c>
      <c r="B2301" t="s">
        <v>5107</v>
      </c>
      <c r="C2301" t="s">
        <v>2891</v>
      </c>
    </row>
    <row r="2302" spans="1:3" x14ac:dyDescent="0.25">
      <c r="A2302" t="s">
        <v>2285</v>
      </c>
      <c r="B2302" t="s">
        <v>5108</v>
      </c>
      <c r="C2302" t="s">
        <v>2764</v>
      </c>
    </row>
    <row r="2303" spans="1:3" x14ac:dyDescent="0.25">
      <c r="A2303" t="s">
        <v>2286</v>
      </c>
      <c r="B2303" t="s">
        <v>5109</v>
      </c>
      <c r="C2303" t="s">
        <v>2764</v>
      </c>
    </row>
    <row r="2304" spans="1:3" x14ac:dyDescent="0.25">
      <c r="A2304" t="s">
        <v>2287</v>
      </c>
      <c r="B2304" t="s">
        <v>5110</v>
      </c>
      <c r="C2304" t="s">
        <v>2764</v>
      </c>
    </row>
    <row r="2305" spans="1:3" x14ac:dyDescent="0.25">
      <c r="A2305" t="s">
        <v>2288</v>
      </c>
      <c r="B2305" t="s">
        <v>5111</v>
      </c>
      <c r="C2305" t="s">
        <v>2837</v>
      </c>
    </row>
    <row r="2306" spans="1:3" x14ac:dyDescent="0.25">
      <c r="A2306" t="s">
        <v>2289</v>
      </c>
      <c r="B2306" t="s">
        <v>5112</v>
      </c>
      <c r="C2306" t="s">
        <v>2775</v>
      </c>
    </row>
    <row r="2307" spans="1:3" x14ac:dyDescent="0.25">
      <c r="A2307" t="s">
        <v>2290</v>
      </c>
      <c r="B2307" t="s">
        <v>5113</v>
      </c>
      <c r="C2307" t="s">
        <v>3002</v>
      </c>
    </row>
    <row r="2308" spans="1:3" x14ac:dyDescent="0.25">
      <c r="A2308" t="s">
        <v>2291</v>
      </c>
      <c r="B2308" t="s">
        <v>5114</v>
      </c>
      <c r="C2308" t="s">
        <v>2764</v>
      </c>
    </row>
    <row r="2309" spans="1:3" x14ac:dyDescent="0.25">
      <c r="A2309" t="s">
        <v>2292</v>
      </c>
      <c r="B2309" t="s">
        <v>5115</v>
      </c>
      <c r="C2309" t="s">
        <v>2764</v>
      </c>
    </row>
    <row r="2310" spans="1:3" x14ac:dyDescent="0.25">
      <c r="A2310" t="s">
        <v>2293</v>
      </c>
      <c r="B2310" t="s">
        <v>5116</v>
      </c>
      <c r="C2310" t="s">
        <v>2806</v>
      </c>
    </row>
    <row r="2311" spans="1:3" x14ac:dyDescent="0.25">
      <c r="A2311" t="s">
        <v>2294</v>
      </c>
      <c r="B2311" t="s">
        <v>5117</v>
      </c>
      <c r="C2311" t="s">
        <v>2795</v>
      </c>
    </row>
    <row r="2312" spans="1:3" x14ac:dyDescent="0.25">
      <c r="A2312" t="s">
        <v>2295</v>
      </c>
      <c r="B2312" t="s">
        <v>5118</v>
      </c>
      <c r="C2312" t="s">
        <v>2764</v>
      </c>
    </row>
    <row r="2313" spans="1:3" x14ac:dyDescent="0.25">
      <c r="A2313" t="s">
        <v>2296</v>
      </c>
      <c r="B2313" t="s">
        <v>5119</v>
      </c>
      <c r="C2313" t="s">
        <v>2764</v>
      </c>
    </row>
    <row r="2314" spans="1:3" x14ac:dyDescent="0.25">
      <c r="A2314" t="s">
        <v>2297</v>
      </c>
      <c r="B2314" t="s">
        <v>5120</v>
      </c>
      <c r="C2314" t="s">
        <v>2764</v>
      </c>
    </row>
    <row r="2315" spans="1:3" x14ac:dyDescent="0.25">
      <c r="A2315" t="s">
        <v>2298</v>
      </c>
      <c r="B2315" t="s">
        <v>5121</v>
      </c>
      <c r="C2315" t="s">
        <v>2797</v>
      </c>
    </row>
    <row r="2316" spans="1:3" x14ac:dyDescent="0.25">
      <c r="A2316" t="s">
        <v>2299</v>
      </c>
      <c r="B2316" t="s">
        <v>5122</v>
      </c>
      <c r="C2316" t="s">
        <v>2760</v>
      </c>
    </row>
    <row r="2317" spans="1:3" x14ac:dyDescent="0.25">
      <c r="A2317" t="s">
        <v>2300</v>
      </c>
      <c r="B2317" t="s">
        <v>5123</v>
      </c>
      <c r="C2317" t="s">
        <v>2797</v>
      </c>
    </row>
    <row r="2318" spans="1:3" x14ac:dyDescent="0.25">
      <c r="A2318" t="s">
        <v>2301</v>
      </c>
      <c r="B2318" t="s">
        <v>5124</v>
      </c>
      <c r="C2318" t="s">
        <v>2775</v>
      </c>
    </row>
    <row r="2319" spans="1:3" x14ac:dyDescent="0.25">
      <c r="A2319" t="s">
        <v>2302</v>
      </c>
      <c r="B2319" t="s">
        <v>5125</v>
      </c>
      <c r="C2319" t="s">
        <v>2797</v>
      </c>
    </row>
    <row r="2320" spans="1:3" x14ac:dyDescent="0.25">
      <c r="A2320" t="s">
        <v>2303</v>
      </c>
      <c r="B2320" t="s">
        <v>5126</v>
      </c>
      <c r="C2320" t="s">
        <v>2783</v>
      </c>
    </row>
    <row r="2321" spans="1:3" x14ac:dyDescent="0.25">
      <c r="A2321" t="s">
        <v>2304</v>
      </c>
      <c r="B2321" t="s">
        <v>5127</v>
      </c>
      <c r="C2321" t="s">
        <v>2797</v>
      </c>
    </row>
    <row r="2322" spans="1:3" x14ac:dyDescent="0.25">
      <c r="A2322" t="s">
        <v>2305</v>
      </c>
      <c r="B2322" t="s">
        <v>5128</v>
      </c>
      <c r="C2322" t="s">
        <v>2767</v>
      </c>
    </row>
    <row r="2323" spans="1:3" x14ac:dyDescent="0.25">
      <c r="A2323" t="s">
        <v>2306</v>
      </c>
      <c r="B2323" t="s">
        <v>5129</v>
      </c>
      <c r="C2323" t="s">
        <v>2764</v>
      </c>
    </row>
    <row r="2324" spans="1:3" x14ac:dyDescent="0.25">
      <c r="A2324" t="s">
        <v>2307</v>
      </c>
      <c r="B2324" t="s">
        <v>5130</v>
      </c>
      <c r="C2324" t="s">
        <v>2764</v>
      </c>
    </row>
    <row r="2325" spans="1:3" x14ac:dyDescent="0.25">
      <c r="A2325" t="s">
        <v>2308</v>
      </c>
      <c r="B2325" t="s">
        <v>5131</v>
      </c>
      <c r="C2325" t="s">
        <v>2767</v>
      </c>
    </row>
    <row r="2326" spans="1:3" x14ac:dyDescent="0.25">
      <c r="A2326" t="s">
        <v>2309</v>
      </c>
      <c r="B2326" t="s">
        <v>5132</v>
      </c>
      <c r="C2326" t="s">
        <v>2790</v>
      </c>
    </row>
    <row r="2327" spans="1:3" x14ac:dyDescent="0.25">
      <c r="A2327" t="s">
        <v>2310</v>
      </c>
      <c r="B2327" t="s">
        <v>5133</v>
      </c>
      <c r="C2327" t="s">
        <v>2764</v>
      </c>
    </row>
    <row r="2328" spans="1:3" x14ac:dyDescent="0.25">
      <c r="A2328" t="s">
        <v>2311</v>
      </c>
      <c r="B2328" t="s">
        <v>5134</v>
      </c>
      <c r="C2328" t="s">
        <v>2764</v>
      </c>
    </row>
    <row r="2329" spans="1:3" x14ac:dyDescent="0.25">
      <c r="A2329" t="s">
        <v>2312</v>
      </c>
      <c r="B2329" t="s">
        <v>5135</v>
      </c>
      <c r="C2329" t="s">
        <v>2764</v>
      </c>
    </row>
    <row r="2330" spans="1:3" x14ac:dyDescent="0.25">
      <c r="A2330" t="s">
        <v>2313</v>
      </c>
      <c r="B2330" t="s">
        <v>5136</v>
      </c>
      <c r="C2330" t="s">
        <v>2780</v>
      </c>
    </row>
    <row r="2331" spans="1:3" x14ac:dyDescent="0.25">
      <c r="A2331" t="s">
        <v>2314</v>
      </c>
      <c r="B2331" t="s">
        <v>5137</v>
      </c>
      <c r="C2331" t="s">
        <v>2891</v>
      </c>
    </row>
    <row r="2332" spans="1:3" x14ac:dyDescent="0.25">
      <c r="A2332" t="s">
        <v>2315</v>
      </c>
      <c r="B2332" t="s">
        <v>5138</v>
      </c>
      <c r="C2332" t="s">
        <v>3626</v>
      </c>
    </row>
    <row r="2333" spans="1:3" x14ac:dyDescent="0.25">
      <c r="A2333" t="s">
        <v>2316</v>
      </c>
      <c r="B2333" t="s">
        <v>5139</v>
      </c>
      <c r="C2333" t="s">
        <v>2762</v>
      </c>
    </row>
    <row r="2334" spans="1:3" x14ac:dyDescent="0.25">
      <c r="A2334" t="s">
        <v>2317</v>
      </c>
      <c r="B2334" t="s">
        <v>5140</v>
      </c>
      <c r="C2334" t="s">
        <v>2764</v>
      </c>
    </row>
    <row r="2335" spans="1:3" x14ac:dyDescent="0.25">
      <c r="A2335" t="s">
        <v>2318</v>
      </c>
      <c r="B2335" t="s">
        <v>5141</v>
      </c>
      <c r="C2335" t="s">
        <v>2767</v>
      </c>
    </row>
    <row r="2336" spans="1:3" x14ac:dyDescent="0.25">
      <c r="A2336" t="s">
        <v>2319</v>
      </c>
      <c r="B2336" t="s">
        <v>5142</v>
      </c>
      <c r="C2336" t="s">
        <v>2780</v>
      </c>
    </row>
    <row r="2337" spans="1:3" x14ac:dyDescent="0.25">
      <c r="A2337" t="s">
        <v>2320</v>
      </c>
      <c r="B2337" t="s">
        <v>5143</v>
      </c>
      <c r="C2337" t="s">
        <v>2898</v>
      </c>
    </row>
    <row r="2338" spans="1:3" x14ac:dyDescent="0.25">
      <c r="A2338" t="s">
        <v>2321</v>
      </c>
      <c r="B2338" t="s">
        <v>5144</v>
      </c>
      <c r="C2338" t="s">
        <v>2767</v>
      </c>
    </row>
    <row r="2339" spans="1:3" x14ac:dyDescent="0.25">
      <c r="A2339" t="s">
        <v>2322</v>
      </c>
      <c r="B2339" t="s">
        <v>5145</v>
      </c>
      <c r="C2339" t="s">
        <v>2767</v>
      </c>
    </row>
    <row r="2340" spans="1:3" x14ac:dyDescent="0.25">
      <c r="A2340" t="s">
        <v>2323</v>
      </c>
      <c r="B2340" t="s">
        <v>5146</v>
      </c>
      <c r="C2340" t="s">
        <v>2767</v>
      </c>
    </row>
    <row r="2341" spans="1:3" x14ac:dyDescent="0.25">
      <c r="A2341" t="s">
        <v>2324</v>
      </c>
      <c r="B2341" t="s">
        <v>5147</v>
      </c>
      <c r="C2341" t="s">
        <v>2767</v>
      </c>
    </row>
    <row r="2342" spans="1:3" x14ac:dyDescent="0.25">
      <c r="A2342" t="s">
        <v>2325</v>
      </c>
      <c r="B2342" t="s">
        <v>5148</v>
      </c>
      <c r="C2342" t="s">
        <v>2767</v>
      </c>
    </row>
    <row r="2343" spans="1:3" x14ac:dyDescent="0.25">
      <c r="A2343" t="s">
        <v>2326</v>
      </c>
      <c r="B2343" t="s">
        <v>5149</v>
      </c>
      <c r="C2343" t="s">
        <v>2767</v>
      </c>
    </row>
    <row r="2344" spans="1:3" x14ac:dyDescent="0.25">
      <c r="A2344" t="s">
        <v>2327</v>
      </c>
      <c r="B2344" t="s">
        <v>5150</v>
      </c>
      <c r="C2344" t="s">
        <v>2767</v>
      </c>
    </row>
    <row r="2345" spans="1:3" x14ac:dyDescent="0.25">
      <c r="A2345" t="s">
        <v>2328</v>
      </c>
      <c r="B2345" t="s">
        <v>5151</v>
      </c>
      <c r="C2345" t="s">
        <v>2767</v>
      </c>
    </row>
    <row r="2346" spans="1:3" x14ac:dyDescent="0.25">
      <c r="A2346" t="s">
        <v>2329</v>
      </c>
      <c r="B2346" t="s">
        <v>5152</v>
      </c>
      <c r="C2346" t="s">
        <v>2767</v>
      </c>
    </row>
    <row r="2347" spans="1:3" x14ac:dyDescent="0.25">
      <c r="A2347" t="s">
        <v>2330</v>
      </c>
      <c r="B2347" t="s">
        <v>5153</v>
      </c>
      <c r="C2347" t="s">
        <v>2767</v>
      </c>
    </row>
    <row r="2348" spans="1:3" x14ac:dyDescent="0.25">
      <c r="A2348" t="s">
        <v>2331</v>
      </c>
      <c r="B2348" t="s">
        <v>5154</v>
      </c>
      <c r="C2348" t="s">
        <v>2767</v>
      </c>
    </row>
    <row r="2349" spans="1:3" x14ac:dyDescent="0.25">
      <c r="A2349" t="s">
        <v>2332</v>
      </c>
      <c r="B2349" t="s">
        <v>5155</v>
      </c>
      <c r="C2349" t="s">
        <v>2760</v>
      </c>
    </row>
    <row r="2350" spans="1:3" x14ac:dyDescent="0.25">
      <c r="A2350" t="s">
        <v>5596</v>
      </c>
      <c r="B2350" t="s">
        <v>5156</v>
      </c>
      <c r="C2350" t="s">
        <v>2760</v>
      </c>
    </row>
    <row r="2351" spans="1:3" x14ac:dyDescent="0.25">
      <c r="A2351" t="s">
        <v>2333</v>
      </c>
      <c r="B2351" t="s">
        <v>5157</v>
      </c>
      <c r="C2351" t="s">
        <v>2824</v>
      </c>
    </row>
    <row r="2352" spans="1:3" x14ac:dyDescent="0.25">
      <c r="A2352" t="s">
        <v>2334</v>
      </c>
      <c r="B2352" t="s">
        <v>5158</v>
      </c>
      <c r="C2352" t="s">
        <v>2790</v>
      </c>
    </row>
    <row r="2353" spans="1:3" x14ac:dyDescent="0.25">
      <c r="A2353" t="s">
        <v>2335</v>
      </c>
      <c r="B2353" t="s">
        <v>5159</v>
      </c>
      <c r="C2353" t="s">
        <v>2760</v>
      </c>
    </row>
    <row r="2354" spans="1:3" x14ac:dyDescent="0.25">
      <c r="A2354" t="s">
        <v>2336</v>
      </c>
      <c r="B2354" t="s">
        <v>5160</v>
      </c>
      <c r="C2354" t="s">
        <v>2824</v>
      </c>
    </row>
    <row r="2355" spans="1:3" x14ac:dyDescent="0.25">
      <c r="A2355" t="s">
        <v>2337</v>
      </c>
      <c r="B2355" t="s">
        <v>5161</v>
      </c>
      <c r="C2355" t="s">
        <v>2891</v>
      </c>
    </row>
    <row r="2356" spans="1:3" x14ac:dyDescent="0.25">
      <c r="A2356" t="s">
        <v>2338</v>
      </c>
      <c r="B2356" t="s">
        <v>5162</v>
      </c>
      <c r="C2356" t="s">
        <v>2767</v>
      </c>
    </row>
    <row r="2357" spans="1:3" x14ac:dyDescent="0.25">
      <c r="A2357" t="s">
        <v>2339</v>
      </c>
      <c r="B2357" t="s">
        <v>5163</v>
      </c>
      <c r="C2357" t="s">
        <v>2806</v>
      </c>
    </row>
    <row r="2358" spans="1:3" x14ac:dyDescent="0.25">
      <c r="A2358" t="s">
        <v>2340</v>
      </c>
      <c r="B2358" t="s">
        <v>5164</v>
      </c>
      <c r="C2358" t="s">
        <v>2760</v>
      </c>
    </row>
    <row r="2359" spans="1:3" x14ac:dyDescent="0.25">
      <c r="A2359" t="s">
        <v>2341</v>
      </c>
      <c r="B2359" t="s">
        <v>5165</v>
      </c>
      <c r="C2359" t="s">
        <v>2969</v>
      </c>
    </row>
    <row r="2360" spans="1:3" x14ac:dyDescent="0.25">
      <c r="A2360" t="s">
        <v>2342</v>
      </c>
      <c r="B2360" t="s">
        <v>5166</v>
      </c>
      <c r="C2360" t="s">
        <v>2767</v>
      </c>
    </row>
    <row r="2361" spans="1:3" x14ac:dyDescent="0.25">
      <c r="A2361" t="s">
        <v>2343</v>
      </c>
      <c r="B2361" t="s">
        <v>5167</v>
      </c>
      <c r="C2361" t="s">
        <v>2764</v>
      </c>
    </row>
    <row r="2362" spans="1:3" x14ac:dyDescent="0.25">
      <c r="A2362" t="s">
        <v>2344</v>
      </c>
      <c r="B2362" t="s">
        <v>5168</v>
      </c>
      <c r="C2362" t="s">
        <v>2885</v>
      </c>
    </row>
    <row r="2363" spans="1:3" x14ac:dyDescent="0.25">
      <c r="A2363" t="s">
        <v>2345</v>
      </c>
      <c r="B2363" t="s">
        <v>5169</v>
      </c>
      <c r="C2363" t="s">
        <v>2885</v>
      </c>
    </row>
    <row r="2364" spans="1:3" x14ac:dyDescent="0.25">
      <c r="A2364" t="s">
        <v>2346</v>
      </c>
      <c r="B2364" t="s">
        <v>5170</v>
      </c>
      <c r="C2364" t="s">
        <v>2767</v>
      </c>
    </row>
    <row r="2365" spans="1:3" x14ac:dyDescent="0.25">
      <c r="A2365" t="s">
        <v>2347</v>
      </c>
      <c r="B2365" t="s">
        <v>5171</v>
      </c>
      <c r="C2365" t="s">
        <v>2792</v>
      </c>
    </row>
    <row r="2366" spans="1:3" x14ac:dyDescent="0.25">
      <c r="A2366" t="s">
        <v>2348</v>
      </c>
      <c r="B2366" t="s">
        <v>5172</v>
      </c>
      <c r="C2366" t="s">
        <v>2898</v>
      </c>
    </row>
    <row r="2367" spans="1:3" x14ac:dyDescent="0.25">
      <c r="A2367" t="s">
        <v>2349</v>
      </c>
      <c r="B2367" t="s">
        <v>5173</v>
      </c>
      <c r="C2367" t="s">
        <v>2806</v>
      </c>
    </row>
    <row r="2368" spans="1:3" x14ac:dyDescent="0.25">
      <c r="A2368" t="s">
        <v>2350</v>
      </c>
      <c r="B2368" t="s">
        <v>5174</v>
      </c>
      <c r="C2368" t="s">
        <v>2767</v>
      </c>
    </row>
    <row r="2369" spans="1:3" x14ac:dyDescent="0.25">
      <c r="A2369" t="s">
        <v>2351</v>
      </c>
      <c r="B2369" t="s">
        <v>5175</v>
      </c>
      <c r="C2369" t="s">
        <v>2767</v>
      </c>
    </row>
    <row r="2370" spans="1:3" x14ac:dyDescent="0.25">
      <c r="A2370" t="s">
        <v>2352</v>
      </c>
      <c r="B2370" t="s">
        <v>5176</v>
      </c>
      <c r="C2370" t="s">
        <v>2764</v>
      </c>
    </row>
    <row r="2371" spans="1:3" x14ac:dyDescent="0.25">
      <c r="A2371" t="s">
        <v>2353</v>
      </c>
      <c r="B2371" t="s">
        <v>5177</v>
      </c>
      <c r="C2371" t="s">
        <v>2861</v>
      </c>
    </row>
    <row r="2372" spans="1:3" x14ac:dyDescent="0.25">
      <c r="A2372" t="s">
        <v>2354</v>
      </c>
      <c r="B2372" t="s">
        <v>5178</v>
      </c>
      <c r="C2372" t="s">
        <v>2762</v>
      </c>
    </row>
    <row r="2373" spans="1:3" x14ac:dyDescent="0.25">
      <c r="A2373" t="s">
        <v>2355</v>
      </c>
      <c r="B2373" t="s">
        <v>5179</v>
      </c>
      <c r="C2373" t="s">
        <v>2762</v>
      </c>
    </row>
    <row r="2374" spans="1:3" x14ac:dyDescent="0.25">
      <c r="A2374" t="s">
        <v>2356</v>
      </c>
      <c r="B2374" t="s">
        <v>5180</v>
      </c>
      <c r="C2374" t="s">
        <v>2861</v>
      </c>
    </row>
    <row r="2375" spans="1:3" x14ac:dyDescent="0.25">
      <c r="A2375" t="s">
        <v>2357</v>
      </c>
      <c r="B2375" t="s">
        <v>5181</v>
      </c>
      <c r="C2375" t="s">
        <v>2861</v>
      </c>
    </row>
    <row r="2376" spans="1:3" x14ac:dyDescent="0.25">
      <c r="A2376" t="s">
        <v>2358</v>
      </c>
      <c r="B2376" t="s">
        <v>5182</v>
      </c>
      <c r="C2376" t="s">
        <v>2760</v>
      </c>
    </row>
    <row r="2377" spans="1:3" x14ac:dyDescent="0.25">
      <c r="A2377" t="s">
        <v>2359</v>
      </c>
      <c r="B2377" t="s">
        <v>5183</v>
      </c>
      <c r="C2377" t="s">
        <v>2760</v>
      </c>
    </row>
    <row r="2378" spans="1:3" x14ac:dyDescent="0.25">
      <c r="A2378" t="s">
        <v>2360</v>
      </c>
      <c r="B2378" t="s">
        <v>5184</v>
      </c>
      <c r="C2378" t="s">
        <v>2762</v>
      </c>
    </row>
    <row r="2379" spans="1:3" x14ac:dyDescent="0.25">
      <c r="A2379" t="s">
        <v>2361</v>
      </c>
      <c r="B2379" t="s">
        <v>5185</v>
      </c>
      <c r="C2379" t="s">
        <v>2762</v>
      </c>
    </row>
    <row r="2380" spans="1:3" x14ac:dyDescent="0.25">
      <c r="A2380" t="s">
        <v>2362</v>
      </c>
      <c r="B2380" t="s">
        <v>5186</v>
      </c>
      <c r="C2380" t="s">
        <v>2762</v>
      </c>
    </row>
    <row r="2381" spans="1:3" x14ac:dyDescent="0.25">
      <c r="A2381" t="s">
        <v>2363</v>
      </c>
      <c r="B2381" t="s">
        <v>5187</v>
      </c>
      <c r="C2381" t="s">
        <v>2762</v>
      </c>
    </row>
    <row r="2382" spans="1:3" x14ac:dyDescent="0.25">
      <c r="A2382" t="s">
        <v>2364</v>
      </c>
      <c r="B2382" t="s">
        <v>5188</v>
      </c>
      <c r="C2382" t="s">
        <v>2764</v>
      </c>
    </row>
    <row r="2383" spans="1:3" x14ac:dyDescent="0.25">
      <c r="A2383" t="s">
        <v>2365</v>
      </c>
      <c r="B2383" t="s">
        <v>5189</v>
      </c>
      <c r="C2383" t="s">
        <v>2795</v>
      </c>
    </row>
    <row r="2384" spans="1:3" x14ac:dyDescent="0.25">
      <c r="A2384" t="s">
        <v>2366</v>
      </c>
      <c r="B2384" t="s">
        <v>5190</v>
      </c>
      <c r="C2384" t="s">
        <v>2764</v>
      </c>
    </row>
    <row r="2385" spans="1:3" x14ac:dyDescent="0.25">
      <c r="A2385" t="s">
        <v>2367</v>
      </c>
      <c r="B2385" t="s">
        <v>5191</v>
      </c>
      <c r="C2385" t="s">
        <v>2783</v>
      </c>
    </row>
    <row r="2386" spans="1:3" x14ac:dyDescent="0.25">
      <c r="A2386" t="s">
        <v>2368</v>
      </c>
      <c r="B2386" t="s">
        <v>5192</v>
      </c>
      <c r="C2386" t="s">
        <v>2764</v>
      </c>
    </row>
    <row r="2387" spans="1:3" x14ac:dyDescent="0.25">
      <c r="A2387" t="s">
        <v>2369</v>
      </c>
      <c r="B2387" t="s">
        <v>5193</v>
      </c>
      <c r="C2387" t="s">
        <v>2764</v>
      </c>
    </row>
    <row r="2388" spans="1:3" x14ac:dyDescent="0.25">
      <c r="A2388" t="s">
        <v>2370</v>
      </c>
      <c r="B2388" t="s">
        <v>5194</v>
      </c>
      <c r="C2388" t="s">
        <v>2767</v>
      </c>
    </row>
    <row r="2389" spans="1:3" x14ac:dyDescent="0.25">
      <c r="A2389" t="s">
        <v>2371</v>
      </c>
      <c r="B2389" t="s">
        <v>5195</v>
      </c>
      <c r="C2389" t="s">
        <v>2918</v>
      </c>
    </row>
    <row r="2390" spans="1:3" x14ac:dyDescent="0.25">
      <c r="A2390" t="s">
        <v>2372</v>
      </c>
      <c r="B2390" t="s">
        <v>5196</v>
      </c>
      <c r="C2390" t="s">
        <v>2767</v>
      </c>
    </row>
    <row r="2391" spans="1:3" x14ac:dyDescent="0.25">
      <c r="A2391" t="s">
        <v>2373</v>
      </c>
      <c r="B2391" t="s">
        <v>5197</v>
      </c>
      <c r="C2391" t="s">
        <v>2891</v>
      </c>
    </row>
    <row r="2392" spans="1:3" x14ac:dyDescent="0.25">
      <c r="A2392" t="s">
        <v>2374</v>
      </c>
      <c r="B2392" t="s">
        <v>5198</v>
      </c>
      <c r="C2392" t="s">
        <v>2767</v>
      </c>
    </row>
    <row r="2393" spans="1:3" x14ac:dyDescent="0.25">
      <c r="A2393" t="s">
        <v>2375</v>
      </c>
      <c r="B2393" t="s">
        <v>5199</v>
      </c>
      <c r="C2393" t="s">
        <v>2783</v>
      </c>
    </row>
    <row r="2394" spans="1:3" x14ac:dyDescent="0.25">
      <c r="A2394" t="s">
        <v>2376</v>
      </c>
      <c r="B2394" t="s">
        <v>5200</v>
      </c>
      <c r="C2394" t="s">
        <v>2767</v>
      </c>
    </row>
    <row r="2395" spans="1:3" x14ac:dyDescent="0.25">
      <c r="A2395" t="s">
        <v>2377</v>
      </c>
      <c r="B2395" t="s">
        <v>5201</v>
      </c>
      <c r="C2395" t="s">
        <v>2783</v>
      </c>
    </row>
    <row r="2396" spans="1:3" x14ac:dyDescent="0.25">
      <c r="A2396" t="s">
        <v>2378</v>
      </c>
      <c r="B2396" t="s">
        <v>5202</v>
      </c>
      <c r="C2396" t="s">
        <v>2767</v>
      </c>
    </row>
    <row r="2397" spans="1:3" x14ac:dyDescent="0.25">
      <c r="A2397" t="s">
        <v>2379</v>
      </c>
      <c r="B2397" t="s">
        <v>5203</v>
      </c>
      <c r="C2397" t="s">
        <v>2783</v>
      </c>
    </row>
    <row r="2398" spans="1:3" x14ac:dyDescent="0.25">
      <c r="A2398" t="s">
        <v>2380</v>
      </c>
      <c r="B2398" t="s">
        <v>5204</v>
      </c>
      <c r="C2398" t="s">
        <v>2783</v>
      </c>
    </row>
    <row r="2399" spans="1:3" x14ac:dyDescent="0.25">
      <c r="A2399" t="s">
        <v>2381</v>
      </c>
      <c r="B2399" t="s">
        <v>5205</v>
      </c>
      <c r="C2399" t="s">
        <v>2783</v>
      </c>
    </row>
    <row r="2400" spans="1:3" x14ac:dyDescent="0.25">
      <c r="A2400" t="s">
        <v>2382</v>
      </c>
      <c r="B2400" t="s">
        <v>5206</v>
      </c>
      <c r="C2400" t="s">
        <v>2783</v>
      </c>
    </row>
    <row r="2401" spans="1:3" x14ac:dyDescent="0.25">
      <c r="A2401" t="s">
        <v>2383</v>
      </c>
      <c r="B2401" t="s">
        <v>5207</v>
      </c>
      <c r="C2401" t="s">
        <v>2783</v>
      </c>
    </row>
    <row r="2402" spans="1:3" x14ac:dyDescent="0.25">
      <c r="A2402" t="s">
        <v>2384</v>
      </c>
      <c r="B2402" t="s">
        <v>5208</v>
      </c>
      <c r="C2402" t="s">
        <v>2783</v>
      </c>
    </row>
    <row r="2403" spans="1:3" x14ac:dyDescent="0.25">
      <c r="A2403" t="s">
        <v>2385</v>
      </c>
      <c r="B2403" t="s">
        <v>5209</v>
      </c>
      <c r="C2403" t="s">
        <v>2767</v>
      </c>
    </row>
    <row r="2404" spans="1:3" x14ac:dyDescent="0.25">
      <c r="A2404" t="s">
        <v>2386</v>
      </c>
      <c r="B2404" t="s">
        <v>5210</v>
      </c>
      <c r="C2404" t="s">
        <v>2767</v>
      </c>
    </row>
    <row r="2405" spans="1:3" x14ac:dyDescent="0.25">
      <c r="A2405" t="s">
        <v>2387</v>
      </c>
      <c r="B2405" t="s">
        <v>5211</v>
      </c>
      <c r="C2405" t="s">
        <v>2764</v>
      </c>
    </row>
    <row r="2406" spans="1:3" x14ac:dyDescent="0.25">
      <c r="A2406" t="s">
        <v>2388</v>
      </c>
      <c r="B2406" t="s">
        <v>5212</v>
      </c>
      <c r="C2406" t="s">
        <v>2767</v>
      </c>
    </row>
    <row r="2407" spans="1:3" x14ac:dyDescent="0.25">
      <c r="A2407" t="s">
        <v>2389</v>
      </c>
      <c r="B2407" t="s">
        <v>5213</v>
      </c>
      <c r="C2407" t="s">
        <v>2764</v>
      </c>
    </row>
    <row r="2408" spans="1:3" x14ac:dyDescent="0.25">
      <c r="A2408" t="s">
        <v>2390</v>
      </c>
      <c r="B2408" t="s">
        <v>5214</v>
      </c>
      <c r="C2408" t="s">
        <v>2764</v>
      </c>
    </row>
    <row r="2409" spans="1:3" x14ac:dyDescent="0.25">
      <c r="A2409" t="s">
        <v>2391</v>
      </c>
      <c r="B2409" t="s">
        <v>5215</v>
      </c>
      <c r="C2409" t="s">
        <v>2764</v>
      </c>
    </row>
    <row r="2410" spans="1:3" x14ac:dyDescent="0.25">
      <c r="A2410" t="s">
        <v>2392</v>
      </c>
      <c r="B2410" t="s">
        <v>5216</v>
      </c>
      <c r="C2410" t="s">
        <v>2806</v>
      </c>
    </row>
    <row r="2411" spans="1:3" x14ac:dyDescent="0.25">
      <c r="A2411" t="s">
        <v>2393</v>
      </c>
      <c r="B2411" t="s">
        <v>5217</v>
      </c>
      <c r="C2411" t="s">
        <v>2790</v>
      </c>
    </row>
    <row r="2412" spans="1:3" x14ac:dyDescent="0.25">
      <c r="A2412" t="s">
        <v>2394</v>
      </c>
      <c r="B2412" t="s">
        <v>5218</v>
      </c>
      <c r="C2412" t="s">
        <v>2790</v>
      </c>
    </row>
    <row r="2413" spans="1:3" x14ac:dyDescent="0.25">
      <c r="A2413" t="s">
        <v>2395</v>
      </c>
      <c r="B2413" t="s">
        <v>5219</v>
      </c>
      <c r="C2413" t="s">
        <v>2790</v>
      </c>
    </row>
    <row r="2414" spans="1:3" x14ac:dyDescent="0.25">
      <c r="A2414" t="s">
        <v>2396</v>
      </c>
      <c r="B2414" t="s">
        <v>5220</v>
      </c>
      <c r="C2414" t="s">
        <v>2790</v>
      </c>
    </row>
    <row r="2415" spans="1:3" x14ac:dyDescent="0.25">
      <c r="A2415" t="s">
        <v>2397</v>
      </c>
      <c r="B2415" t="s">
        <v>5221</v>
      </c>
      <c r="C2415" t="s">
        <v>2885</v>
      </c>
    </row>
    <row r="2416" spans="1:3" x14ac:dyDescent="0.25">
      <c r="A2416" t="s">
        <v>2398</v>
      </c>
      <c r="B2416" t="s">
        <v>5222</v>
      </c>
      <c r="C2416" t="s">
        <v>2846</v>
      </c>
    </row>
    <row r="2417" spans="1:3" x14ac:dyDescent="0.25">
      <c r="A2417" t="s">
        <v>2399</v>
      </c>
      <c r="B2417" t="s">
        <v>5223</v>
      </c>
      <c r="C2417" t="s">
        <v>2797</v>
      </c>
    </row>
    <row r="2418" spans="1:3" x14ac:dyDescent="0.25">
      <c r="A2418" t="s">
        <v>2400</v>
      </c>
      <c r="B2418" t="s">
        <v>5224</v>
      </c>
      <c r="C2418" t="s">
        <v>2764</v>
      </c>
    </row>
    <row r="2419" spans="1:3" x14ac:dyDescent="0.25">
      <c r="A2419" t="s">
        <v>2401</v>
      </c>
      <c r="B2419" t="s">
        <v>5225</v>
      </c>
      <c r="C2419" t="s">
        <v>2767</v>
      </c>
    </row>
    <row r="2420" spans="1:3" x14ac:dyDescent="0.25">
      <c r="A2420" t="s">
        <v>2402</v>
      </c>
      <c r="B2420" t="s">
        <v>5226</v>
      </c>
      <c r="C2420" t="s">
        <v>2764</v>
      </c>
    </row>
    <row r="2421" spans="1:3" x14ac:dyDescent="0.25">
      <c r="A2421" t="s">
        <v>2403</v>
      </c>
      <c r="B2421" t="s">
        <v>5227</v>
      </c>
      <c r="C2421" t="s">
        <v>2806</v>
      </c>
    </row>
    <row r="2422" spans="1:3" x14ac:dyDescent="0.25">
      <c r="A2422" t="s">
        <v>2404</v>
      </c>
      <c r="B2422" t="s">
        <v>5228</v>
      </c>
      <c r="C2422" t="s">
        <v>2790</v>
      </c>
    </row>
    <row r="2423" spans="1:3" x14ac:dyDescent="0.25">
      <c r="A2423" t="s">
        <v>2405</v>
      </c>
      <c r="B2423" t="s">
        <v>5229</v>
      </c>
      <c r="C2423" t="s">
        <v>2764</v>
      </c>
    </row>
    <row r="2424" spans="1:3" x14ac:dyDescent="0.25">
      <c r="A2424" t="s">
        <v>2406</v>
      </c>
      <c r="B2424" t="s">
        <v>5230</v>
      </c>
      <c r="C2424" t="s">
        <v>2760</v>
      </c>
    </row>
    <row r="2425" spans="1:3" x14ac:dyDescent="0.25">
      <c r="A2425" t="s">
        <v>2407</v>
      </c>
      <c r="B2425" t="s">
        <v>5231</v>
      </c>
      <c r="C2425" t="s">
        <v>2824</v>
      </c>
    </row>
    <row r="2426" spans="1:3" x14ac:dyDescent="0.25">
      <c r="A2426" t="s">
        <v>2408</v>
      </c>
      <c r="B2426" t="s">
        <v>5232</v>
      </c>
      <c r="C2426" t="s">
        <v>2783</v>
      </c>
    </row>
    <row r="2427" spans="1:3" x14ac:dyDescent="0.25">
      <c r="A2427" t="s">
        <v>2409</v>
      </c>
      <c r="B2427" t="s">
        <v>5233</v>
      </c>
      <c r="C2427" t="s">
        <v>2767</v>
      </c>
    </row>
    <row r="2428" spans="1:3" x14ac:dyDescent="0.25">
      <c r="A2428" t="s">
        <v>2410</v>
      </c>
      <c r="B2428" t="s">
        <v>5234</v>
      </c>
      <c r="C2428" t="s">
        <v>2982</v>
      </c>
    </row>
    <row r="2429" spans="1:3" x14ac:dyDescent="0.25">
      <c r="A2429" t="s">
        <v>2411</v>
      </c>
      <c r="B2429" t="s">
        <v>5235</v>
      </c>
      <c r="C2429" t="s">
        <v>2982</v>
      </c>
    </row>
    <row r="2430" spans="1:3" x14ac:dyDescent="0.25">
      <c r="A2430" t="s">
        <v>2412</v>
      </c>
      <c r="B2430" t="s">
        <v>5236</v>
      </c>
      <c r="C2430" t="s">
        <v>2764</v>
      </c>
    </row>
    <row r="2431" spans="1:3" x14ac:dyDescent="0.25">
      <c r="A2431" t="s">
        <v>2413</v>
      </c>
      <c r="B2431" t="s">
        <v>5237</v>
      </c>
      <c r="C2431" t="s">
        <v>2786</v>
      </c>
    </row>
    <row r="2432" spans="1:3" x14ac:dyDescent="0.25">
      <c r="A2432" t="s">
        <v>2414</v>
      </c>
      <c r="B2432" t="s">
        <v>5238</v>
      </c>
      <c r="C2432" t="s">
        <v>2795</v>
      </c>
    </row>
    <row r="2433" spans="1:3" x14ac:dyDescent="0.25">
      <c r="A2433" t="s">
        <v>2415</v>
      </c>
      <c r="B2433" t="s">
        <v>5239</v>
      </c>
      <c r="C2433" t="s">
        <v>2837</v>
      </c>
    </row>
    <row r="2434" spans="1:3" x14ac:dyDescent="0.25">
      <c r="A2434" t="s">
        <v>5597</v>
      </c>
      <c r="B2434" t="s">
        <v>5240</v>
      </c>
      <c r="C2434" t="s">
        <v>2792</v>
      </c>
    </row>
    <row r="2435" spans="1:3" x14ac:dyDescent="0.25">
      <c r="A2435" t="s">
        <v>2416</v>
      </c>
      <c r="B2435" t="s">
        <v>5241</v>
      </c>
      <c r="C2435" t="s">
        <v>2820</v>
      </c>
    </row>
    <row r="2436" spans="1:3" x14ac:dyDescent="0.25">
      <c r="A2436" t="s">
        <v>2417</v>
      </c>
      <c r="B2436" t="s">
        <v>5242</v>
      </c>
      <c r="C2436" t="s">
        <v>2848</v>
      </c>
    </row>
    <row r="2437" spans="1:3" x14ac:dyDescent="0.25">
      <c r="A2437" t="s">
        <v>2418</v>
      </c>
      <c r="B2437" t="s">
        <v>5243</v>
      </c>
      <c r="C2437" t="s">
        <v>2780</v>
      </c>
    </row>
    <row r="2438" spans="1:3" x14ac:dyDescent="0.25">
      <c r="A2438" t="s">
        <v>2419</v>
      </c>
      <c r="B2438" t="s">
        <v>5244</v>
      </c>
      <c r="C2438" t="s">
        <v>2898</v>
      </c>
    </row>
    <row r="2439" spans="1:3" x14ac:dyDescent="0.25">
      <c r="A2439" t="s">
        <v>2420</v>
      </c>
      <c r="B2439" t="s">
        <v>5245</v>
      </c>
      <c r="C2439" t="s">
        <v>2861</v>
      </c>
    </row>
    <row r="2440" spans="1:3" x14ac:dyDescent="0.25">
      <c r="A2440" t="s">
        <v>2421</v>
      </c>
      <c r="B2440" t="s">
        <v>5246</v>
      </c>
      <c r="C2440" t="s">
        <v>2861</v>
      </c>
    </row>
    <row r="2441" spans="1:3" x14ac:dyDescent="0.25">
      <c r="A2441" t="s">
        <v>2422</v>
      </c>
      <c r="B2441" t="s">
        <v>5247</v>
      </c>
      <c r="C2441" t="s">
        <v>2775</v>
      </c>
    </row>
    <row r="2442" spans="1:3" x14ac:dyDescent="0.25">
      <c r="A2442" t="s">
        <v>2423</v>
      </c>
      <c r="B2442" t="s">
        <v>5248</v>
      </c>
      <c r="C2442" t="s">
        <v>2891</v>
      </c>
    </row>
    <row r="2443" spans="1:3" x14ac:dyDescent="0.25">
      <c r="A2443" t="s">
        <v>2424</v>
      </c>
      <c r="B2443" t="s">
        <v>5249</v>
      </c>
      <c r="C2443" t="s">
        <v>2824</v>
      </c>
    </row>
    <row r="2444" spans="1:3" x14ac:dyDescent="0.25">
      <c r="A2444" t="s">
        <v>2425</v>
      </c>
      <c r="B2444" t="s">
        <v>5250</v>
      </c>
      <c r="C2444" t="s">
        <v>2762</v>
      </c>
    </row>
    <row r="2445" spans="1:3" x14ac:dyDescent="0.25">
      <c r="A2445" t="s">
        <v>2426</v>
      </c>
      <c r="B2445" t="s">
        <v>5251</v>
      </c>
      <c r="C2445" t="s">
        <v>2837</v>
      </c>
    </row>
    <row r="2446" spans="1:3" x14ac:dyDescent="0.25">
      <c r="A2446" t="s">
        <v>2427</v>
      </c>
      <c r="B2446" t="s">
        <v>5252</v>
      </c>
      <c r="C2446" t="s">
        <v>4468</v>
      </c>
    </row>
    <row r="2447" spans="1:3" x14ac:dyDescent="0.25">
      <c r="A2447" t="s">
        <v>2428</v>
      </c>
      <c r="B2447" t="s">
        <v>5253</v>
      </c>
      <c r="C2447" t="s">
        <v>2760</v>
      </c>
    </row>
    <row r="2448" spans="1:3" x14ac:dyDescent="0.25">
      <c r="A2448" t="s">
        <v>2429</v>
      </c>
      <c r="B2448" t="s">
        <v>5254</v>
      </c>
      <c r="C2448" t="s">
        <v>2982</v>
      </c>
    </row>
    <row r="2449" spans="1:3" x14ac:dyDescent="0.25">
      <c r="A2449" t="s">
        <v>2430</v>
      </c>
      <c r="B2449" t="s">
        <v>5255</v>
      </c>
      <c r="C2449" t="s">
        <v>2767</v>
      </c>
    </row>
    <row r="2450" spans="1:3" x14ac:dyDescent="0.25">
      <c r="A2450" t="s">
        <v>2431</v>
      </c>
      <c r="B2450" t="s">
        <v>5256</v>
      </c>
      <c r="C2450" t="s">
        <v>2797</v>
      </c>
    </row>
    <row r="2451" spans="1:3" x14ac:dyDescent="0.25">
      <c r="A2451" t="s">
        <v>2432</v>
      </c>
      <c r="B2451" t="s">
        <v>5257</v>
      </c>
      <c r="C2451" t="s">
        <v>2764</v>
      </c>
    </row>
    <row r="2452" spans="1:3" x14ac:dyDescent="0.25">
      <c r="A2452" t="s">
        <v>2433</v>
      </c>
      <c r="B2452" t="s">
        <v>5258</v>
      </c>
      <c r="C2452" t="s">
        <v>3029</v>
      </c>
    </row>
    <row r="2453" spans="1:3" x14ac:dyDescent="0.25">
      <c r="A2453" t="s">
        <v>2434</v>
      </c>
      <c r="B2453" t="s">
        <v>5259</v>
      </c>
      <c r="C2453" t="s">
        <v>2764</v>
      </c>
    </row>
    <row r="2454" spans="1:3" x14ac:dyDescent="0.25">
      <c r="A2454" t="s">
        <v>2435</v>
      </c>
      <c r="B2454" t="s">
        <v>5260</v>
      </c>
      <c r="C2454" t="s">
        <v>2764</v>
      </c>
    </row>
    <row r="2455" spans="1:3" x14ac:dyDescent="0.25">
      <c r="A2455" t="s">
        <v>2436</v>
      </c>
      <c r="B2455" t="s">
        <v>5261</v>
      </c>
      <c r="C2455" t="s">
        <v>2802</v>
      </c>
    </row>
    <row r="2456" spans="1:3" x14ac:dyDescent="0.25">
      <c r="A2456" t="s">
        <v>2437</v>
      </c>
      <c r="B2456" t="s">
        <v>5262</v>
      </c>
      <c r="C2456" t="s">
        <v>2802</v>
      </c>
    </row>
    <row r="2457" spans="1:3" x14ac:dyDescent="0.25">
      <c r="A2457" t="s">
        <v>2438</v>
      </c>
      <c r="B2457" t="s">
        <v>5263</v>
      </c>
      <c r="C2457" t="s">
        <v>2780</v>
      </c>
    </row>
    <row r="2458" spans="1:3" x14ac:dyDescent="0.25">
      <c r="A2458" t="s">
        <v>5598</v>
      </c>
      <c r="B2458" t="s">
        <v>5264</v>
      </c>
      <c r="C2458" t="s">
        <v>3002</v>
      </c>
    </row>
    <row r="2459" spans="1:3" x14ac:dyDescent="0.25">
      <c r="A2459" t="s">
        <v>2439</v>
      </c>
      <c r="B2459" t="s">
        <v>5265</v>
      </c>
      <c r="C2459" t="s">
        <v>2775</v>
      </c>
    </row>
    <row r="2460" spans="1:3" x14ac:dyDescent="0.25">
      <c r="A2460" t="s">
        <v>2440</v>
      </c>
      <c r="B2460" t="s">
        <v>5266</v>
      </c>
      <c r="C2460" t="s">
        <v>2764</v>
      </c>
    </row>
    <row r="2461" spans="1:3" x14ac:dyDescent="0.25">
      <c r="A2461" t="s">
        <v>2441</v>
      </c>
      <c r="B2461" t="s">
        <v>5267</v>
      </c>
      <c r="C2461" t="s">
        <v>2767</v>
      </c>
    </row>
    <row r="2462" spans="1:3" x14ac:dyDescent="0.25">
      <c r="A2462" t="s">
        <v>2442</v>
      </c>
      <c r="B2462" t="s">
        <v>5268</v>
      </c>
      <c r="C2462" t="s">
        <v>2824</v>
      </c>
    </row>
    <row r="2463" spans="1:3" x14ac:dyDescent="0.25">
      <c r="A2463" t="s">
        <v>2443</v>
      </c>
      <c r="B2463" t="s">
        <v>5269</v>
      </c>
      <c r="C2463" t="s">
        <v>2795</v>
      </c>
    </row>
    <row r="2464" spans="1:3" x14ac:dyDescent="0.25">
      <c r="A2464" t="s">
        <v>2444</v>
      </c>
      <c r="B2464" t="s">
        <v>5270</v>
      </c>
      <c r="C2464" t="s">
        <v>2806</v>
      </c>
    </row>
    <row r="2465" spans="1:3" x14ac:dyDescent="0.25">
      <c r="A2465" t="s">
        <v>2445</v>
      </c>
      <c r="B2465" t="s">
        <v>5271</v>
      </c>
      <c r="C2465" t="s">
        <v>2806</v>
      </c>
    </row>
    <row r="2466" spans="1:3" x14ac:dyDescent="0.25">
      <c r="A2466" t="s">
        <v>2446</v>
      </c>
      <c r="B2466" t="s">
        <v>5272</v>
      </c>
      <c r="C2466" t="s">
        <v>2764</v>
      </c>
    </row>
    <row r="2467" spans="1:3" x14ac:dyDescent="0.25">
      <c r="A2467" t="s">
        <v>2447</v>
      </c>
      <c r="B2467" t="s">
        <v>5273</v>
      </c>
      <c r="C2467" t="s">
        <v>2775</v>
      </c>
    </row>
    <row r="2468" spans="1:3" x14ac:dyDescent="0.25">
      <c r="A2468" t="s">
        <v>2448</v>
      </c>
      <c r="B2468" t="s">
        <v>5274</v>
      </c>
      <c r="C2468" t="s">
        <v>2824</v>
      </c>
    </row>
    <row r="2469" spans="1:3" x14ac:dyDescent="0.25">
      <c r="A2469" t="s">
        <v>2449</v>
      </c>
      <c r="B2469" t="s">
        <v>5275</v>
      </c>
      <c r="C2469" t="s">
        <v>2898</v>
      </c>
    </row>
    <row r="2470" spans="1:3" x14ac:dyDescent="0.25">
      <c r="A2470" t="s">
        <v>2450</v>
      </c>
      <c r="B2470" t="s">
        <v>5276</v>
      </c>
      <c r="C2470" t="s">
        <v>2764</v>
      </c>
    </row>
    <row r="2471" spans="1:3" x14ac:dyDescent="0.25">
      <c r="A2471" t="s">
        <v>2451</v>
      </c>
      <c r="B2471" t="s">
        <v>5277</v>
      </c>
      <c r="C2471" t="s">
        <v>2760</v>
      </c>
    </row>
    <row r="2472" spans="1:3" x14ac:dyDescent="0.25">
      <c r="A2472" t="s">
        <v>2452</v>
      </c>
      <c r="B2472" t="s">
        <v>5278</v>
      </c>
      <c r="C2472" t="s">
        <v>2882</v>
      </c>
    </row>
    <row r="2473" spans="1:3" x14ac:dyDescent="0.25">
      <c r="A2473" t="s">
        <v>2453</v>
      </c>
      <c r="B2473" t="s">
        <v>5279</v>
      </c>
      <c r="C2473" t="s">
        <v>2790</v>
      </c>
    </row>
    <row r="2474" spans="1:3" x14ac:dyDescent="0.25">
      <c r="A2474" t="s">
        <v>2454</v>
      </c>
      <c r="B2474" t="s">
        <v>5280</v>
      </c>
      <c r="C2474" t="s">
        <v>2764</v>
      </c>
    </row>
    <row r="2475" spans="1:3" x14ac:dyDescent="0.25">
      <c r="A2475" t="s">
        <v>2455</v>
      </c>
      <c r="B2475" t="s">
        <v>5281</v>
      </c>
      <c r="C2475" t="s">
        <v>2802</v>
      </c>
    </row>
    <row r="2476" spans="1:3" x14ac:dyDescent="0.25">
      <c r="A2476" t="s">
        <v>2456</v>
      </c>
      <c r="B2476" t="s">
        <v>5282</v>
      </c>
      <c r="C2476" t="s">
        <v>2767</v>
      </c>
    </row>
    <row r="2477" spans="1:3" x14ac:dyDescent="0.25">
      <c r="A2477" t="s">
        <v>2457</v>
      </c>
      <c r="B2477" t="s">
        <v>5283</v>
      </c>
      <c r="C2477" t="s">
        <v>2846</v>
      </c>
    </row>
    <row r="2478" spans="1:3" x14ac:dyDescent="0.25">
      <c r="A2478" t="s">
        <v>2458</v>
      </c>
      <c r="B2478" t="s">
        <v>5284</v>
      </c>
      <c r="C2478" t="s">
        <v>2767</v>
      </c>
    </row>
    <row r="2479" spans="1:3" x14ac:dyDescent="0.25">
      <c r="A2479" t="s">
        <v>2459</v>
      </c>
      <c r="B2479" t="s">
        <v>5285</v>
      </c>
      <c r="C2479" t="s">
        <v>2767</v>
      </c>
    </row>
    <row r="2480" spans="1:3" x14ac:dyDescent="0.25">
      <c r="A2480" t="s">
        <v>2460</v>
      </c>
      <c r="B2480" t="s">
        <v>5286</v>
      </c>
      <c r="C2480" t="s">
        <v>2767</v>
      </c>
    </row>
    <row r="2481" spans="1:3" x14ac:dyDescent="0.25">
      <c r="A2481" t="s">
        <v>2461</v>
      </c>
      <c r="B2481" t="s">
        <v>5287</v>
      </c>
      <c r="C2481" t="s">
        <v>2767</v>
      </c>
    </row>
    <row r="2482" spans="1:3" x14ac:dyDescent="0.25">
      <c r="A2482" t="s">
        <v>2462</v>
      </c>
      <c r="B2482" t="s">
        <v>5288</v>
      </c>
      <c r="C2482" t="s">
        <v>2767</v>
      </c>
    </row>
    <row r="2483" spans="1:3" x14ac:dyDescent="0.25">
      <c r="A2483" t="s">
        <v>2463</v>
      </c>
      <c r="B2483" t="s">
        <v>5289</v>
      </c>
      <c r="C2483" t="s">
        <v>2767</v>
      </c>
    </row>
    <row r="2484" spans="1:3" x14ac:dyDescent="0.25">
      <c r="A2484" t="s">
        <v>2464</v>
      </c>
      <c r="B2484" t="s">
        <v>5290</v>
      </c>
      <c r="C2484" t="s">
        <v>2767</v>
      </c>
    </row>
    <row r="2485" spans="1:3" x14ac:dyDescent="0.25">
      <c r="A2485" t="s">
        <v>2465</v>
      </c>
      <c r="B2485" t="s">
        <v>5291</v>
      </c>
      <c r="C2485" t="s">
        <v>2767</v>
      </c>
    </row>
    <row r="2486" spans="1:3" x14ac:dyDescent="0.25">
      <c r="A2486" t="s">
        <v>2466</v>
      </c>
      <c r="B2486" t="s">
        <v>5292</v>
      </c>
      <c r="C2486" t="s">
        <v>2767</v>
      </c>
    </row>
    <row r="2487" spans="1:3" x14ac:dyDescent="0.25">
      <c r="A2487" t="s">
        <v>2467</v>
      </c>
      <c r="B2487" t="s">
        <v>5293</v>
      </c>
      <c r="C2487" t="s">
        <v>2767</v>
      </c>
    </row>
    <row r="2488" spans="1:3" x14ac:dyDescent="0.25">
      <c r="A2488" t="s">
        <v>2468</v>
      </c>
      <c r="B2488" t="s">
        <v>5294</v>
      </c>
      <c r="C2488" t="s">
        <v>2767</v>
      </c>
    </row>
    <row r="2489" spans="1:3" x14ac:dyDescent="0.25">
      <c r="A2489" t="s">
        <v>2469</v>
      </c>
      <c r="B2489" t="s">
        <v>5295</v>
      </c>
      <c r="C2489" t="s">
        <v>2764</v>
      </c>
    </row>
    <row r="2490" spans="1:3" x14ac:dyDescent="0.25">
      <c r="A2490" t="s">
        <v>2470</v>
      </c>
      <c r="B2490" t="s">
        <v>5296</v>
      </c>
      <c r="C2490" t="s">
        <v>2806</v>
      </c>
    </row>
    <row r="2491" spans="1:3" x14ac:dyDescent="0.25">
      <c r="A2491" t="s">
        <v>2471</v>
      </c>
      <c r="B2491" t="s">
        <v>5297</v>
      </c>
      <c r="C2491" t="s">
        <v>2806</v>
      </c>
    </row>
    <row r="2492" spans="1:3" x14ac:dyDescent="0.25">
      <c r="A2492" t="s">
        <v>2472</v>
      </c>
      <c r="B2492" t="s">
        <v>5298</v>
      </c>
      <c r="C2492" t="s">
        <v>2806</v>
      </c>
    </row>
    <row r="2493" spans="1:3" x14ac:dyDescent="0.25">
      <c r="A2493" t="s">
        <v>2473</v>
      </c>
      <c r="B2493" t="s">
        <v>5299</v>
      </c>
      <c r="C2493" t="s">
        <v>2806</v>
      </c>
    </row>
    <row r="2494" spans="1:3" x14ac:dyDescent="0.25">
      <c r="A2494" t="s">
        <v>5599</v>
      </c>
      <c r="B2494" t="s">
        <v>5300</v>
      </c>
      <c r="C2494" t="s">
        <v>2837</v>
      </c>
    </row>
    <row r="2495" spans="1:3" x14ac:dyDescent="0.25">
      <c r="A2495" t="s">
        <v>2474</v>
      </c>
      <c r="B2495" t="s">
        <v>5301</v>
      </c>
      <c r="C2495" t="s">
        <v>2767</v>
      </c>
    </row>
    <row r="2496" spans="1:3" x14ac:dyDescent="0.25">
      <c r="A2496" t="s">
        <v>2475</v>
      </c>
      <c r="B2496" t="s">
        <v>5302</v>
      </c>
      <c r="C2496" t="s">
        <v>2767</v>
      </c>
    </row>
    <row r="2497" spans="1:3" x14ac:dyDescent="0.25">
      <c r="A2497" t="s">
        <v>2476</v>
      </c>
      <c r="B2497" t="s">
        <v>5303</v>
      </c>
      <c r="C2497" t="s">
        <v>2764</v>
      </c>
    </row>
    <row r="2498" spans="1:3" x14ac:dyDescent="0.25">
      <c r="A2498" t="s">
        <v>2477</v>
      </c>
      <c r="B2498" t="s">
        <v>5304</v>
      </c>
      <c r="C2498" t="s">
        <v>2824</v>
      </c>
    </row>
    <row r="2499" spans="1:3" x14ac:dyDescent="0.25">
      <c r="A2499" t="s">
        <v>2478</v>
      </c>
      <c r="B2499" t="s">
        <v>5305</v>
      </c>
      <c r="C2499" t="s">
        <v>2767</v>
      </c>
    </row>
    <row r="2500" spans="1:3" x14ac:dyDescent="0.25">
      <c r="A2500" t="s">
        <v>2479</v>
      </c>
      <c r="B2500" t="s">
        <v>5306</v>
      </c>
      <c r="C2500" t="s">
        <v>2767</v>
      </c>
    </row>
    <row r="2501" spans="1:3" x14ac:dyDescent="0.25">
      <c r="A2501" t="s">
        <v>2480</v>
      </c>
      <c r="B2501" t="s">
        <v>5307</v>
      </c>
      <c r="C2501" t="s">
        <v>2780</v>
      </c>
    </row>
    <row r="2502" spans="1:3" x14ac:dyDescent="0.25">
      <c r="A2502" t="s">
        <v>2481</v>
      </c>
      <c r="B2502" t="s">
        <v>5308</v>
      </c>
      <c r="C2502" t="s">
        <v>2764</v>
      </c>
    </row>
    <row r="2503" spans="1:3" x14ac:dyDescent="0.25">
      <c r="A2503" t="s">
        <v>2482</v>
      </c>
      <c r="B2503" t="s">
        <v>5309</v>
      </c>
      <c r="C2503" t="s">
        <v>2767</v>
      </c>
    </row>
    <row r="2504" spans="1:3" x14ac:dyDescent="0.25">
      <c r="A2504" t="s">
        <v>2483</v>
      </c>
      <c r="B2504" t="s">
        <v>5310</v>
      </c>
      <c r="C2504" t="s">
        <v>2824</v>
      </c>
    </row>
    <row r="2505" spans="1:3" x14ac:dyDescent="0.25">
      <c r="A2505" t="s">
        <v>2484</v>
      </c>
      <c r="B2505" t="s">
        <v>5311</v>
      </c>
      <c r="C2505" t="s">
        <v>2792</v>
      </c>
    </row>
    <row r="2506" spans="1:3" x14ac:dyDescent="0.25">
      <c r="A2506" t="s">
        <v>2485</v>
      </c>
      <c r="B2506" t="s">
        <v>5312</v>
      </c>
      <c r="C2506" t="s">
        <v>2760</v>
      </c>
    </row>
    <row r="2507" spans="1:3" x14ac:dyDescent="0.25">
      <c r="A2507" t="s">
        <v>2486</v>
      </c>
      <c r="B2507" t="s">
        <v>5313</v>
      </c>
      <c r="C2507" t="s">
        <v>2767</v>
      </c>
    </row>
    <row r="2508" spans="1:3" x14ac:dyDescent="0.25">
      <c r="A2508" t="s">
        <v>2487</v>
      </c>
      <c r="B2508" t="s">
        <v>5314</v>
      </c>
      <c r="C2508" t="s">
        <v>2767</v>
      </c>
    </row>
    <row r="2509" spans="1:3" x14ac:dyDescent="0.25">
      <c r="A2509" t="s">
        <v>2488</v>
      </c>
      <c r="B2509" t="s">
        <v>5315</v>
      </c>
      <c r="C2509" t="s">
        <v>2767</v>
      </c>
    </row>
    <row r="2510" spans="1:3" x14ac:dyDescent="0.25">
      <c r="A2510" t="s">
        <v>2489</v>
      </c>
      <c r="B2510" t="s">
        <v>5316</v>
      </c>
      <c r="C2510" t="s">
        <v>2767</v>
      </c>
    </row>
    <row r="2511" spans="1:3" x14ac:dyDescent="0.25">
      <c r="A2511" t="s">
        <v>2490</v>
      </c>
      <c r="B2511" t="s">
        <v>5317</v>
      </c>
      <c r="C2511" t="s">
        <v>2767</v>
      </c>
    </row>
    <row r="2512" spans="1:3" x14ac:dyDescent="0.25">
      <c r="A2512" t="s">
        <v>2491</v>
      </c>
      <c r="B2512" t="s">
        <v>5318</v>
      </c>
      <c r="C2512" t="s">
        <v>2767</v>
      </c>
    </row>
    <row r="2513" spans="1:3" x14ac:dyDescent="0.25">
      <c r="A2513" t="s">
        <v>2492</v>
      </c>
      <c r="B2513" t="s">
        <v>5319</v>
      </c>
      <c r="C2513" t="s">
        <v>2891</v>
      </c>
    </row>
    <row r="2514" spans="1:3" x14ac:dyDescent="0.25">
      <c r="A2514" t="s">
        <v>2493</v>
      </c>
      <c r="B2514" t="s">
        <v>5320</v>
      </c>
      <c r="C2514" t="s">
        <v>2898</v>
      </c>
    </row>
    <row r="2515" spans="1:3" x14ac:dyDescent="0.25">
      <c r="A2515" t="s">
        <v>2494</v>
      </c>
      <c r="B2515" t="s">
        <v>5321</v>
      </c>
      <c r="C2515" t="s">
        <v>2764</v>
      </c>
    </row>
    <row r="2516" spans="1:3" x14ac:dyDescent="0.25">
      <c r="A2516" t="s">
        <v>2495</v>
      </c>
      <c r="B2516" t="s">
        <v>5322</v>
      </c>
      <c r="C2516" t="s">
        <v>2824</v>
      </c>
    </row>
    <row r="2517" spans="1:3" x14ac:dyDescent="0.25">
      <c r="A2517" t="s">
        <v>2496</v>
      </c>
      <c r="B2517" t="s">
        <v>5323</v>
      </c>
      <c r="C2517" t="s">
        <v>2764</v>
      </c>
    </row>
    <row r="2518" spans="1:3" x14ac:dyDescent="0.25">
      <c r="A2518" t="s">
        <v>2497</v>
      </c>
      <c r="B2518" t="s">
        <v>5324</v>
      </c>
      <c r="C2518" t="s">
        <v>2885</v>
      </c>
    </row>
    <row r="2519" spans="1:3" x14ac:dyDescent="0.25">
      <c r="A2519" t="s">
        <v>2498</v>
      </c>
      <c r="B2519" t="s">
        <v>5325</v>
      </c>
      <c r="C2519" t="s">
        <v>2764</v>
      </c>
    </row>
    <row r="2520" spans="1:3" x14ac:dyDescent="0.25">
      <c r="A2520" t="s">
        <v>2499</v>
      </c>
      <c r="B2520" t="s">
        <v>5326</v>
      </c>
      <c r="C2520" t="s">
        <v>2891</v>
      </c>
    </row>
    <row r="2521" spans="1:3" x14ac:dyDescent="0.25">
      <c r="A2521" t="s">
        <v>2500</v>
      </c>
      <c r="B2521" t="s">
        <v>5327</v>
      </c>
      <c r="C2521" t="s">
        <v>2764</v>
      </c>
    </row>
    <row r="2522" spans="1:3" x14ac:dyDescent="0.25">
      <c r="A2522" t="s">
        <v>2501</v>
      </c>
      <c r="B2522" t="s">
        <v>5328</v>
      </c>
      <c r="C2522" t="s">
        <v>2806</v>
      </c>
    </row>
    <row r="2523" spans="1:3" x14ac:dyDescent="0.25">
      <c r="A2523" t="s">
        <v>2502</v>
      </c>
      <c r="B2523" t="s">
        <v>5329</v>
      </c>
      <c r="C2523" t="s">
        <v>2797</v>
      </c>
    </row>
    <row r="2524" spans="1:3" x14ac:dyDescent="0.25">
      <c r="A2524" t="s">
        <v>2503</v>
      </c>
      <c r="B2524" t="s">
        <v>5330</v>
      </c>
      <c r="C2524" t="s">
        <v>2891</v>
      </c>
    </row>
    <row r="2525" spans="1:3" x14ac:dyDescent="0.25">
      <c r="A2525" t="s">
        <v>2504</v>
      </c>
      <c r="B2525" t="s">
        <v>5331</v>
      </c>
      <c r="C2525" t="s">
        <v>2767</v>
      </c>
    </row>
    <row r="2526" spans="1:3" x14ac:dyDescent="0.25">
      <c r="A2526" t="s">
        <v>2505</v>
      </c>
      <c r="B2526" t="s">
        <v>5332</v>
      </c>
      <c r="C2526" t="s">
        <v>2764</v>
      </c>
    </row>
    <row r="2527" spans="1:3" x14ac:dyDescent="0.25">
      <c r="A2527" t="s">
        <v>2506</v>
      </c>
      <c r="B2527" t="s">
        <v>5333</v>
      </c>
      <c r="C2527" t="s">
        <v>2764</v>
      </c>
    </row>
    <row r="2528" spans="1:3" x14ac:dyDescent="0.25">
      <c r="A2528" t="s">
        <v>2507</v>
      </c>
      <c r="B2528" t="s">
        <v>5334</v>
      </c>
      <c r="C2528" t="s">
        <v>2802</v>
      </c>
    </row>
    <row r="2529" spans="1:3" x14ac:dyDescent="0.25">
      <c r="A2529" t="s">
        <v>2508</v>
      </c>
      <c r="B2529" t="s">
        <v>5335</v>
      </c>
      <c r="C2529" t="s">
        <v>2775</v>
      </c>
    </row>
    <row r="2530" spans="1:3" x14ac:dyDescent="0.25">
      <c r="A2530" t="s">
        <v>2509</v>
      </c>
      <c r="B2530" t="s">
        <v>5336</v>
      </c>
      <c r="C2530" t="s">
        <v>2948</v>
      </c>
    </row>
    <row r="2531" spans="1:3" x14ac:dyDescent="0.25">
      <c r="A2531" t="s">
        <v>2510</v>
      </c>
      <c r="B2531" t="s">
        <v>5337</v>
      </c>
      <c r="C2531" t="s">
        <v>2806</v>
      </c>
    </row>
    <row r="2532" spans="1:3" x14ac:dyDescent="0.25">
      <c r="A2532" t="s">
        <v>2511</v>
      </c>
      <c r="B2532" t="s">
        <v>5338</v>
      </c>
      <c r="C2532" t="s">
        <v>2806</v>
      </c>
    </row>
    <row r="2533" spans="1:3" x14ac:dyDescent="0.25">
      <c r="A2533" t="s">
        <v>2512</v>
      </c>
      <c r="B2533" t="s">
        <v>5339</v>
      </c>
      <c r="C2533" t="s">
        <v>2767</v>
      </c>
    </row>
    <row r="2534" spans="1:3" x14ac:dyDescent="0.25">
      <c r="A2534" t="s">
        <v>2513</v>
      </c>
      <c r="B2534" t="s">
        <v>5340</v>
      </c>
      <c r="C2534" t="s">
        <v>2795</v>
      </c>
    </row>
    <row r="2535" spans="1:3" x14ac:dyDescent="0.25">
      <c r="A2535" t="s">
        <v>2514</v>
      </c>
      <c r="B2535" t="s">
        <v>5341</v>
      </c>
      <c r="C2535" t="s">
        <v>2846</v>
      </c>
    </row>
    <row r="2536" spans="1:3" x14ac:dyDescent="0.25">
      <c r="A2536" t="s">
        <v>2515</v>
      </c>
      <c r="B2536" t="s">
        <v>5342</v>
      </c>
      <c r="C2536" t="s">
        <v>2846</v>
      </c>
    </row>
    <row r="2537" spans="1:3" x14ac:dyDescent="0.25">
      <c r="A2537" t="s">
        <v>2516</v>
      </c>
      <c r="B2537" t="s">
        <v>5343</v>
      </c>
      <c r="C2537" t="s">
        <v>2846</v>
      </c>
    </row>
    <row r="2538" spans="1:3" x14ac:dyDescent="0.25">
      <c r="A2538" t="s">
        <v>2517</v>
      </c>
      <c r="B2538" t="s">
        <v>5344</v>
      </c>
      <c r="C2538" t="s">
        <v>2846</v>
      </c>
    </row>
    <row r="2539" spans="1:3" x14ac:dyDescent="0.25">
      <c r="A2539" t="s">
        <v>2518</v>
      </c>
      <c r="B2539" t="s">
        <v>5345</v>
      </c>
      <c r="C2539" t="s">
        <v>2846</v>
      </c>
    </row>
    <row r="2540" spans="1:3" x14ac:dyDescent="0.25">
      <c r="A2540" t="s">
        <v>2519</v>
      </c>
      <c r="B2540" t="s">
        <v>5346</v>
      </c>
      <c r="C2540" t="s">
        <v>2846</v>
      </c>
    </row>
    <row r="2541" spans="1:3" x14ac:dyDescent="0.25">
      <c r="A2541" t="s">
        <v>2520</v>
      </c>
      <c r="B2541" t="s">
        <v>5347</v>
      </c>
      <c r="C2541" t="s">
        <v>2846</v>
      </c>
    </row>
    <row r="2542" spans="1:3" x14ac:dyDescent="0.25">
      <c r="A2542" t="s">
        <v>2521</v>
      </c>
      <c r="B2542" t="s">
        <v>5348</v>
      </c>
      <c r="C2542" t="s">
        <v>2846</v>
      </c>
    </row>
    <row r="2543" spans="1:3" x14ac:dyDescent="0.25">
      <c r="A2543" t="s">
        <v>2522</v>
      </c>
      <c r="B2543" t="s">
        <v>5349</v>
      </c>
      <c r="C2543" t="s">
        <v>2806</v>
      </c>
    </row>
    <row r="2544" spans="1:3" x14ac:dyDescent="0.25">
      <c r="A2544" t="s">
        <v>2523</v>
      </c>
      <c r="B2544" t="s">
        <v>5350</v>
      </c>
      <c r="C2544" t="s">
        <v>2764</v>
      </c>
    </row>
    <row r="2545" spans="1:3" x14ac:dyDescent="0.25">
      <c r="A2545" t="s">
        <v>2524</v>
      </c>
      <c r="B2545" t="s">
        <v>5351</v>
      </c>
      <c r="C2545" t="s">
        <v>2764</v>
      </c>
    </row>
    <row r="2546" spans="1:3" x14ac:dyDescent="0.25">
      <c r="A2546" t="s">
        <v>2525</v>
      </c>
      <c r="B2546" t="s">
        <v>5352</v>
      </c>
      <c r="C2546" t="s">
        <v>2780</v>
      </c>
    </row>
    <row r="2547" spans="1:3" x14ac:dyDescent="0.25">
      <c r="A2547" t="s">
        <v>2526</v>
      </c>
      <c r="B2547" t="s">
        <v>5353</v>
      </c>
      <c r="C2547" t="s">
        <v>2762</v>
      </c>
    </row>
    <row r="2548" spans="1:3" x14ac:dyDescent="0.25">
      <c r="A2548" t="s">
        <v>2527</v>
      </c>
      <c r="B2548" t="s">
        <v>5354</v>
      </c>
      <c r="C2548" t="s">
        <v>2820</v>
      </c>
    </row>
    <row r="2549" spans="1:3" x14ac:dyDescent="0.25">
      <c r="A2549" t="s">
        <v>2528</v>
      </c>
      <c r="B2549" t="s">
        <v>5355</v>
      </c>
      <c r="C2549" t="s">
        <v>2764</v>
      </c>
    </row>
    <row r="2550" spans="1:3" x14ac:dyDescent="0.25">
      <c r="A2550" t="s">
        <v>2529</v>
      </c>
      <c r="B2550" t="s">
        <v>5356</v>
      </c>
      <c r="C2550" t="s">
        <v>2764</v>
      </c>
    </row>
    <row r="2551" spans="1:3" x14ac:dyDescent="0.25">
      <c r="A2551" t="s">
        <v>2530</v>
      </c>
      <c r="B2551" t="s">
        <v>5357</v>
      </c>
      <c r="C2551" t="s">
        <v>2846</v>
      </c>
    </row>
    <row r="2552" spans="1:3" x14ac:dyDescent="0.25">
      <c r="A2552" t="s">
        <v>2531</v>
      </c>
      <c r="B2552" t="s">
        <v>5358</v>
      </c>
      <c r="C2552" t="s">
        <v>2764</v>
      </c>
    </row>
    <row r="2553" spans="1:3" x14ac:dyDescent="0.25">
      <c r="A2553" t="s">
        <v>2532</v>
      </c>
      <c r="B2553" t="s">
        <v>5359</v>
      </c>
      <c r="C2553" t="s">
        <v>2898</v>
      </c>
    </row>
    <row r="2554" spans="1:3" x14ac:dyDescent="0.25">
      <c r="A2554" t="s">
        <v>2533</v>
      </c>
      <c r="B2554" t="s">
        <v>5360</v>
      </c>
      <c r="C2554" t="s">
        <v>2790</v>
      </c>
    </row>
    <row r="2555" spans="1:3" x14ac:dyDescent="0.25">
      <c r="A2555" t="s">
        <v>2534</v>
      </c>
      <c r="B2555" t="s">
        <v>5361</v>
      </c>
      <c r="C2555" t="s">
        <v>2820</v>
      </c>
    </row>
    <row r="2556" spans="1:3" x14ac:dyDescent="0.25">
      <c r="A2556" t="s">
        <v>2535</v>
      </c>
      <c r="B2556" t="s">
        <v>5362</v>
      </c>
      <c r="C2556" t="s">
        <v>2837</v>
      </c>
    </row>
    <row r="2557" spans="1:3" x14ac:dyDescent="0.25">
      <c r="A2557" t="s">
        <v>2536</v>
      </c>
      <c r="B2557" t="s">
        <v>5363</v>
      </c>
      <c r="C2557" t="s">
        <v>2764</v>
      </c>
    </row>
    <row r="2558" spans="1:3" x14ac:dyDescent="0.25">
      <c r="A2558" t="s">
        <v>2537</v>
      </c>
      <c r="B2558" t="s">
        <v>5364</v>
      </c>
      <c r="C2558" t="s">
        <v>2764</v>
      </c>
    </row>
    <row r="2559" spans="1:3" x14ac:dyDescent="0.25">
      <c r="A2559" t="s">
        <v>2538</v>
      </c>
      <c r="B2559" t="s">
        <v>5365</v>
      </c>
      <c r="C2559" t="s">
        <v>2767</v>
      </c>
    </row>
    <row r="2560" spans="1:3" x14ac:dyDescent="0.25">
      <c r="A2560" t="s">
        <v>2539</v>
      </c>
      <c r="B2560" t="s">
        <v>5366</v>
      </c>
      <c r="C2560" t="s">
        <v>2760</v>
      </c>
    </row>
    <row r="2561" spans="1:3" x14ac:dyDescent="0.25">
      <c r="A2561" t="s">
        <v>2540</v>
      </c>
      <c r="B2561" t="s">
        <v>5367</v>
      </c>
      <c r="C2561" t="s">
        <v>2783</v>
      </c>
    </row>
    <row r="2562" spans="1:3" x14ac:dyDescent="0.25">
      <c r="A2562" t="s">
        <v>2541</v>
      </c>
      <c r="B2562" t="s">
        <v>5368</v>
      </c>
      <c r="C2562" t="s">
        <v>2780</v>
      </c>
    </row>
    <row r="2563" spans="1:3" x14ac:dyDescent="0.25">
      <c r="A2563" t="s">
        <v>2542</v>
      </c>
      <c r="B2563" t="s">
        <v>5369</v>
      </c>
      <c r="C2563" t="s">
        <v>2982</v>
      </c>
    </row>
    <row r="2564" spans="1:3" x14ac:dyDescent="0.25">
      <c r="A2564" t="s">
        <v>2543</v>
      </c>
      <c r="B2564" t="s">
        <v>5370</v>
      </c>
      <c r="C2564" t="s">
        <v>2792</v>
      </c>
    </row>
    <row r="2565" spans="1:3" x14ac:dyDescent="0.25">
      <c r="A2565" t="s">
        <v>5600</v>
      </c>
      <c r="B2565" t="s">
        <v>5371</v>
      </c>
      <c r="C2565" t="s">
        <v>2770</v>
      </c>
    </row>
    <row r="2566" spans="1:3" x14ac:dyDescent="0.25">
      <c r="A2566" t="s">
        <v>2544</v>
      </c>
      <c r="B2566" t="s">
        <v>5372</v>
      </c>
      <c r="C2566" t="s">
        <v>2797</v>
      </c>
    </row>
    <row r="2567" spans="1:3" x14ac:dyDescent="0.25">
      <c r="A2567" t="s">
        <v>2545</v>
      </c>
      <c r="B2567" t="s">
        <v>5373</v>
      </c>
      <c r="C2567" t="s">
        <v>2764</v>
      </c>
    </row>
    <row r="2568" spans="1:3" x14ac:dyDescent="0.25">
      <c r="A2568" t="s">
        <v>2546</v>
      </c>
      <c r="B2568" t="s">
        <v>5374</v>
      </c>
      <c r="C2568" t="s">
        <v>2795</v>
      </c>
    </row>
    <row r="2569" spans="1:3" x14ac:dyDescent="0.25">
      <c r="A2569" t="s">
        <v>2547</v>
      </c>
      <c r="B2569" t="s">
        <v>5375</v>
      </c>
      <c r="C2569" t="s">
        <v>2806</v>
      </c>
    </row>
    <row r="2570" spans="1:3" x14ac:dyDescent="0.25">
      <c r="A2570" t="s">
        <v>2548</v>
      </c>
      <c r="B2570" t="s">
        <v>5376</v>
      </c>
      <c r="C2570" t="s">
        <v>3884</v>
      </c>
    </row>
    <row r="2571" spans="1:3" x14ac:dyDescent="0.25">
      <c r="A2571" t="s">
        <v>2549</v>
      </c>
      <c r="B2571" t="s">
        <v>5377</v>
      </c>
      <c r="C2571" t="s">
        <v>2764</v>
      </c>
    </row>
    <row r="2572" spans="1:3" x14ac:dyDescent="0.25">
      <c r="A2572" t="s">
        <v>2550</v>
      </c>
      <c r="B2572" t="s">
        <v>5378</v>
      </c>
      <c r="C2572" t="s">
        <v>2795</v>
      </c>
    </row>
    <row r="2573" spans="1:3" x14ac:dyDescent="0.25">
      <c r="A2573" t="s">
        <v>2551</v>
      </c>
      <c r="B2573" t="s">
        <v>5379</v>
      </c>
      <c r="C2573" t="s">
        <v>2783</v>
      </c>
    </row>
    <row r="2574" spans="1:3" x14ac:dyDescent="0.25">
      <c r="A2574" t="s">
        <v>2552</v>
      </c>
      <c r="B2574" t="s">
        <v>5380</v>
      </c>
      <c r="C2574" t="s">
        <v>2969</v>
      </c>
    </row>
    <row r="2575" spans="1:3" x14ac:dyDescent="0.25">
      <c r="A2575" t="s">
        <v>2553</v>
      </c>
      <c r="B2575" t="s">
        <v>5381</v>
      </c>
      <c r="C2575" t="s">
        <v>2969</v>
      </c>
    </row>
    <row r="2576" spans="1:3" x14ac:dyDescent="0.25">
      <c r="A2576" t="s">
        <v>2554</v>
      </c>
      <c r="B2576" t="s">
        <v>5382</v>
      </c>
      <c r="C2576" t="s">
        <v>2764</v>
      </c>
    </row>
    <row r="2577" spans="1:3" x14ac:dyDescent="0.25">
      <c r="A2577" t="s">
        <v>2555</v>
      </c>
      <c r="B2577" t="s">
        <v>5383</v>
      </c>
      <c r="C2577" t="s">
        <v>2790</v>
      </c>
    </row>
    <row r="2578" spans="1:3" x14ac:dyDescent="0.25">
      <c r="A2578" t="s">
        <v>2556</v>
      </c>
      <c r="B2578" t="s">
        <v>5384</v>
      </c>
      <c r="C2578" t="s">
        <v>2764</v>
      </c>
    </row>
    <row r="2579" spans="1:3" x14ac:dyDescent="0.25">
      <c r="A2579" t="s">
        <v>2557</v>
      </c>
      <c r="B2579" t="s">
        <v>5385</v>
      </c>
      <c r="C2579" t="s">
        <v>2790</v>
      </c>
    </row>
    <row r="2580" spans="1:3" x14ac:dyDescent="0.25">
      <c r="A2580" t="s">
        <v>2558</v>
      </c>
      <c r="B2580" t="s">
        <v>5386</v>
      </c>
      <c r="C2580" t="s">
        <v>2764</v>
      </c>
    </row>
    <row r="2581" spans="1:3" x14ac:dyDescent="0.25">
      <c r="A2581" t="s">
        <v>2559</v>
      </c>
      <c r="B2581" t="s">
        <v>5387</v>
      </c>
      <c r="C2581" t="s">
        <v>2764</v>
      </c>
    </row>
    <row r="2582" spans="1:3" x14ac:dyDescent="0.25">
      <c r="A2582" t="s">
        <v>2560</v>
      </c>
      <c r="B2582" t="s">
        <v>5388</v>
      </c>
      <c r="C2582" t="s">
        <v>2792</v>
      </c>
    </row>
    <row r="2583" spans="1:3" x14ac:dyDescent="0.25">
      <c r="A2583" t="s">
        <v>2561</v>
      </c>
      <c r="B2583" t="s">
        <v>5389</v>
      </c>
      <c r="C2583" t="s">
        <v>2767</v>
      </c>
    </row>
    <row r="2584" spans="1:3" x14ac:dyDescent="0.25">
      <c r="A2584" t="s">
        <v>2562</v>
      </c>
      <c r="B2584" t="s">
        <v>5390</v>
      </c>
      <c r="C2584" t="s">
        <v>2797</v>
      </c>
    </row>
    <row r="2585" spans="1:3" x14ac:dyDescent="0.25">
      <c r="A2585" t="s">
        <v>2563</v>
      </c>
      <c r="B2585" t="s">
        <v>5391</v>
      </c>
      <c r="C2585" t="s">
        <v>2764</v>
      </c>
    </row>
    <row r="2586" spans="1:3" x14ac:dyDescent="0.25">
      <c r="A2586" t="s">
        <v>2564</v>
      </c>
      <c r="B2586" t="s">
        <v>5392</v>
      </c>
      <c r="C2586" t="s">
        <v>2764</v>
      </c>
    </row>
    <row r="2587" spans="1:3" x14ac:dyDescent="0.25">
      <c r="A2587" t="s">
        <v>2565</v>
      </c>
      <c r="B2587" t="s">
        <v>5393</v>
      </c>
      <c r="C2587" t="s">
        <v>2772</v>
      </c>
    </row>
    <row r="2588" spans="1:3" x14ac:dyDescent="0.25">
      <c r="A2588" t="s">
        <v>2566</v>
      </c>
      <c r="B2588" t="s">
        <v>5394</v>
      </c>
      <c r="C2588" t="s">
        <v>2764</v>
      </c>
    </row>
    <row r="2589" spans="1:3" x14ac:dyDescent="0.25">
      <c r="A2589" t="s">
        <v>2567</v>
      </c>
      <c r="B2589" t="s">
        <v>5395</v>
      </c>
      <c r="C2589" t="s">
        <v>3626</v>
      </c>
    </row>
    <row r="2590" spans="1:3" x14ac:dyDescent="0.25">
      <c r="A2590" t="s">
        <v>2568</v>
      </c>
      <c r="B2590" t="s">
        <v>5396</v>
      </c>
      <c r="C2590" t="s">
        <v>2764</v>
      </c>
    </row>
    <row r="2591" spans="1:3" x14ac:dyDescent="0.25">
      <c r="A2591" t="s">
        <v>2569</v>
      </c>
      <c r="B2591" t="s">
        <v>5397</v>
      </c>
      <c r="C2591" t="s">
        <v>2767</v>
      </c>
    </row>
    <row r="2592" spans="1:3" x14ac:dyDescent="0.25">
      <c r="A2592" t="s">
        <v>2570</v>
      </c>
      <c r="B2592" t="s">
        <v>5398</v>
      </c>
      <c r="C2592" t="s">
        <v>2764</v>
      </c>
    </row>
    <row r="2593" spans="1:3" x14ac:dyDescent="0.25">
      <c r="A2593" t="s">
        <v>2571</v>
      </c>
      <c r="B2593" t="s">
        <v>5399</v>
      </c>
      <c r="C2593" t="s">
        <v>2790</v>
      </c>
    </row>
    <row r="2594" spans="1:3" x14ac:dyDescent="0.25">
      <c r="A2594" t="s">
        <v>2572</v>
      </c>
      <c r="B2594" t="s">
        <v>5400</v>
      </c>
      <c r="C2594" t="s">
        <v>2898</v>
      </c>
    </row>
    <row r="2595" spans="1:3" x14ac:dyDescent="0.25">
      <c r="A2595" t="s">
        <v>2573</v>
      </c>
      <c r="B2595" t="s">
        <v>5401</v>
      </c>
      <c r="C2595" t="s">
        <v>2780</v>
      </c>
    </row>
    <row r="2596" spans="1:3" x14ac:dyDescent="0.25">
      <c r="A2596" t="s">
        <v>2574</v>
      </c>
      <c r="B2596" t="s">
        <v>5402</v>
      </c>
      <c r="C2596" t="s">
        <v>2764</v>
      </c>
    </row>
    <row r="2597" spans="1:3" x14ac:dyDescent="0.25">
      <c r="A2597" t="s">
        <v>2575</v>
      </c>
      <c r="B2597" t="s">
        <v>5403</v>
      </c>
      <c r="C2597" t="s">
        <v>2783</v>
      </c>
    </row>
    <row r="2598" spans="1:3" x14ac:dyDescent="0.25">
      <c r="A2598" t="s">
        <v>2576</v>
      </c>
      <c r="B2598" t="s">
        <v>5404</v>
      </c>
      <c r="C2598" t="s">
        <v>2764</v>
      </c>
    </row>
    <row r="2599" spans="1:3" x14ac:dyDescent="0.25">
      <c r="A2599" t="s">
        <v>2577</v>
      </c>
      <c r="B2599" t="s">
        <v>5405</v>
      </c>
      <c r="C2599" t="s">
        <v>2790</v>
      </c>
    </row>
    <row r="2600" spans="1:3" x14ac:dyDescent="0.25">
      <c r="A2600" t="s">
        <v>2578</v>
      </c>
      <c r="B2600" t="s">
        <v>5406</v>
      </c>
      <c r="C2600" t="s">
        <v>2764</v>
      </c>
    </row>
    <row r="2601" spans="1:3" x14ac:dyDescent="0.25">
      <c r="A2601" t="s">
        <v>2579</v>
      </c>
      <c r="B2601" t="s">
        <v>5407</v>
      </c>
      <c r="C2601" t="s">
        <v>2764</v>
      </c>
    </row>
    <row r="2602" spans="1:3" x14ac:dyDescent="0.25">
      <c r="A2602" t="s">
        <v>5601</v>
      </c>
      <c r="B2602" t="s">
        <v>5408</v>
      </c>
      <c r="C2602" t="s">
        <v>2969</v>
      </c>
    </row>
    <row r="2603" spans="1:3" x14ac:dyDescent="0.25">
      <c r="A2603" t="s">
        <v>2580</v>
      </c>
      <c r="B2603" t="s">
        <v>5409</v>
      </c>
      <c r="C2603" t="s">
        <v>2780</v>
      </c>
    </row>
    <row r="2604" spans="1:3" x14ac:dyDescent="0.25">
      <c r="A2604" t="s">
        <v>2581</v>
      </c>
      <c r="B2604" t="s">
        <v>5410</v>
      </c>
      <c r="C2604" t="s">
        <v>2764</v>
      </c>
    </row>
    <row r="2605" spans="1:3" x14ac:dyDescent="0.25">
      <c r="A2605" t="s">
        <v>2582</v>
      </c>
      <c r="B2605" t="s">
        <v>5411</v>
      </c>
      <c r="C2605" t="s">
        <v>2764</v>
      </c>
    </row>
    <row r="2606" spans="1:3" x14ac:dyDescent="0.25">
      <c r="A2606" t="s">
        <v>2583</v>
      </c>
      <c r="B2606" t="s">
        <v>5412</v>
      </c>
      <c r="C2606" t="s">
        <v>2764</v>
      </c>
    </row>
    <row r="2607" spans="1:3" x14ac:dyDescent="0.25">
      <c r="A2607" t="s">
        <v>2584</v>
      </c>
      <c r="B2607" t="s">
        <v>5413</v>
      </c>
      <c r="C2607" t="s">
        <v>2764</v>
      </c>
    </row>
    <row r="2608" spans="1:3" x14ac:dyDescent="0.25">
      <c r="A2608" t="s">
        <v>2585</v>
      </c>
      <c r="B2608" t="s">
        <v>5414</v>
      </c>
      <c r="C2608" t="s">
        <v>2824</v>
      </c>
    </row>
    <row r="2609" spans="1:3" x14ac:dyDescent="0.25">
      <c r="A2609" t="s">
        <v>2586</v>
      </c>
      <c r="B2609" t="s">
        <v>5415</v>
      </c>
      <c r="C2609" t="s">
        <v>2764</v>
      </c>
    </row>
    <row r="2610" spans="1:3" x14ac:dyDescent="0.25">
      <c r="A2610" t="s">
        <v>2587</v>
      </c>
      <c r="B2610" t="s">
        <v>5416</v>
      </c>
      <c r="C2610" t="s">
        <v>2948</v>
      </c>
    </row>
    <row r="2611" spans="1:3" x14ac:dyDescent="0.25">
      <c r="A2611" t="s">
        <v>2588</v>
      </c>
      <c r="B2611" t="s">
        <v>5417</v>
      </c>
      <c r="C2611" t="s">
        <v>2764</v>
      </c>
    </row>
    <row r="2612" spans="1:3" x14ac:dyDescent="0.25">
      <c r="A2612" t="s">
        <v>2589</v>
      </c>
      <c r="B2612" t="s">
        <v>5418</v>
      </c>
      <c r="C2612" t="s">
        <v>2764</v>
      </c>
    </row>
    <row r="2613" spans="1:3" x14ac:dyDescent="0.25">
      <c r="A2613" t="s">
        <v>2590</v>
      </c>
      <c r="B2613" t="s">
        <v>5419</v>
      </c>
      <c r="C2613" t="s">
        <v>2764</v>
      </c>
    </row>
    <row r="2614" spans="1:3" x14ac:dyDescent="0.25">
      <c r="A2614" t="s">
        <v>2591</v>
      </c>
      <c r="B2614" t="s">
        <v>5420</v>
      </c>
      <c r="C2614" t="s">
        <v>2780</v>
      </c>
    </row>
    <row r="2615" spans="1:3" x14ac:dyDescent="0.25">
      <c r="A2615" t="s">
        <v>2592</v>
      </c>
      <c r="B2615" t="s">
        <v>5421</v>
      </c>
      <c r="C2615" t="s">
        <v>2764</v>
      </c>
    </row>
    <row r="2616" spans="1:3" x14ac:dyDescent="0.25">
      <c r="A2616" t="s">
        <v>2593</v>
      </c>
      <c r="B2616" t="s">
        <v>5422</v>
      </c>
      <c r="C2616" t="s">
        <v>2918</v>
      </c>
    </row>
    <row r="2617" spans="1:3" x14ac:dyDescent="0.25">
      <c r="A2617" t="s">
        <v>2594</v>
      </c>
      <c r="B2617" t="s">
        <v>5423</v>
      </c>
      <c r="C2617" t="s">
        <v>2764</v>
      </c>
    </row>
    <row r="2618" spans="1:3" x14ac:dyDescent="0.25">
      <c r="A2618" t="s">
        <v>2595</v>
      </c>
      <c r="B2618" t="s">
        <v>5424</v>
      </c>
      <c r="C2618" t="s">
        <v>2764</v>
      </c>
    </row>
    <row r="2619" spans="1:3" x14ac:dyDescent="0.25">
      <c r="A2619" t="s">
        <v>2596</v>
      </c>
      <c r="B2619" t="s">
        <v>5425</v>
      </c>
      <c r="C2619" t="s">
        <v>2780</v>
      </c>
    </row>
    <row r="2620" spans="1:3" x14ac:dyDescent="0.25">
      <c r="A2620" t="s">
        <v>2597</v>
      </c>
      <c r="B2620" t="s">
        <v>5426</v>
      </c>
      <c r="C2620" t="s">
        <v>2764</v>
      </c>
    </row>
    <row r="2621" spans="1:3" x14ac:dyDescent="0.25">
      <c r="A2621" t="s">
        <v>2598</v>
      </c>
      <c r="B2621" t="s">
        <v>5427</v>
      </c>
      <c r="C2621" t="s">
        <v>2775</v>
      </c>
    </row>
    <row r="2622" spans="1:3" x14ac:dyDescent="0.25">
      <c r="A2622" t="s">
        <v>2599</v>
      </c>
      <c r="B2622" t="s">
        <v>5428</v>
      </c>
      <c r="C2622" t="s">
        <v>2797</v>
      </c>
    </row>
    <row r="2623" spans="1:3" x14ac:dyDescent="0.25">
      <c r="A2623" t="s">
        <v>2600</v>
      </c>
      <c r="B2623" t="s">
        <v>5429</v>
      </c>
      <c r="C2623" t="s">
        <v>2929</v>
      </c>
    </row>
    <row r="2624" spans="1:3" x14ac:dyDescent="0.25">
      <c r="A2624" t="s">
        <v>2601</v>
      </c>
      <c r="B2624" t="s">
        <v>5430</v>
      </c>
      <c r="C2624" t="s">
        <v>2795</v>
      </c>
    </row>
    <row r="2625" spans="1:3" x14ac:dyDescent="0.25">
      <c r="A2625" t="s">
        <v>2602</v>
      </c>
      <c r="B2625" t="s">
        <v>5431</v>
      </c>
      <c r="C2625" t="s">
        <v>2795</v>
      </c>
    </row>
    <row r="2626" spans="1:3" x14ac:dyDescent="0.25">
      <c r="A2626" t="s">
        <v>2603</v>
      </c>
      <c r="B2626" t="s">
        <v>5432</v>
      </c>
      <c r="C2626" t="s">
        <v>2861</v>
      </c>
    </row>
    <row r="2627" spans="1:3" x14ac:dyDescent="0.25">
      <c r="A2627" t="s">
        <v>2604</v>
      </c>
      <c r="B2627" t="s">
        <v>5433</v>
      </c>
      <c r="C2627" t="s">
        <v>2795</v>
      </c>
    </row>
    <row r="2628" spans="1:3" x14ac:dyDescent="0.25">
      <c r="A2628" t="s">
        <v>2605</v>
      </c>
      <c r="B2628" t="s">
        <v>5434</v>
      </c>
      <c r="C2628" t="s">
        <v>2764</v>
      </c>
    </row>
    <row r="2629" spans="1:3" x14ac:dyDescent="0.25">
      <c r="A2629" t="s">
        <v>2606</v>
      </c>
      <c r="B2629" t="s">
        <v>5435</v>
      </c>
      <c r="C2629" t="s">
        <v>2898</v>
      </c>
    </row>
    <row r="2630" spans="1:3" x14ac:dyDescent="0.25">
      <c r="A2630" t="s">
        <v>2607</v>
      </c>
      <c r="B2630" t="s">
        <v>5436</v>
      </c>
      <c r="C2630" t="s">
        <v>2764</v>
      </c>
    </row>
    <row r="2631" spans="1:3" x14ac:dyDescent="0.25">
      <c r="A2631" t="s">
        <v>2608</v>
      </c>
      <c r="B2631" t="s">
        <v>5437</v>
      </c>
      <c r="C2631" t="s">
        <v>2885</v>
      </c>
    </row>
    <row r="2632" spans="1:3" x14ac:dyDescent="0.25">
      <c r="A2632" t="s">
        <v>2609</v>
      </c>
      <c r="B2632" t="s">
        <v>5438</v>
      </c>
      <c r="C2632" t="s">
        <v>2764</v>
      </c>
    </row>
    <row r="2633" spans="1:3" x14ac:dyDescent="0.25">
      <c r="A2633" t="s">
        <v>2610</v>
      </c>
      <c r="B2633" t="s">
        <v>5439</v>
      </c>
      <c r="C2633" t="s">
        <v>2764</v>
      </c>
    </row>
    <row r="2634" spans="1:3" x14ac:dyDescent="0.25">
      <c r="A2634" t="s">
        <v>2611</v>
      </c>
      <c r="B2634" t="s">
        <v>5440</v>
      </c>
      <c r="C2634" t="s">
        <v>2764</v>
      </c>
    </row>
    <row r="2635" spans="1:3" x14ac:dyDescent="0.25">
      <c r="A2635" t="s">
        <v>2612</v>
      </c>
      <c r="B2635" t="s">
        <v>5441</v>
      </c>
      <c r="C2635" t="s">
        <v>2764</v>
      </c>
    </row>
    <row r="2636" spans="1:3" x14ac:dyDescent="0.25">
      <c r="A2636" t="s">
        <v>2613</v>
      </c>
      <c r="B2636" t="s">
        <v>5442</v>
      </c>
      <c r="C2636" t="s">
        <v>2764</v>
      </c>
    </row>
    <row r="2637" spans="1:3" x14ac:dyDescent="0.25">
      <c r="A2637" t="s">
        <v>2614</v>
      </c>
      <c r="B2637" t="s">
        <v>5443</v>
      </c>
      <c r="C2637" t="s">
        <v>2859</v>
      </c>
    </row>
    <row r="2638" spans="1:3" x14ac:dyDescent="0.25">
      <c r="A2638" t="s">
        <v>2615</v>
      </c>
      <c r="B2638" t="s">
        <v>5444</v>
      </c>
      <c r="C2638" t="s">
        <v>2783</v>
      </c>
    </row>
    <row r="2639" spans="1:3" x14ac:dyDescent="0.25">
      <c r="A2639" t="s">
        <v>2616</v>
      </c>
      <c r="B2639" t="s">
        <v>5445</v>
      </c>
      <c r="C2639" t="s">
        <v>2760</v>
      </c>
    </row>
    <row r="2640" spans="1:3" x14ac:dyDescent="0.25">
      <c r="A2640" t="s">
        <v>2617</v>
      </c>
      <c r="B2640" t="s">
        <v>5446</v>
      </c>
      <c r="C2640" t="s">
        <v>2806</v>
      </c>
    </row>
    <row r="2641" spans="1:3" x14ac:dyDescent="0.25">
      <c r="A2641" t="s">
        <v>2618</v>
      </c>
      <c r="B2641" t="s">
        <v>5447</v>
      </c>
      <c r="C2641" t="s">
        <v>3626</v>
      </c>
    </row>
    <row r="2642" spans="1:3" x14ac:dyDescent="0.25">
      <c r="A2642" t="s">
        <v>5602</v>
      </c>
      <c r="B2642" t="s">
        <v>5448</v>
      </c>
      <c r="C2642" t="s">
        <v>2792</v>
      </c>
    </row>
    <row r="2643" spans="1:3" x14ac:dyDescent="0.25">
      <c r="A2643" t="s">
        <v>2619</v>
      </c>
      <c r="B2643" t="s">
        <v>5449</v>
      </c>
      <c r="C2643" t="s">
        <v>2824</v>
      </c>
    </row>
    <row r="2644" spans="1:3" x14ac:dyDescent="0.25">
      <c r="A2644" t="s">
        <v>2620</v>
      </c>
      <c r="B2644" t="s">
        <v>5450</v>
      </c>
      <c r="C2644" t="s">
        <v>2764</v>
      </c>
    </row>
    <row r="2645" spans="1:3" x14ac:dyDescent="0.25">
      <c r="A2645" t="s">
        <v>2621</v>
      </c>
      <c r="B2645" t="s">
        <v>5451</v>
      </c>
      <c r="C2645" t="s">
        <v>2764</v>
      </c>
    </row>
    <row r="2646" spans="1:3" x14ac:dyDescent="0.25">
      <c r="A2646" t="s">
        <v>2622</v>
      </c>
      <c r="B2646" t="s">
        <v>5452</v>
      </c>
      <c r="C2646" t="s">
        <v>2764</v>
      </c>
    </row>
    <row r="2647" spans="1:3" x14ac:dyDescent="0.25">
      <c r="A2647" t="s">
        <v>2623</v>
      </c>
      <c r="B2647" t="s">
        <v>5453</v>
      </c>
      <c r="C2647" t="s">
        <v>2898</v>
      </c>
    </row>
    <row r="2648" spans="1:3" x14ac:dyDescent="0.25">
      <c r="A2648" t="s">
        <v>2624</v>
      </c>
      <c r="B2648" t="s">
        <v>5454</v>
      </c>
      <c r="C2648" t="s">
        <v>2764</v>
      </c>
    </row>
    <row r="2649" spans="1:3" x14ac:dyDescent="0.25">
      <c r="A2649" t="s">
        <v>2625</v>
      </c>
      <c r="B2649" t="s">
        <v>5455</v>
      </c>
      <c r="C2649" t="s">
        <v>2806</v>
      </c>
    </row>
    <row r="2650" spans="1:3" x14ac:dyDescent="0.25">
      <c r="A2650" t="s">
        <v>2626</v>
      </c>
      <c r="B2650" t="s">
        <v>5456</v>
      </c>
      <c r="C2650" t="s">
        <v>2806</v>
      </c>
    </row>
    <row r="2651" spans="1:3" x14ac:dyDescent="0.25">
      <c r="A2651" t="s">
        <v>2627</v>
      </c>
      <c r="B2651" t="s">
        <v>5457</v>
      </c>
      <c r="C2651" t="s">
        <v>2806</v>
      </c>
    </row>
    <row r="2652" spans="1:3" x14ac:dyDescent="0.25">
      <c r="A2652" t="s">
        <v>2628</v>
      </c>
      <c r="B2652" t="s">
        <v>5458</v>
      </c>
      <c r="C2652" t="s">
        <v>2797</v>
      </c>
    </row>
    <row r="2653" spans="1:3" x14ac:dyDescent="0.25">
      <c r="A2653" t="s">
        <v>2629</v>
      </c>
      <c r="B2653" t="s">
        <v>5459</v>
      </c>
      <c r="C2653" t="s">
        <v>2764</v>
      </c>
    </row>
    <row r="2654" spans="1:3" x14ac:dyDescent="0.25">
      <c r="A2654" t="s">
        <v>2630</v>
      </c>
      <c r="B2654" t="s">
        <v>5460</v>
      </c>
      <c r="C2654" t="s">
        <v>2764</v>
      </c>
    </row>
    <row r="2655" spans="1:3" x14ac:dyDescent="0.25">
      <c r="A2655" t="s">
        <v>2631</v>
      </c>
      <c r="B2655" t="s">
        <v>5461</v>
      </c>
      <c r="C2655" t="s">
        <v>2764</v>
      </c>
    </row>
    <row r="2656" spans="1:3" x14ac:dyDescent="0.25">
      <c r="A2656" t="s">
        <v>2632</v>
      </c>
      <c r="B2656" t="s">
        <v>5462</v>
      </c>
      <c r="C2656" t="s">
        <v>2780</v>
      </c>
    </row>
    <row r="2657" spans="1:3" x14ac:dyDescent="0.25">
      <c r="A2657" t="s">
        <v>2633</v>
      </c>
      <c r="B2657" t="s">
        <v>5463</v>
      </c>
      <c r="C2657" t="s">
        <v>2891</v>
      </c>
    </row>
    <row r="2658" spans="1:3" x14ac:dyDescent="0.25">
      <c r="A2658" t="s">
        <v>2634</v>
      </c>
      <c r="B2658" t="s">
        <v>5464</v>
      </c>
      <c r="C2658" t="s">
        <v>2824</v>
      </c>
    </row>
    <row r="2659" spans="1:3" x14ac:dyDescent="0.25">
      <c r="A2659" t="s">
        <v>2635</v>
      </c>
      <c r="B2659" t="s">
        <v>5465</v>
      </c>
      <c r="C2659" t="s">
        <v>2767</v>
      </c>
    </row>
    <row r="2660" spans="1:3" x14ac:dyDescent="0.25">
      <c r="A2660" t="s">
        <v>2636</v>
      </c>
      <c r="B2660" t="s">
        <v>5466</v>
      </c>
      <c r="C2660" t="s">
        <v>2764</v>
      </c>
    </row>
    <row r="2661" spans="1:3" x14ac:dyDescent="0.25">
      <c r="A2661" t="s">
        <v>2637</v>
      </c>
      <c r="B2661" t="s">
        <v>5467</v>
      </c>
      <c r="C2661" t="s">
        <v>2764</v>
      </c>
    </row>
    <row r="2662" spans="1:3" x14ac:dyDescent="0.25">
      <c r="A2662" t="s">
        <v>2638</v>
      </c>
      <c r="B2662" t="s">
        <v>5468</v>
      </c>
      <c r="C2662" t="s">
        <v>2806</v>
      </c>
    </row>
    <row r="2663" spans="1:3" x14ac:dyDescent="0.25">
      <c r="A2663" t="s">
        <v>2639</v>
      </c>
      <c r="B2663" t="s">
        <v>5469</v>
      </c>
      <c r="C2663" t="s">
        <v>2764</v>
      </c>
    </row>
    <row r="2664" spans="1:3" x14ac:dyDescent="0.25">
      <c r="A2664" t="s">
        <v>2640</v>
      </c>
      <c r="B2664" t="s">
        <v>5470</v>
      </c>
      <c r="C2664" t="s">
        <v>2891</v>
      </c>
    </row>
    <row r="2665" spans="1:3" x14ac:dyDescent="0.25">
      <c r="A2665" t="s">
        <v>2641</v>
      </c>
      <c r="B2665" t="s">
        <v>5471</v>
      </c>
      <c r="C2665" t="s">
        <v>2764</v>
      </c>
    </row>
    <row r="2666" spans="1:3" x14ac:dyDescent="0.25">
      <c r="A2666" t="s">
        <v>2642</v>
      </c>
      <c r="B2666" t="s">
        <v>5472</v>
      </c>
      <c r="C2666" t="s">
        <v>2824</v>
      </c>
    </row>
    <row r="2667" spans="1:3" x14ac:dyDescent="0.25">
      <c r="A2667" t="s">
        <v>2643</v>
      </c>
      <c r="B2667" t="s">
        <v>5473</v>
      </c>
      <c r="C2667" t="s">
        <v>2891</v>
      </c>
    </row>
    <row r="2668" spans="1:3" x14ac:dyDescent="0.25">
      <c r="A2668" t="s">
        <v>2644</v>
      </c>
      <c r="B2668" t="s">
        <v>5474</v>
      </c>
      <c r="C2668" t="s">
        <v>2837</v>
      </c>
    </row>
    <row r="2669" spans="1:3" x14ac:dyDescent="0.25">
      <c r="A2669" t="s">
        <v>2645</v>
      </c>
      <c r="B2669" t="s">
        <v>5475</v>
      </c>
      <c r="C2669" t="s">
        <v>2764</v>
      </c>
    </row>
    <row r="2670" spans="1:3" x14ac:dyDescent="0.25">
      <c r="A2670" t="s">
        <v>2646</v>
      </c>
      <c r="B2670" t="s">
        <v>5476</v>
      </c>
      <c r="C2670" t="s">
        <v>2764</v>
      </c>
    </row>
    <row r="2671" spans="1:3" x14ac:dyDescent="0.25">
      <c r="A2671" t="s">
        <v>2647</v>
      </c>
      <c r="B2671" t="s">
        <v>5477</v>
      </c>
      <c r="C2671" t="s">
        <v>2760</v>
      </c>
    </row>
    <row r="2672" spans="1:3" x14ac:dyDescent="0.25">
      <c r="A2672" t="s">
        <v>2648</v>
      </c>
      <c r="B2672" t="s">
        <v>5478</v>
      </c>
      <c r="C2672" t="s">
        <v>2760</v>
      </c>
    </row>
    <row r="2673" spans="1:3" x14ac:dyDescent="0.25">
      <c r="A2673" t="s">
        <v>2649</v>
      </c>
      <c r="B2673" t="s">
        <v>5479</v>
      </c>
      <c r="C2673" t="s">
        <v>2760</v>
      </c>
    </row>
    <row r="2674" spans="1:3" x14ac:dyDescent="0.25">
      <c r="A2674" t="s">
        <v>2650</v>
      </c>
      <c r="B2674" t="s">
        <v>5480</v>
      </c>
      <c r="C2674" t="s">
        <v>2760</v>
      </c>
    </row>
    <row r="2675" spans="1:3" x14ac:dyDescent="0.25">
      <c r="A2675" t="s">
        <v>2651</v>
      </c>
      <c r="B2675" t="s">
        <v>5481</v>
      </c>
      <c r="C2675" t="s">
        <v>2764</v>
      </c>
    </row>
    <row r="2676" spans="1:3" x14ac:dyDescent="0.25">
      <c r="A2676" t="s">
        <v>2652</v>
      </c>
      <c r="B2676" t="s">
        <v>5482</v>
      </c>
      <c r="C2676" t="s">
        <v>2797</v>
      </c>
    </row>
    <row r="2677" spans="1:3" x14ac:dyDescent="0.25">
      <c r="A2677" t="s">
        <v>2653</v>
      </c>
      <c r="B2677" t="s">
        <v>5483</v>
      </c>
      <c r="C2677" t="s">
        <v>2948</v>
      </c>
    </row>
    <row r="2678" spans="1:3" x14ac:dyDescent="0.25">
      <c r="A2678" t="s">
        <v>2654</v>
      </c>
      <c r="B2678" t="s">
        <v>5484</v>
      </c>
      <c r="C2678" t="s">
        <v>2764</v>
      </c>
    </row>
    <row r="2679" spans="1:3" x14ac:dyDescent="0.25">
      <c r="A2679" t="s">
        <v>2655</v>
      </c>
      <c r="B2679" t="s">
        <v>5485</v>
      </c>
      <c r="C2679" t="s">
        <v>2764</v>
      </c>
    </row>
    <row r="2680" spans="1:3" x14ac:dyDescent="0.25">
      <c r="A2680" t="s">
        <v>2656</v>
      </c>
      <c r="B2680" t="s">
        <v>5486</v>
      </c>
      <c r="C2680" t="s">
        <v>2969</v>
      </c>
    </row>
    <row r="2681" spans="1:3" x14ac:dyDescent="0.25">
      <c r="A2681" t="s">
        <v>2657</v>
      </c>
      <c r="B2681" t="s">
        <v>5487</v>
      </c>
      <c r="C2681" t="s">
        <v>2783</v>
      </c>
    </row>
    <row r="2682" spans="1:3" x14ac:dyDescent="0.25">
      <c r="A2682" t="s">
        <v>2658</v>
      </c>
      <c r="B2682" t="s">
        <v>5488</v>
      </c>
      <c r="C2682" t="s">
        <v>2783</v>
      </c>
    </row>
    <row r="2683" spans="1:3" x14ac:dyDescent="0.25">
      <c r="A2683" t="s">
        <v>2659</v>
      </c>
      <c r="B2683" t="s">
        <v>5489</v>
      </c>
      <c r="C2683" t="s">
        <v>2790</v>
      </c>
    </row>
    <row r="2684" spans="1:3" x14ac:dyDescent="0.25">
      <c r="A2684" t="s">
        <v>2660</v>
      </c>
      <c r="B2684" t="s">
        <v>5490</v>
      </c>
      <c r="C2684" t="s">
        <v>2795</v>
      </c>
    </row>
    <row r="2685" spans="1:3" x14ac:dyDescent="0.25">
      <c r="A2685" t="s">
        <v>2661</v>
      </c>
      <c r="B2685" t="s">
        <v>5491</v>
      </c>
      <c r="C2685" t="s">
        <v>2764</v>
      </c>
    </row>
    <row r="2686" spans="1:3" x14ac:dyDescent="0.25">
      <c r="A2686" t="s">
        <v>2662</v>
      </c>
      <c r="B2686" t="s">
        <v>5492</v>
      </c>
      <c r="C2686" t="s">
        <v>2783</v>
      </c>
    </row>
    <row r="2687" spans="1:3" x14ac:dyDescent="0.25">
      <c r="A2687" t="s">
        <v>2663</v>
      </c>
      <c r="B2687" t="s">
        <v>5493</v>
      </c>
      <c r="C2687" t="s">
        <v>2770</v>
      </c>
    </row>
    <row r="2688" spans="1:3" x14ac:dyDescent="0.25">
      <c r="A2688" t="s">
        <v>2664</v>
      </c>
      <c r="B2688" t="s">
        <v>5494</v>
      </c>
      <c r="C2688" t="s">
        <v>2797</v>
      </c>
    </row>
    <row r="2689" spans="1:3" x14ac:dyDescent="0.25">
      <c r="A2689" t="s">
        <v>2665</v>
      </c>
      <c r="B2689" t="s">
        <v>5495</v>
      </c>
      <c r="C2689" t="s">
        <v>2891</v>
      </c>
    </row>
    <row r="2690" spans="1:3" x14ac:dyDescent="0.25">
      <c r="A2690" t="s">
        <v>2666</v>
      </c>
      <c r="B2690" t="s">
        <v>5496</v>
      </c>
      <c r="C2690" t="s">
        <v>2891</v>
      </c>
    </row>
    <row r="2691" spans="1:3" x14ac:dyDescent="0.25">
      <c r="A2691" t="s">
        <v>2667</v>
      </c>
      <c r="B2691" t="s">
        <v>5497</v>
      </c>
      <c r="C2691" t="s">
        <v>2775</v>
      </c>
    </row>
    <row r="2692" spans="1:3" x14ac:dyDescent="0.25">
      <c r="A2692" t="s">
        <v>2668</v>
      </c>
      <c r="B2692" t="s">
        <v>5498</v>
      </c>
      <c r="C2692" t="s">
        <v>2918</v>
      </c>
    </row>
    <row r="2693" spans="1:3" x14ac:dyDescent="0.25">
      <c r="A2693" t="s">
        <v>2669</v>
      </c>
      <c r="B2693" t="s">
        <v>5499</v>
      </c>
      <c r="C2693" t="s">
        <v>2764</v>
      </c>
    </row>
    <row r="2694" spans="1:3" x14ac:dyDescent="0.25">
      <c r="A2694" t="s">
        <v>2670</v>
      </c>
      <c r="B2694" t="s">
        <v>5500</v>
      </c>
      <c r="C2694" t="s">
        <v>2764</v>
      </c>
    </row>
    <row r="2695" spans="1:3" x14ac:dyDescent="0.25">
      <c r="A2695" t="s">
        <v>2671</v>
      </c>
      <c r="B2695" t="s">
        <v>5501</v>
      </c>
      <c r="C2695" t="s">
        <v>2783</v>
      </c>
    </row>
    <row r="2696" spans="1:3" x14ac:dyDescent="0.25">
      <c r="A2696" t="s">
        <v>2672</v>
      </c>
      <c r="B2696" t="s">
        <v>5502</v>
      </c>
      <c r="C2696" t="s">
        <v>2797</v>
      </c>
    </row>
    <row r="2697" spans="1:3" x14ac:dyDescent="0.25">
      <c r="A2697" t="s">
        <v>2673</v>
      </c>
      <c r="B2697" t="s">
        <v>5503</v>
      </c>
      <c r="C2697" t="s">
        <v>2824</v>
      </c>
    </row>
    <row r="2698" spans="1:3" x14ac:dyDescent="0.25">
      <c r="A2698" t="s">
        <v>2674</v>
      </c>
      <c r="B2698" t="s">
        <v>5504</v>
      </c>
      <c r="C2698" t="s">
        <v>2806</v>
      </c>
    </row>
    <row r="2699" spans="1:3" x14ac:dyDescent="0.25">
      <c r="A2699" t="s">
        <v>2675</v>
      </c>
      <c r="B2699" t="s">
        <v>5505</v>
      </c>
      <c r="C2699" t="s">
        <v>2806</v>
      </c>
    </row>
    <row r="2700" spans="1:3" x14ac:dyDescent="0.25">
      <c r="A2700" t="s">
        <v>2676</v>
      </c>
      <c r="B2700" t="s">
        <v>5506</v>
      </c>
      <c r="C2700" t="s">
        <v>2760</v>
      </c>
    </row>
    <row r="2701" spans="1:3" x14ac:dyDescent="0.25">
      <c r="A2701" t="s">
        <v>2677</v>
      </c>
      <c r="B2701" t="s">
        <v>5507</v>
      </c>
      <c r="C2701" t="s">
        <v>2760</v>
      </c>
    </row>
    <row r="2702" spans="1:3" x14ac:dyDescent="0.25">
      <c r="A2702" t="s">
        <v>2678</v>
      </c>
      <c r="B2702" t="s">
        <v>5508</v>
      </c>
      <c r="C2702" t="s">
        <v>2764</v>
      </c>
    </row>
    <row r="2703" spans="1:3" x14ac:dyDescent="0.25">
      <c r="A2703" t="s">
        <v>2679</v>
      </c>
      <c r="B2703" t="s">
        <v>5509</v>
      </c>
      <c r="C2703" t="s">
        <v>2764</v>
      </c>
    </row>
    <row r="2704" spans="1:3" x14ac:dyDescent="0.25">
      <c r="A2704" t="s">
        <v>2680</v>
      </c>
      <c r="B2704" t="s">
        <v>5510</v>
      </c>
      <c r="C2704" t="s">
        <v>2806</v>
      </c>
    </row>
    <row r="2705" spans="1:3" x14ac:dyDescent="0.25">
      <c r="A2705" t="s">
        <v>2681</v>
      </c>
      <c r="B2705" t="s">
        <v>5511</v>
      </c>
      <c r="C2705" t="s">
        <v>2764</v>
      </c>
    </row>
    <row r="2706" spans="1:3" x14ac:dyDescent="0.25">
      <c r="A2706" t="s">
        <v>2682</v>
      </c>
      <c r="B2706" t="s">
        <v>5512</v>
      </c>
      <c r="C2706" t="s">
        <v>2806</v>
      </c>
    </row>
    <row r="2707" spans="1:3" x14ac:dyDescent="0.25">
      <c r="A2707" t="s">
        <v>2683</v>
      </c>
      <c r="B2707" t="s">
        <v>5513</v>
      </c>
      <c r="C2707" t="s">
        <v>2764</v>
      </c>
    </row>
    <row r="2708" spans="1:3" x14ac:dyDescent="0.25">
      <c r="A2708" t="s">
        <v>2684</v>
      </c>
      <c r="B2708" t="s">
        <v>5514</v>
      </c>
      <c r="C2708" t="s">
        <v>2806</v>
      </c>
    </row>
    <row r="2709" spans="1:3" x14ac:dyDescent="0.25">
      <c r="A2709" t="s">
        <v>2685</v>
      </c>
      <c r="B2709" t="s">
        <v>5515</v>
      </c>
      <c r="C2709" t="s">
        <v>2806</v>
      </c>
    </row>
    <row r="2710" spans="1:3" x14ac:dyDescent="0.25">
      <c r="A2710" t="s">
        <v>2686</v>
      </c>
      <c r="B2710" t="s">
        <v>5516</v>
      </c>
      <c r="C2710" t="s">
        <v>2806</v>
      </c>
    </row>
    <row r="2711" spans="1:3" x14ac:dyDescent="0.25">
      <c r="A2711" t="s">
        <v>2687</v>
      </c>
      <c r="B2711" t="s">
        <v>5517</v>
      </c>
      <c r="C2711" t="s">
        <v>2760</v>
      </c>
    </row>
    <row r="2712" spans="1:3" x14ac:dyDescent="0.25">
      <c r="A2712" t="s">
        <v>2688</v>
      </c>
      <c r="B2712" t="s">
        <v>5518</v>
      </c>
      <c r="C2712" t="s">
        <v>2764</v>
      </c>
    </row>
    <row r="2713" spans="1:3" x14ac:dyDescent="0.25">
      <c r="A2713" t="s">
        <v>2689</v>
      </c>
      <c r="B2713" t="s">
        <v>5519</v>
      </c>
      <c r="C2713" t="s">
        <v>2764</v>
      </c>
    </row>
    <row r="2714" spans="1:3" x14ac:dyDescent="0.25">
      <c r="A2714" t="s">
        <v>2690</v>
      </c>
      <c r="B2714" t="s">
        <v>5520</v>
      </c>
      <c r="C2714" t="s">
        <v>2764</v>
      </c>
    </row>
    <row r="2715" spans="1:3" x14ac:dyDescent="0.25">
      <c r="A2715" t="s">
        <v>2691</v>
      </c>
      <c r="B2715" t="s">
        <v>5521</v>
      </c>
      <c r="C2715" t="s">
        <v>2764</v>
      </c>
    </row>
    <row r="2716" spans="1:3" x14ac:dyDescent="0.25">
      <c r="A2716" t="s">
        <v>2692</v>
      </c>
      <c r="B2716" t="s">
        <v>5522</v>
      </c>
      <c r="C2716" t="s">
        <v>2783</v>
      </c>
    </row>
    <row r="2717" spans="1:3" x14ac:dyDescent="0.25">
      <c r="A2717" t="s">
        <v>2693</v>
      </c>
      <c r="B2717" t="s">
        <v>5523</v>
      </c>
      <c r="C2717" t="s">
        <v>2767</v>
      </c>
    </row>
    <row r="2718" spans="1:3" x14ac:dyDescent="0.25">
      <c r="A2718" t="s">
        <v>2694</v>
      </c>
      <c r="B2718" t="s">
        <v>5524</v>
      </c>
      <c r="C2718" t="s">
        <v>2767</v>
      </c>
    </row>
    <row r="2719" spans="1:3" x14ac:dyDescent="0.25">
      <c r="A2719" t="s">
        <v>2695</v>
      </c>
      <c r="B2719" t="s">
        <v>5525</v>
      </c>
      <c r="C2719" t="s">
        <v>2767</v>
      </c>
    </row>
    <row r="2720" spans="1:3" x14ac:dyDescent="0.25">
      <c r="A2720" t="s">
        <v>2696</v>
      </c>
      <c r="B2720" t="s">
        <v>5526</v>
      </c>
      <c r="C2720" t="s">
        <v>2767</v>
      </c>
    </row>
    <row r="2721" spans="1:3" x14ac:dyDescent="0.25">
      <c r="A2721" t="s">
        <v>2697</v>
      </c>
      <c r="B2721" t="s">
        <v>5527</v>
      </c>
      <c r="C2721" t="s">
        <v>2767</v>
      </c>
    </row>
    <row r="2722" spans="1:3" x14ac:dyDescent="0.25">
      <c r="A2722" t="s">
        <v>2698</v>
      </c>
      <c r="B2722" t="s">
        <v>5528</v>
      </c>
      <c r="C2722" t="s">
        <v>2767</v>
      </c>
    </row>
    <row r="2723" spans="1:3" x14ac:dyDescent="0.25">
      <c r="A2723" t="s">
        <v>2699</v>
      </c>
      <c r="B2723" t="s">
        <v>5529</v>
      </c>
      <c r="C2723" t="s">
        <v>2767</v>
      </c>
    </row>
    <row r="2724" spans="1:3" x14ac:dyDescent="0.25">
      <c r="A2724" t="s">
        <v>2700</v>
      </c>
      <c r="B2724" t="s">
        <v>5530</v>
      </c>
      <c r="C2724" t="s">
        <v>2767</v>
      </c>
    </row>
    <row r="2725" spans="1:3" x14ac:dyDescent="0.25">
      <c r="A2725" t="s">
        <v>2701</v>
      </c>
      <c r="B2725" t="s">
        <v>5531</v>
      </c>
      <c r="C2725" t="s">
        <v>2969</v>
      </c>
    </row>
    <row r="2726" spans="1:3" x14ac:dyDescent="0.25">
      <c r="A2726" t="s">
        <v>2702</v>
      </c>
      <c r="B2726" t="s">
        <v>5532</v>
      </c>
      <c r="C2726" t="s">
        <v>2806</v>
      </c>
    </row>
    <row r="2727" spans="1:3" x14ac:dyDescent="0.25">
      <c r="A2727" t="s">
        <v>2703</v>
      </c>
      <c r="B2727" t="s">
        <v>5533</v>
      </c>
      <c r="C2727" t="s">
        <v>2846</v>
      </c>
    </row>
    <row r="2728" spans="1:3" x14ac:dyDescent="0.25">
      <c r="A2728" t="s">
        <v>2704</v>
      </c>
      <c r="B2728" t="s">
        <v>5534</v>
      </c>
      <c r="C2728" t="s">
        <v>2848</v>
      </c>
    </row>
    <row r="2729" spans="1:3" x14ac:dyDescent="0.25">
      <c r="A2729" t="s">
        <v>2705</v>
      </c>
      <c r="B2729" t="s">
        <v>5535</v>
      </c>
      <c r="C2729" t="s">
        <v>2767</v>
      </c>
    </row>
    <row r="2730" spans="1:3" x14ac:dyDescent="0.25">
      <c r="A2730" t="s">
        <v>2706</v>
      </c>
      <c r="B2730" t="s">
        <v>5536</v>
      </c>
      <c r="C2730" t="s">
        <v>2790</v>
      </c>
    </row>
    <row r="2731" spans="1:3" x14ac:dyDescent="0.25">
      <c r="A2731" t="s">
        <v>2707</v>
      </c>
      <c r="B2731" t="s">
        <v>5537</v>
      </c>
      <c r="C2731" t="s">
        <v>2767</v>
      </c>
    </row>
    <row r="2732" spans="1:3" x14ac:dyDescent="0.25">
      <c r="A2732" t="s">
        <v>2708</v>
      </c>
      <c r="B2732" t="s">
        <v>5538</v>
      </c>
      <c r="C2732" t="s">
        <v>2767</v>
      </c>
    </row>
    <row r="2733" spans="1:3" x14ac:dyDescent="0.25">
      <c r="A2733" t="s">
        <v>2709</v>
      </c>
      <c r="B2733" t="s">
        <v>5539</v>
      </c>
      <c r="C2733" t="s">
        <v>2806</v>
      </c>
    </row>
    <row r="2734" spans="1:3" x14ac:dyDescent="0.25">
      <c r="A2734" t="s">
        <v>2710</v>
      </c>
      <c r="B2734" t="s">
        <v>5540</v>
      </c>
      <c r="C2734" t="s">
        <v>2806</v>
      </c>
    </row>
    <row r="2735" spans="1:3" x14ac:dyDescent="0.25">
      <c r="A2735" t="s">
        <v>2711</v>
      </c>
      <c r="B2735" t="s">
        <v>5541</v>
      </c>
      <c r="C2735" t="s">
        <v>2837</v>
      </c>
    </row>
    <row r="2736" spans="1:3" x14ac:dyDescent="0.25">
      <c r="A2736" t="s">
        <v>2712</v>
      </c>
      <c r="B2736" t="s">
        <v>5542</v>
      </c>
      <c r="C2736" t="s">
        <v>2783</v>
      </c>
    </row>
    <row r="2737" spans="1:3" x14ac:dyDescent="0.25">
      <c r="A2737" t="s">
        <v>2713</v>
      </c>
      <c r="B2737" t="s">
        <v>5543</v>
      </c>
      <c r="C2737" t="s">
        <v>2760</v>
      </c>
    </row>
    <row r="2738" spans="1:3" x14ac:dyDescent="0.25">
      <c r="A2738" t="s">
        <v>2714</v>
      </c>
      <c r="B2738" t="s">
        <v>5544</v>
      </c>
      <c r="C2738" t="s">
        <v>2918</v>
      </c>
    </row>
    <row r="2739" spans="1:3" x14ac:dyDescent="0.25">
      <c r="A2739" t="s">
        <v>2715</v>
      </c>
      <c r="B2739" t="s">
        <v>5545</v>
      </c>
      <c r="C2739" t="s">
        <v>2764</v>
      </c>
    </row>
    <row r="2740" spans="1:3" x14ac:dyDescent="0.25">
      <c r="A2740" t="s">
        <v>2716</v>
      </c>
      <c r="B2740" t="s">
        <v>5546</v>
      </c>
      <c r="C2740" t="s">
        <v>2764</v>
      </c>
    </row>
    <row r="2741" spans="1:3" x14ac:dyDescent="0.25">
      <c r="A2741" t="s">
        <v>2717</v>
      </c>
      <c r="B2741" t="s">
        <v>5547</v>
      </c>
      <c r="C2741" t="s">
        <v>2806</v>
      </c>
    </row>
    <row r="2742" spans="1:3" x14ac:dyDescent="0.25">
      <c r="A2742" t="s">
        <v>2718</v>
      </c>
      <c r="B2742" t="s">
        <v>5548</v>
      </c>
      <c r="C2742" t="s">
        <v>2760</v>
      </c>
    </row>
    <row r="2743" spans="1:3" x14ac:dyDescent="0.25">
      <c r="A2743" t="s">
        <v>2719</v>
      </c>
      <c r="B2743" t="s">
        <v>5549</v>
      </c>
      <c r="C2743" t="s">
        <v>2764</v>
      </c>
    </row>
    <row r="2744" spans="1:3" x14ac:dyDescent="0.25">
      <c r="A2744" t="s">
        <v>2720</v>
      </c>
      <c r="B2744" t="s">
        <v>5550</v>
      </c>
      <c r="C2744" t="s">
        <v>2795</v>
      </c>
    </row>
    <row r="2745" spans="1:3" x14ac:dyDescent="0.25">
      <c r="A2745" t="s">
        <v>2721</v>
      </c>
      <c r="B2745" t="s">
        <v>5551</v>
      </c>
      <c r="C2745" t="s">
        <v>2764</v>
      </c>
    </row>
    <row r="2746" spans="1:3" x14ac:dyDescent="0.25">
      <c r="A2746" t="s">
        <v>2722</v>
      </c>
      <c r="B2746" t="s">
        <v>5552</v>
      </c>
      <c r="C2746" t="s">
        <v>2790</v>
      </c>
    </row>
    <row r="2747" spans="1:3" x14ac:dyDescent="0.25">
      <c r="A2747" t="s">
        <v>2723</v>
      </c>
      <c r="B2747" t="s">
        <v>5553</v>
      </c>
      <c r="C2747" t="s">
        <v>2806</v>
      </c>
    </row>
    <row r="2748" spans="1:3" x14ac:dyDescent="0.25">
      <c r="A2748" t="s">
        <v>2724</v>
      </c>
      <c r="B2748" t="s">
        <v>5554</v>
      </c>
      <c r="C2748" t="s">
        <v>2806</v>
      </c>
    </row>
    <row r="2749" spans="1:3" x14ac:dyDescent="0.25">
      <c r="A2749" t="s">
        <v>2725</v>
      </c>
      <c r="B2749" t="s">
        <v>5555</v>
      </c>
      <c r="C2749" t="s">
        <v>2806</v>
      </c>
    </row>
    <row r="2750" spans="1:3" x14ac:dyDescent="0.25">
      <c r="A2750" t="s">
        <v>2726</v>
      </c>
      <c r="B2750" t="s">
        <v>5556</v>
      </c>
      <c r="C2750" t="s">
        <v>2806</v>
      </c>
    </row>
    <row r="2751" spans="1:3" x14ac:dyDescent="0.25">
      <c r="A2751" t="s">
        <v>2727</v>
      </c>
      <c r="B2751" t="s">
        <v>5557</v>
      </c>
      <c r="C2751" t="s">
        <v>2806</v>
      </c>
    </row>
    <row r="2752" spans="1:3" x14ac:dyDescent="0.25">
      <c r="A2752" t="s">
        <v>2728</v>
      </c>
      <c r="B2752" t="s">
        <v>5558</v>
      </c>
      <c r="C2752" t="s">
        <v>2806</v>
      </c>
    </row>
    <row r="2753" spans="1:3" x14ac:dyDescent="0.25">
      <c r="A2753" t="s">
        <v>2729</v>
      </c>
      <c r="B2753" t="s">
        <v>5559</v>
      </c>
      <c r="C2753" t="s">
        <v>2806</v>
      </c>
    </row>
    <row r="2754" spans="1:3" x14ac:dyDescent="0.25">
      <c r="A2754" t="s">
        <v>2730</v>
      </c>
      <c r="B2754" t="s">
        <v>5560</v>
      </c>
      <c r="C2754" t="s">
        <v>2806</v>
      </c>
    </row>
    <row r="2755" spans="1:3" x14ac:dyDescent="0.25">
      <c r="A2755" t="s">
        <v>2731</v>
      </c>
      <c r="B2755" t="s">
        <v>5561</v>
      </c>
      <c r="C2755" t="s">
        <v>2806</v>
      </c>
    </row>
    <row r="2756" spans="1:3" x14ac:dyDescent="0.25">
      <c r="A2756" t="s">
        <v>2732</v>
      </c>
      <c r="B2756" t="s">
        <v>5562</v>
      </c>
      <c r="C2756" t="s">
        <v>2806</v>
      </c>
    </row>
    <row r="2757" spans="1:3" x14ac:dyDescent="0.25">
      <c r="A2757" t="s">
        <v>2733</v>
      </c>
      <c r="B2757" t="s">
        <v>5563</v>
      </c>
      <c r="C2757" t="s">
        <v>2806</v>
      </c>
    </row>
    <row r="2758" spans="1:3" x14ac:dyDescent="0.25">
      <c r="A2758" t="s">
        <v>2734</v>
      </c>
      <c r="B2758" t="s">
        <v>5564</v>
      </c>
      <c r="C2758" t="s">
        <v>2783</v>
      </c>
    </row>
    <row r="2759" spans="1:3" x14ac:dyDescent="0.25">
      <c r="A2759" t="s">
        <v>2735</v>
      </c>
      <c r="B2759" t="s">
        <v>5565</v>
      </c>
      <c r="C2759" t="s">
        <v>2806</v>
      </c>
    </row>
    <row r="2760" spans="1:3" x14ac:dyDescent="0.25">
      <c r="A2760" t="s">
        <v>2736</v>
      </c>
      <c r="B2760" t="s">
        <v>5566</v>
      </c>
      <c r="C2760" t="s">
        <v>2806</v>
      </c>
    </row>
    <row r="2761" spans="1:3" x14ac:dyDescent="0.25">
      <c r="A2761" t="s">
        <v>2737</v>
      </c>
      <c r="B2761" t="s">
        <v>5567</v>
      </c>
      <c r="C2761" t="s">
        <v>2806</v>
      </c>
    </row>
    <row r="2762" spans="1:3" x14ac:dyDescent="0.25">
      <c r="A2762" t="s">
        <v>2738</v>
      </c>
      <c r="B2762" t="s">
        <v>5568</v>
      </c>
      <c r="C2762" t="s">
        <v>2760</v>
      </c>
    </row>
    <row r="2763" spans="1:3" x14ac:dyDescent="0.25">
      <c r="A2763" t="s">
        <v>2739</v>
      </c>
      <c r="B2763" t="s">
        <v>5569</v>
      </c>
      <c r="C2763" t="s">
        <v>2806</v>
      </c>
    </row>
    <row r="2764" spans="1:3" x14ac:dyDescent="0.25">
      <c r="A2764" t="s">
        <v>2740</v>
      </c>
      <c r="B2764" t="s">
        <v>5570</v>
      </c>
      <c r="C2764" t="s">
        <v>2806</v>
      </c>
    </row>
    <row r="2765" spans="1:3" x14ac:dyDescent="0.25">
      <c r="A2765" t="s">
        <v>2741</v>
      </c>
      <c r="B2765" t="s">
        <v>5571</v>
      </c>
      <c r="C2765" t="s">
        <v>2806</v>
      </c>
    </row>
    <row r="2766" spans="1:3" x14ac:dyDescent="0.25">
      <c r="A2766" t="s">
        <v>2742</v>
      </c>
      <c r="B2766" t="s">
        <v>5572</v>
      </c>
      <c r="C2766" t="s">
        <v>2764</v>
      </c>
    </row>
    <row r="2767" spans="1:3" x14ac:dyDescent="0.25">
      <c r="A2767" t="s">
        <v>2743</v>
      </c>
      <c r="B2767" t="s">
        <v>5573</v>
      </c>
      <c r="C2767" t="s">
        <v>2764</v>
      </c>
    </row>
    <row r="2768" spans="1:3" x14ac:dyDescent="0.25">
      <c r="A2768" t="s">
        <v>2744</v>
      </c>
      <c r="B2768" t="s">
        <v>5574</v>
      </c>
      <c r="C2768" t="s">
        <v>2764</v>
      </c>
    </row>
    <row r="2769" spans="1:3" x14ac:dyDescent="0.25">
      <c r="A2769" t="s">
        <v>2745</v>
      </c>
      <c r="B2769" t="s">
        <v>5575</v>
      </c>
      <c r="C2769" t="s">
        <v>2764</v>
      </c>
    </row>
    <row r="2770" spans="1:3" x14ac:dyDescent="0.25">
      <c r="A2770" t="s">
        <v>2746</v>
      </c>
      <c r="B2770" t="s">
        <v>5576</v>
      </c>
      <c r="C2770" t="s">
        <v>2806</v>
      </c>
    </row>
    <row r="2771" spans="1:3" x14ac:dyDescent="0.25">
      <c r="A2771" t="s">
        <v>2747</v>
      </c>
      <c r="B2771" t="s">
        <v>5577</v>
      </c>
      <c r="C2771" t="s">
        <v>2806</v>
      </c>
    </row>
    <row r="2772" spans="1:3" x14ac:dyDescent="0.25">
      <c r="A2772" t="s">
        <v>2748</v>
      </c>
      <c r="B2772" t="s">
        <v>5578</v>
      </c>
      <c r="C2772" t="s">
        <v>2762</v>
      </c>
    </row>
    <row r="2773" spans="1:3" x14ac:dyDescent="0.25">
      <c r="A2773" t="s">
        <v>2749</v>
      </c>
      <c r="B2773" t="s">
        <v>5579</v>
      </c>
      <c r="C2773" t="s">
        <v>2795</v>
      </c>
    </row>
    <row r="2774" spans="1:3" x14ac:dyDescent="0.25">
      <c r="A2774" t="s">
        <v>2750</v>
      </c>
      <c r="B2774" t="s">
        <v>5580</v>
      </c>
      <c r="C2774" t="s">
        <v>2764</v>
      </c>
    </row>
    <row r="2775" spans="1:3" x14ac:dyDescent="0.25">
      <c r="A2775" t="s">
        <v>2751</v>
      </c>
      <c r="B2775" t="s">
        <v>5581</v>
      </c>
      <c r="C2775" t="s">
        <v>2764</v>
      </c>
    </row>
    <row r="2776" spans="1:3" x14ac:dyDescent="0.25">
      <c r="A2776" t="s">
        <v>2752</v>
      </c>
      <c r="B2776" t="s">
        <v>5582</v>
      </c>
      <c r="C2776" t="s">
        <v>2797</v>
      </c>
    </row>
    <row r="2777" spans="1:3" x14ac:dyDescent="0.25">
      <c r="A2777" t="s">
        <v>2753</v>
      </c>
      <c r="B2777" t="s">
        <v>5583</v>
      </c>
      <c r="C2777" t="s">
        <v>2764</v>
      </c>
    </row>
    <row r="2778" spans="1:3" x14ac:dyDescent="0.25">
      <c r="A2778" t="s">
        <v>2754</v>
      </c>
      <c r="B2778" t="s">
        <v>5584</v>
      </c>
      <c r="C2778" t="s">
        <v>2760</v>
      </c>
    </row>
    <row r="2779" spans="1:3" x14ac:dyDescent="0.25">
      <c r="A2779" t="s">
        <v>2755</v>
      </c>
      <c r="B2779" t="s">
        <v>5585</v>
      </c>
      <c r="C2779" t="s">
        <v>2764</v>
      </c>
    </row>
    <row r="2780" spans="1:3" x14ac:dyDescent="0.25">
      <c r="A2780" t="s">
        <v>2756</v>
      </c>
      <c r="B2780" t="s">
        <v>5586</v>
      </c>
      <c r="C2780" t="s">
        <v>2764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161925</xdr:rowOff>
              </to>
            </anchor>
          </controlPr>
        </control>
      </mc:Choice>
      <mc:Fallback>
        <control shapeId="4097" r:id="rId4" name="XLDataChanne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2780"/>
  <sheetViews>
    <sheetView workbookViewId="0">
      <selection activeCell="C1" sqref="A1:C1048576"/>
    </sheetView>
  </sheetViews>
  <sheetFormatPr defaultRowHeight="15" x14ac:dyDescent="0.25"/>
  <cols>
    <col min="6" max="6" width="58.140625" bestFit="1" customWidth="1"/>
  </cols>
  <sheetData>
    <row r="1" spans="1:18" x14ac:dyDescent="0.25">
      <c r="A1" t="s">
        <v>0</v>
      </c>
      <c r="B1" t="s">
        <v>2757</v>
      </c>
      <c r="C1" t="s">
        <v>2758</v>
      </c>
      <c r="F1" s="1"/>
      <c r="H1" s="1"/>
      <c r="P1" s="1"/>
      <c r="R1" s="1"/>
    </row>
    <row r="2" spans="1:18" x14ac:dyDescent="0.25">
      <c r="A2" t="s">
        <v>1</v>
      </c>
      <c r="B2" t="s">
        <v>2759</v>
      </c>
      <c r="C2" t="s">
        <v>2760</v>
      </c>
    </row>
    <row r="3" spans="1:18" x14ac:dyDescent="0.25">
      <c r="A3" t="s">
        <v>2</v>
      </c>
      <c r="B3" t="s">
        <v>2761</v>
      </c>
      <c r="C3" t="s">
        <v>2762</v>
      </c>
    </row>
    <row r="4" spans="1:18" x14ac:dyDescent="0.25">
      <c r="A4" t="s">
        <v>3</v>
      </c>
      <c r="B4" t="s">
        <v>2763</v>
      </c>
      <c r="C4" t="s">
        <v>2764</v>
      </c>
    </row>
    <row r="5" spans="1:18" x14ac:dyDescent="0.25">
      <c r="A5" t="s">
        <v>4</v>
      </c>
      <c r="B5" t="s">
        <v>2765</v>
      </c>
      <c r="C5" t="s">
        <v>2764</v>
      </c>
    </row>
    <row r="6" spans="1:18" x14ac:dyDescent="0.25">
      <c r="A6" t="s">
        <v>5</v>
      </c>
      <c r="B6" t="s">
        <v>2766</v>
      </c>
      <c r="C6" t="s">
        <v>2767</v>
      </c>
    </row>
    <row r="7" spans="1:18" x14ac:dyDescent="0.25">
      <c r="A7" t="s">
        <v>6</v>
      </c>
      <c r="B7" t="s">
        <v>2768</v>
      </c>
      <c r="C7" t="s">
        <v>2764</v>
      </c>
    </row>
    <row r="8" spans="1:18" x14ac:dyDescent="0.25">
      <c r="A8" t="s">
        <v>5587</v>
      </c>
      <c r="B8" t="s">
        <v>2769</v>
      </c>
      <c r="C8" t="s">
        <v>2770</v>
      </c>
    </row>
    <row r="9" spans="1:18" x14ac:dyDescent="0.25">
      <c r="A9" t="s">
        <v>7</v>
      </c>
      <c r="B9" t="s">
        <v>2771</v>
      </c>
      <c r="C9" t="s">
        <v>2772</v>
      </c>
    </row>
    <row r="10" spans="1:18" x14ac:dyDescent="0.25">
      <c r="A10" t="s">
        <v>8</v>
      </c>
      <c r="B10" t="s">
        <v>2773</v>
      </c>
      <c r="C10" t="s">
        <v>2772</v>
      </c>
    </row>
    <row r="11" spans="1:18" x14ac:dyDescent="0.25">
      <c r="A11" t="s">
        <v>9</v>
      </c>
      <c r="B11" t="s">
        <v>2774</v>
      </c>
      <c r="C11" t="s">
        <v>2775</v>
      </c>
    </row>
    <row r="12" spans="1:18" x14ac:dyDescent="0.25">
      <c r="A12" t="s">
        <v>10</v>
      </c>
      <c r="B12" t="s">
        <v>2776</v>
      </c>
      <c r="C12" t="s">
        <v>2777</v>
      </c>
    </row>
    <row r="13" spans="1:18" x14ac:dyDescent="0.25">
      <c r="A13" t="s">
        <v>11</v>
      </c>
      <c r="B13" t="s">
        <v>2778</v>
      </c>
      <c r="C13" t="s">
        <v>2764</v>
      </c>
    </row>
    <row r="14" spans="1:18" x14ac:dyDescent="0.25">
      <c r="A14" t="s">
        <v>12</v>
      </c>
      <c r="B14" t="s">
        <v>2779</v>
      </c>
      <c r="C14" t="s">
        <v>2780</v>
      </c>
    </row>
    <row r="15" spans="1:18" x14ac:dyDescent="0.25">
      <c r="A15" t="s">
        <v>13</v>
      </c>
      <c r="B15" t="s">
        <v>2781</v>
      </c>
      <c r="C15" t="s">
        <v>2764</v>
      </c>
    </row>
    <row r="16" spans="1:18" x14ac:dyDescent="0.25">
      <c r="A16" t="s">
        <v>14</v>
      </c>
      <c r="B16" t="s">
        <v>2782</v>
      </c>
      <c r="C16" t="s">
        <v>2783</v>
      </c>
    </row>
    <row r="17" spans="1:3" x14ac:dyDescent="0.25">
      <c r="A17" t="s">
        <v>15</v>
      </c>
      <c r="B17" t="s">
        <v>2784</v>
      </c>
      <c r="C17" t="s">
        <v>2767</v>
      </c>
    </row>
    <row r="18" spans="1:3" x14ac:dyDescent="0.25">
      <c r="A18" t="s">
        <v>16</v>
      </c>
      <c r="B18" t="s">
        <v>2785</v>
      </c>
      <c r="C18" t="s">
        <v>2786</v>
      </c>
    </row>
    <row r="19" spans="1:3" x14ac:dyDescent="0.25">
      <c r="A19" t="s">
        <v>17</v>
      </c>
      <c r="B19" t="s">
        <v>2787</v>
      </c>
      <c r="C19" t="s">
        <v>2764</v>
      </c>
    </row>
    <row r="20" spans="1:3" x14ac:dyDescent="0.25">
      <c r="A20" t="s">
        <v>18</v>
      </c>
      <c r="B20" t="s">
        <v>2788</v>
      </c>
      <c r="C20" t="s">
        <v>2764</v>
      </c>
    </row>
    <row r="21" spans="1:3" x14ac:dyDescent="0.25">
      <c r="A21" t="s">
        <v>19</v>
      </c>
      <c r="B21" t="s">
        <v>2789</v>
      </c>
      <c r="C21" t="s">
        <v>2790</v>
      </c>
    </row>
    <row r="22" spans="1:3" x14ac:dyDescent="0.25">
      <c r="A22" t="s">
        <v>20</v>
      </c>
      <c r="B22" t="s">
        <v>2791</v>
      </c>
      <c r="C22" t="s">
        <v>2792</v>
      </c>
    </row>
    <row r="23" spans="1:3" x14ac:dyDescent="0.25">
      <c r="A23" t="s">
        <v>21</v>
      </c>
      <c r="B23" t="s">
        <v>2793</v>
      </c>
      <c r="C23" t="s">
        <v>2762</v>
      </c>
    </row>
    <row r="24" spans="1:3" x14ac:dyDescent="0.25">
      <c r="A24" t="s">
        <v>22</v>
      </c>
      <c r="B24" t="s">
        <v>2794</v>
      </c>
      <c r="C24" t="s">
        <v>2795</v>
      </c>
    </row>
    <row r="25" spans="1:3" x14ac:dyDescent="0.25">
      <c r="A25" t="s">
        <v>23</v>
      </c>
      <c r="B25" t="s">
        <v>2796</v>
      </c>
      <c r="C25" t="s">
        <v>2797</v>
      </c>
    </row>
    <row r="26" spans="1:3" x14ac:dyDescent="0.25">
      <c r="A26" t="s">
        <v>24</v>
      </c>
      <c r="B26" t="s">
        <v>2798</v>
      </c>
      <c r="C26" t="s">
        <v>2764</v>
      </c>
    </row>
    <row r="27" spans="1:3" x14ac:dyDescent="0.25">
      <c r="A27" t="s">
        <v>25</v>
      </c>
      <c r="B27" t="s">
        <v>2799</v>
      </c>
      <c r="C27" t="s">
        <v>2780</v>
      </c>
    </row>
    <row r="28" spans="1:3" x14ac:dyDescent="0.25">
      <c r="A28" t="s">
        <v>26</v>
      </c>
      <c r="B28" t="s">
        <v>2800</v>
      </c>
      <c r="C28" t="s">
        <v>2764</v>
      </c>
    </row>
    <row r="29" spans="1:3" x14ac:dyDescent="0.25">
      <c r="A29" t="s">
        <v>27</v>
      </c>
      <c r="B29" t="s">
        <v>2801</v>
      </c>
      <c r="C29" t="s">
        <v>2802</v>
      </c>
    </row>
    <row r="30" spans="1:3" x14ac:dyDescent="0.25">
      <c r="A30" t="s">
        <v>28</v>
      </c>
      <c r="B30" t="s">
        <v>2803</v>
      </c>
      <c r="C30" t="s">
        <v>2764</v>
      </c>
    </row>
    <row r="31" spans="1:3" x14ac:dyDescent="0.25">
      <c r="A31" t="s">
        <v>29</v>
      </c>
      <c r="B31" t="s">
        <v>2804</v>
      </c>
      <c r="C31" t="s">
        <v>2783</v>
      </c>
    </row>
    <row r="32" spans="1:3" x14ac:dyDescent="0.25">
      <c r="A32" t="s">
        <v>30</v>
      </c>
      <c r="B32" t="s">
        <v>2805</v>
      </c>
      <c r="C32" t="s">
        <v>2806</v>
      </c>
    </row>
    <row r="33" spans="1:3" x14ac:dyDescent="0.25">
      <c r="A33" t="s">
        <v>31</v>
      </c>
      <c r="B33" t="s">
        <v>2807</v>
      </c>
      <c r="C33" t="s">
        <v>2770</v>
      </c>
    </row>
    <row r="34" spans="1:3" x14ac:dyDescent="0.25">
      <c r="A34" t="s">
        <v>32</v>
      </c>
      <c r="B34" t="s">
        <v>2808</v>
      </c>
      <c r="C34" t="s">
        <v>2786</v>
      </c>
    </row>
    <row r="35" spans="1:3" x14ac:dyDescent="0.25">
      <c r="A35" t="s">
        <v>33</v>
      </c>
      <c r="B35" t="s">
        <v>2809</v>
      </c>
      <c r="C35" t="s">
        <v>2767</v>
      </c>
    </row>
    <row r="36" spans="1:3" x14ac:dyDescent="0.25">
      <c r="A36" t="s">
        <v>34</v>
      </c>
      <c r="B36" t="s">
        <v>2810</v>
      </c>
      <c r="C36" t="s">
        <v>2767</v>
      </c>
    </row>
    <row r="37" spans="1:3" x14ac:dyDescent="0.25">
      <c r="A37" t="s">
        <v>35</v>
      </c>
      <c r="B37" t="s">
        <v>2811</v>
      </c>
      <c r="C37" t="s">
        <v>2767</v>
      </c>
    </row>
    <row r="38" spans="1:3" x14ac:dyDescent="0.25">
      <c r="A38" t="s">
        <v>36</v>
      </c>
      <c r="B38" t="s">
        <v>2812</v>
      </c>
      <c r="C38" t="s">
        <v>2764</v>
      </c>
    </row>
    <row r="39" spans="1:3" x14ac:dyDescent="0.25">
      <c r="A39" t="s">
        <v>37</v>
      </c>
      <c r="B39" t="s">
        <v>2813</v>
      </c>
      <c r="C39" t="s">
        <v>2764</v>
      </c>
    </row>
    <row r="40" spans="1:3" x14ac:dyDescent="0.25">
      <c r="A40" t="s">
        <v>38</v>
      </c>
      <c r="B40" t="s">
        <v>2814</v>
      </c>
      <c r="C40" t="s">
        <v>2764</v>
      </c>
    </row>
    <row r="41" spans="1:3" x14ac:dyDescent="0.25">
      <c r="A41" t="s">
        <v>39</v>
      </c>
      <c r="B41" t="s">
        <v>2815</v>
      </c>
      <c r="C41" t="s">
        <v>2764</v>
      </c>
    </row>
    <row r="42" spans="1:3" x14ac:dyDescent="0.25">
      <c r="A42" t="s">
        <v>40</v>
      </c>
      <c r="B42" t="s">
        <v>2816</v>
      </c>
      <c r="C42" t="s">
        <v>2764</v>
      </c>
    </row>
    <row r="43" spans="1:3" x14ac:dyDescent="0.25">
      <c r="A43" t="s">
        <v>41</v>
      </c>
      <c r="B43" t="s">
        <v>2817</v>
      </c>
      <c r="C43" t="s">
        <v>2767</v>
      </c>
    </row>
    <row r="44" spans="1:3" x14ac:dyDescent="0.25">
      <c r="A44" t="s">
        <v>42</v>
      </c>
      <c r="B44" t="s">
        <v>2818</v>
      </c>
      <c r="C44" t="s">
        <v>2764</v>
      </c>
    </row>
    <row r="45" spans="1:3" x14ac:dyDescent="0.25">
      <c r="A45" t="s">
        <v>43</v>
      </c>
      <c r="B45" t="s">
        <v>2819</v>
      </c>
      <c r="C45" t="s">
        <v>2820</v>
      </c>
    </row>
    <row r="46" spans="1:3" x14ac:dyDescent="0.25">
      <c r="A46" t="s">
        <v>44</v>
      </c>
      <c r="B46" t="s">
        <v>2821</v>
      </c>
      <c r="C46" t="s">
        <v>2760</v>
      </c>
    </row>
    <row r="47" spans="1:3" x14ac:dyDescent="0.25">
      <c r="A47" t="s">
        <v>45</v>
      </c>
      <c r="B47" t="s">
        <v>2822</v>
      </c>
      <c r="C47" t="s">
        <v>2764</v>
      </c>
    </row>
    <row r="48" spans="1:3" x14ac:dyDescent="0.25">
      <c r="A48" t="s">
        <v>46</v>
      </c>
      <c r="B48" t="s">
        <v>2823</v>
      </c>
      <c r="C48" t="s">
        <v>2824</v>
      </c>
    </row>
    <row r="49" spans="1:3" x14ac:dyDescent="0.25">
      <c r="A49" t="s">
        <v>47</v>
      </c>
      <c r="B49" t="s">
        <v>2825</v>
      </c>
      <c r="C49" t="s">
        <v>2806</v>
      </c>
    </row>
    <row r="50" spans="1:3" x14ac:dyDescent="0.25">
      <c r="A50" t="s">
        <v>48</v>
      </c>
      <c r="B50" t="s">
        <v>2826</v>
      </c>
      <c r="C50" t="s">
        <v>2806</v>
      </c>
    </row>
    <row r="51" spans="1:3" x14ac:dyDescent="0.25">
      <c r="A51" t="s">
        <v>49</v>
      </c>
      <c r="B51" t="s">
        <v>2827</v>
      </c>
      <c r="C51" t="s">
        <v>2828</v>
      </c>
    </row>
    <row r="52" spans="1:3" x14ac:dyDescent="0.25">
      <c r="A52" t="s">
        <v>50</v>
      </c>
      <c r="B52" t="s">
        <v>2829</v>
      </c>
      <c r="C52" t="s">
        <v>2770</v>
      </c>
    </row>
    <row r="53" spans="1:3" x14ac:dyDescent="0.25">
      <c r="A53" t="s">
        <v>51</v>
      </c>
      <c r="B53" t="s">
        <v>2830</v>
      </c>
      <c r="C53" t="s">
        <v>2760</v>
      </c>
    </row>
    <row r="54" spans="1:3" x14ac:dyDescent="0.25">
      <c r="A54" t="s">
        <v>52</v>
      </c>
      <c r="B54" t="s">
        <v>2831</v>
      </c>
      <c r="C54" t="s">
        <v>2806</v>
      </c>
    </row>
    <row r="55" spans="1:3" x14ac:dyDescent="0.25">
      <c r="A55" t="s">
        <v>53</v>
      </c>
      <c r="B55" t="s">
        <v>2832</v>
      </c>
      <c r="C55" t="s">
        <v>2806</v>
      </c>
    </row>
    <row r="56" spans="1:3" x14ac:dyDescent="0.25">
      <c r="A56" t="s">
        <v>54</v>
      </c>
      <c r="B56" t="s">
        <v>2833</v>
      </c>
      <c r="C56" t="s">
        <v>2780</v>
      </c>
    </row>
    <row r="57" spans="1:3" x14ac:dyDescent="0.25">
      <c r="A57" t="s">
        <v>55</v>
      </c>
      <c r="B57" t="s">
        <v>2834</v>
      </c>
      <c r="C57" t="s">
        <v>2764</v>
      </c>
    </row>
    <row r="58" spans="1:3" x14ac:dyDescent="0.25">
      <c r="A58" t="s">
        <v>56</v>
      </c>
      <c r="B58" t="s">
        <v>2835</v>
      </c>
      <c r="C58" t="s">
        <v>2767</v>
      </c>
    </row>
    <row r="59" spans="1:3" x14ac:dyDescent="0.25">
      <c r="A59" t="s">
        <v>57</v>
      </c>
      <c r="B59" t="s">
        <v>2836</v>
      </c>
      <c r="C59" t="s">
        <v>2837</v>
      </c>
    </row>
    <row r="60" spans="1:3" x14ac:dyDescent="0.25">
      <c r="A60" t="s">
        <v>58</v>
      </c>
      <c r="B60" t="s">
        <v>2838</v>
      </c>
      <c r="C60" t="s">
        <v>2780</v>
      </c>
    </row>
    <row r="61" spans="1:3" x14ac:dyDescent="0.25">
      <c r="A61" t="s">
        <v>59</v>
      </c>
      <c r="B61" t="s">
        <v>2839</v>
      </c>
      <c r="C61" t="s">
        <v>2802</v>
      </c>
    </row>
    <row r="62" spans="1:3" x14ac:dyDescent="0.25">
      <c r="A62" t="s">
        <v>60</v>
      </c>
      <c r="B62" t="s">
        <v>2840</v>
      </c>
      <c r="C62" t="s">
        <v>2783</v>
      </c>
    </row>
    <row r="63" spans="1:3" x14ac:dyDescent="0.25">
      <c r="A63" t="s">
        <v>61</v>
      </c>
      <c r="B63" t="s">
        <v>2841</v>
      </c>
      <c r="C63" t="s">
        <v>2767</v>
      </c>
    </row>
    <row r="64" spans="1:3" x14ac:dyDescent="0.25">
      <c r="A64" t="s">
        <v>62</v>
      </c>
      <c r="B64" t="s">
        <v>2842</v>
      </c>
      <c r="C64" t="s">
        <v>2806</v>
      </c>
    </row>
    <row r="65" spans="1:3" x14ac:dyDescent="0.25">
      <c r="A65" t="s">
        <v>63</v>
      </c>
      <c r="B65" t="s">
        <v>2843</v>
      </c>
      <c r="C65" t="s">
        <v>2767</v>
      </c>
    </row>
    <row r="66" spans="1:3" x14ac:dyDescent="0.25">
      <c r="A66" t="s">
        <v>64</v>
      </c>
      <c r="B66" t="s">
        <v>2844</v>
      </c>
      <c r="C66" t="s">
        <v>2764</v>
      </c>
    </row>
    <row r="67" spans="1:3" x14ac:dyDescent="0.25">
      <c r="A67" t="s">
        <v>65</v>
      </c>
      <c r="B67" t="s">
        <v>2845</v>
      </c>
      <c r="C67" t="s">
        <v>2846</v>
      </c>
    </row>
    <row r="68" spans="1:3" x14ac:dyDescent="0.25">
      <c r="A68" t="s">
        <v>66</v>
      </c>
      <c r="B68" t="s">
        <v>2847</v>
      </c>
      <c r="C68" t="s">
        <v>2848</v>
      </c>
    </row>
    <row r="69" spans="1:3" x14ac:dyDescent="0.25">
      <c r="A69" t="s">
        <v>67</v>
      </c>
      <c r="B69" t="s">
        <v>2849</v>
      </c>
      <c r="C69" t="s">
        <v>2792</v>
      </c>
    </row>
    <row r="70" spans="1:3" x14ac:dyDescent="0.25">
      <c r="A70" t="s">
        <v>68</v>
      </c>
      <c r="B70" t="s">
        <v>2850</v>
      </c>
      <c r="C70" t="s">
        <v>2770</v>
      </c>
    </row>
    <row r="71" spans="1:3" x14ac:dyDescent="0.25">
      <c r="A71" t="s">
        <v>69</v>
      </c>
      <c r="B71" t="s">
        <v>2851</v>
      </c>
      <c r="C71" t="s">
        <v>2852</v>
      </c>
    </row>
    <row r="72" spans="1:3" x14ac:dyDescent="0.25">
      <c r="A72" t="s">
        <v>70</v>
      </c>
      <c r="B72" t="s">
        <v>2853</v>
      </c>
      <c r="C72" t="s">
        <v>2764</v>
      </c>
    </row>
    <row r="73" spans="1:3" x14ac:dyDescent="0.25">
      <c r="A73" t="s">
        <v>71</v>
      </c>
      <c r="B73" t="s">
        <v>2854</v>
      </c>
      <c r="C73" t="s">
        <v>2764</v>
      </c>
    </row>
    <row r="74" spans="1:3" x14ac:dyDescent="0.25">
      <c r="A74" t="s">
        <v>72</v>
      </c>
      <c r="B74" t="s">
        <v>2855</v>
      </c>
      <c r="C74" t="s">
        <v>2777</v>
      </c>
    </row>
    <row r="75" spans="1:3" x14ac:dyDescent="0.25">
      <c r="A75" t="s">
        <v>73</v>
      </c>
      <c r="B75" t="s">
        <v>2856</v>
      </c>
      <c r="C75" t="s">
        <v>2764</v>
      </c>
    </row>
    <row r="76" spans="1:3" x14ac:dyDescent="0.25">
      <c r="A76" t="s">
        <v>74</v>
      </c>
      <c r="B76" t="s">
        <v>2857</v>
      </c>
      <c r="C76" t="s">
        <v>2764</v>
      </c>
    </row>
    <row r="77" spans="1:3" x14ac:dyDescent="0.25">
      <c r="A77" t="s">
        <v>75</v>
      </c>
      <c r="B77" t="s">
        <v>2858</v>
      </c>
      <c r="C77" t="s">
        <v>2859</v>
      </c>
    </row>
    <row r="78" spans="1:3" x14ac:dyDescent="0.25">
      <c r="A78" t="s">
        <v>76</v>
      </c>
      <c r="B78" t="s">
        <v>2860</v>
      </c>
      <c r="C78" t="s">
        <v>2861</v>
      </c>
    </row>
    <row r="79" spans="1:3" x14ac:dyDescent="0.25">
      <c r="A79" t="s">
        <v>77</v>
      </c>
      <c r="B79" t="s">
        <v>2862</v>
      </c>
      <c r="C79" t="s">
        <v>2767</v>
      </c>
    </row>
    <row r="80" spans="1:3" x14ac:dyDescent="0.25">
      <c r="A80" t="s">
        <v>78</v>
      </c>
      <c r="B80" t="s">
        <v>2863</v>
      </c>
      <c r="C80" t="s">
        <v>2764</v>
      </c>
    </row>
    <row r="81" spans="1:3" x14ac:dyDescent="0.25">
      <c r="A81" t="s">
        <v>79</v>
      </c>
      <c r="B81" t="s">
        <v>2864</v>
      </c>
      <c r="C81" t="s">
        <v>2764</v>
      </c>
    </row>
    <row r="82" spans="1:3" x14ac:dyDescent="0.25">
      <c r="A82" t="s">
        <v>80</v>
      </c>
      <c r="B82" t="s">
        <v>2865</v>
      </c>
      <c r="C82" t="s">
        <v>2824</v>
      </c>
    </row>
    <row r="83" spans="1:3" x14ac:dyDescent="0.25">
      <c r="A83" t="s">
        <v>81</v>
      </c>
      <c r="B83" t="s">
        <v>2866</v>
      </c>
      <c r="C83" t="s">
        <v>2867</v>
      </c>
    </row>
    <row r="84" spans="1:3" x14ac:dyDescent="0.25">
      <c r="A84" t="s">
        <v>82</v>
      </c>
      <c r="B84" t="s">
        <v>2868</v>
      </c>
      <c r="C84" t="s">
        <v>2764</v>
      </c>
    </row>
    <row r="85" spans="1:3" x14ac:dyDescent="0.25">
      <c r="A85" t="s">
        <v>83</v>
      </c>
      <c r="B85" t="s">
        <v>2869</v>
      </c>
      <c r="C85" t="s">
        <v>2764</v>
      </c>
    </row>
    <row r="86" spans="1:3" x14ac:dyDescent="0.25">
      <c r="A86" t="s">
        <v>84</v>
      </c>
      <c r="B86" t="s">
        <v>2870</v>
      </c>
      <c r="C86" t="s">
        <v>2764</v>
      </c>
    </row>
    <row r="87" spans="1:3" x14ac:dyDescent="0.25">
      <c r="A87" t="s">
        <v>85</v>
      </c>
      <c r="B87" t="s">
        <v>2871</v>
      </c>
      <c r="C87" t="s">
        <v>2837</v>
      </c>
    </row>
    <row r="88" spans="1:3" x14ac:dyDescent="0.25">
      <c r="A88" t="s">
        <v>86</v>
      </c>
      <c r="B88" t="s">
        <v>2872</v>
      </c>
      <c r="C88" t="s">
        <v>2764</v>
      </c>
    </row>
    <row r="89" spans="1:3" x14ac:dyDescent="0.25">
      <c r="A89" t="s">
        <v>87</v>
      </c>
      <c r="B89" t="s">
        <v>2873</v>
      </c>
      <c r="C89" t="s">
        <v>2772</v>
      </c>
    </row>
    <row r="90" spans="1:3" x14ac:dyDescent="0.25">
      <c r="A90" t="s">
        <v>88</v>
      </c>
      <c r="B90" t="s">
        <v>2874</v>
      </c>
      <c r="C90" t="s">
        <v>2764</v>
      </c>
    </row>
    <row r="91" spans="1:3" x14ac:dyDescent="0.25">
      <c r="A91" t="s">
        <v>89</v>
      </c>
      <c r="B91" t="s">
        <v>2875</v>
      </c>
      <c r="C91" t="s">
        <v>2795</v>
      </c>
    </row>
    <row r="92" spans="1:3" x14ac:dyDescent="0.25">
      <c r="A92" t="s">
        <v>90</v>
      </c>
      <c r="B92" t="s">
        <v>2876</v>
      </c>
      <c r="C92" t="s">
        <v>2877</v>
      </c>
    </row>
    <row r="93" spans="1:3" x14ac:dyDescent="0.25">
      <c r="A93" t="s">
        <v>91</v>
      </c>
      <c r="B93" t="s">
        <v>2878</v>
      </c>
      <c r="C93" t="s">
        <v>2764</v>
      </c>
    </row>
    <row r="94" spans="1:3" x14ac:dyDescent="0.25">
      <c r="A94" t="s">
        <v>92</v>
      </c>
      <c r="B94" t="s">
        <v>2879</v>
      </c>
      <c r="C94" t="s">
        <v>2764</v>
      </c>
    </row>
    <row r="95" spans="1:3" x14ac:dyDescent="0.25">
      <c r="A95" t="s">
        <v>93</v>
      </c>
      <c r="B95" t="s">
        <v>2880</v>
      </c>
      <c r="C95" t="s">
        <v>2764</v>
      </c>
    </row>
    <row r="96" spans="1:3" x14ac:dyDescent="0.25">
      <c r="A96" t="s">
        <v>94</v>
      </c>
      <c r="B96" t="s">
        <v>2881</v>
      </c>
      <c r="C96" t="s">
        <v>2882</v>
      </c>
    </row>
    <row r="97" spans="1:3" x14ac:dyDescent="0.25">
      <c r="A97" t="s">
        <v>95</v>
      </c>
      <c r="B97" t="s">
        <v>2883</v>
      </c>
      <c r="C97" t="s">
        <v>2767</v>
      </c>
    </row>
    <row r="98" spans="1:3" x14ac:dyDescent="0.25">
      <c r="A98" t="s">
        <v>96</v>
      </c>
      <c r="B98" t="s">
        <v>2884</v>
      </c>
      <c r="C98" t="s">
        <v>2885</v>
      </c>
    </row>
    <row r="99" spans="1:3" x14ac:dyDescent="0.25">
      <c r="A99" t="s">
        <v>97</v>
      </c>
      <c r="B99" t="s">
        <v>2886</v>
      </c>
      <c r="C99" t="s">
        <v>2859</v>
      </c>
    </row>
    <row r="100" spans="1:3" x14ac:dyDescent="0.25">
      <c r="A100" t="s">
        <v>98</v>
      </c>
      <c r="B100" t="s">
        <v>2887</v>
      </c>
      <c r="C100" t="s">
        <v>2780</v>
      </c>
    </row>
    <row r="101" spans="1:3" x14ac:dyDescent="0.25">
      <c r="A101" t="s">
        <v>99</v>
      </c>
      <c r="B101" t="s">
        <v>2888</v>
      </c>
      <c r="C101" t="s">
        <v>2824</v>
      </c>
    </row>
    <row r="102" spans="1:3" x14ac:dyDescent="0.25">
      <c r="A102" t="s">
        <v>100</v>
      </c>
      <c r="B102" t="s">
        <v>2889</v>
      </c>
      <c r="C102" t="s">
        <v>2764</v>
      </c>
    </row>
    <row r="103" spans="1:3" x14ac:dyDescent="0.25">
      <c r="A103" t="s">
        <v>101</v>
      </c>
      <c r="B103" t="s">
        <v>2890</v>
      </c>
      <c r="C103" t="s">
        <v>2891</v>
      </c>
    </row>
    <row r="104" spans="1:3" x14ac:dyDescent="0.25">
      <c r="A104" t="s">
        <v>102</v>
      </c>
      <c r="B104" t="s">
        <v>2892</v>
      </c>
      <c r="C104" t="s">
        <v>2806</v>
      </c>
    </row>
    <row r="105" spans="1:3" x14ac:dyDescent="0.25">
      <c r="A105" t="s">
        <v>103</v>
      </c>
      <c r="B105" t="s">
        <v>2893</v>
      </c>
      <c r="C105" t="s">
        <v>2767</v>
      </c>
    </row>
    <row r="106" spans="1:3" x14ac:dyDescent="0.25">
      <c r="A106" t="s">
        <v>104</v>
      </c>
      <c r="B106" t="s">
        <v>2894</v>
      </c>
      <c r="C106" t="s">
        <v>2786</v>
      </c>
    </row>
    <row r="107" spans="1:3" x14ac:dyDescent="0.25">
      <c r="A107" t="s">
        <v>105</v>
      </c>
      <c r="B107" t="s">
        <v>2895</v>
      </c>
      <c r="C107" t="s">
        <v>2764</v>
      </c>
    </row>
    <row r="108" spans="1:3" x14ac:dyDescent="0.25">
      <c r="A108" t="s">
        <v>106</v>
      </c>
      <c r="B108" t="s">
        <v>2896</v>
      </c>
      <c r="C108" t="s">
        <v>2764</v>
      </c>
    </row>
    <row r="109" spans="1:3" x14ac:dyDescent="0.25">
      <c r="A109" t="s">
        <v>107</v>
      </c>
      <c r="B109" t="s">
        <v>2897</v>
      </c>
      <c r="C109" t="s">
        <v>2898</v>
      </c>
    </row>
    <row r="110" spans="1:3" x14ac:dyDescent="0.25">
      <c r="A110" t="s">
        <v>108</v>
      </c>
      <c r="B110" t="s">
        <v>2899</v>
      </c>
      <c r="C110" t="s">
        <v>2790</v>
      </c>
    </row>
    <row r="111" spans="1:3" x14ac:dyDescent="0.25">
      <c r="A111" t="s">
        <v>109</v>
      </c>
      <c r="B111" t="s">
        <v>2900</v>
      </c>
      <c r="C111" t="s">
        <v>2891</v>
      </c>
    </row>
    <row r="112" spans="1:3" x14ac:dyDescent="0.25">
      <c r="A112" t="s">
        <v>110</v>
      </c>
      <c r="B112" t="s">
        <v>2901</v>
      </c>
      <c r="C112" t="s">
        <v>2764</v>
      </c>
    </row>
    <row r="113" spans="1:3" x14ac:dyDescent="0.25">
      <c r="A113" t="s">
        <v>111</v>
      </c>
      <c r="B113" t="s">
        <v>2902</v>
      </c>
      <c r="C113" t="s">
        <v>2764</v>
      </c>
    </row>
    <row r="114" spans="1:3" x14ac:dyDescent="0.25">
      <c r="A114" t="s">
        <v>112</v>
      </c>
      <c r="B114" t="s">
        <v>2903</v>
      </c>
      <c r="C114" t="s">
        <v>2859</v>
      </c>
    </row>
    <row r="115" spans="1:3" x14ac:dyDescent="0.25">
      <c r="A115" t="s">
        <v>113</v>
      </c>
      <c r="B115" t="s">
        <v>2904</v>
      </c>
      <c r="C115" t="s">
        <v>2764</v>
      </c>
    </row>
    <row r="116" spans="1:3" x14ac:dyDescent="0.25">
      <c r="A116" t="s">
        <v>114</v>
      </c>
      <c r="B116" t="s">
        <v>2905</v>
      </c>
      <c r="C116" t="s">
        <v>2764</v>
      </c>
    </row>
    <row r="117" spans="1:3" x14ac:dyDescent="0.25">
      <c r="A117" t="s">
        <v>115</v>
      </c>
      <c r="B117" t="s">
        <v>2906</v>
      </c>
      <c r="C117" t="s">
        <v>2764</v>
      </c>
    </row>
    <row r="118" spans="1:3" x14ac:dyDescent="0.25">
      <c r="A118" t="s">
        <v>116</v>
      </c>
      <c r="B118" t="s">
        <v>2907</v>
      </c>
      <c r="C118" t="s">
        <v>2764</v>
      </c>
    </row>
    <row r="119" spans="1:3" x14ac:dyDescent="0.25">
      <c r="A119" t="s">
        <v>117</v>
      </c>
      <c r="B119" t="s">
        <v>2908</v>
      </c>
      <c r="C119" t="s">
        <v>2764</v>
      </c>
    </row>
    <row r="120" spans="1:3" x14ac:dyDescent="0.25">
      <c r="A120" t="s">
        <v>118</v>
      </c>
      <c r="B120" t="s">
        <v>2909</v>
      </c>
      <c r="C120" t="s">
        <v>2764</v>
      </c>
    </row>
    <row r="121" spans="1:3" x14ac:dyDescent="0.25">
      <c r="A121" t="s">
        <v>119</v>
      </c>
      <c r="B121" t="s">
        <v>2910</v>
      </c>
      <c r="C121" t="s">
        <v>2764</v>
      </c>
    </row>
    <row r="122" spans="1:3" x14ac:dyDescent="0.25">
      <c r="A122" t="s">
        <v>120</v>
      </c>
      <c r="B122" t="s">
        <v>2911</v>
      </c>
      <c r="C122" t="s">
        <v>2764</v>
      </c>
    </row>
    <row r="123" spans="1:3" x14ac:dyDescent="0.25">
      <c r="A123" t="s">
        <v>121</v>
      </c>
      <c r="B123" t="s">
        <v>2912</v>
      </c>
      <c r="C123" t="s">
        <v>2764</v>
      </c>
    </row>
    <row r="124" spans="1:3" x14ac:dyDescent="0.25">
      <c r="A124" t="s">
        <v>122</v>
      </c>
      <c r="B124" t="s">
        <v>2913</v>
      </c>
      <c r="C124" t="s">
        <v>2764</v>
      </c>
    </row>
    <row r="125" spans="1:3" x14ac:dyDescent="0.25">
      <c r="A125" t="s">
        <v>123</v>
      </c>
      <c r="B125" t="s">
        <v>2914</v>
      </c>
      <c r="C125" t="s">
        <v>2764</v>
      </c>
    </row>
    <row r="126" spans="1:3" x14ac:dyDescent="0.25">
      <c r="A126" t="s">
        <v>124</v>
      </c>
      <c r="B126" t="s">
        <v>2915</v>
      </c>
      <c r="C126" t="s">
        <v>2764</v>
      </c>
    </row>
    <row r="127" spans="1:3" x14ac:dyDescent="0.25">
      <c r="A127" t="s">
        <v>125</v>
      </c>
      <c r="B127" t="s">
        <v>2916</v>
      </c>
      <c r="C127" t="s">
        <v>2837</v>
      </c>
    </row>
    <row r="128" spans="1:3" x14ac:dyDescent="0.25">
      <c r="A128" t="s">
        <v>126</v>
      </c>
      <c r="B128" t="s">
        <v>2917</v>
      </c>
      <c r="C128" t="s">
        <v>2918</v>
      </c>
    </row>
    <row r="129" spans="1:3" x14ac:dyDescent="0.25">
      <c r="A129" t="s">
        <v>127</v>
      </c>
      <c r="B129" t="s">
        <v>2919</v>
      </c>
      <c r="C129" t="s">
        <v>2918</v>
      </c>
    </row>
    <row r="130" spans="1:3" x14ac:dyDescent="0.25">
      <c r="A130" t="s">
        <v>128</v>
      </c>
      <c r="B130" t="s">
        <v>2920</v>
      </c>
      <c r="C130" t="s">
        <v>2891</v>
      </c>
    </row>
    <row r="131" spans="1:3" x14ac:dyDescent="0.25">
      <c r="A131" t="s">
        <v>129</v>
      </c>
      <c r="B131" t="s">
        <v>2921</v>
      </c>
      <c r="C131" t="s">
        <v>2764</v>
      </c>
    </row>
    <row r="132" spans="1:3" x14ac:dyDescent="0.25">
      <c r="A132" t="s">
        <v>130</v>
      </c>
      <c r="B132" t="s">
        <v>2922</v>
      </c>
      <c r="C132" t="s">
        <v>2780</v>
      </c>
    </row>
    <row r="133" spans="1:3" x14ac:dyDescent="0.25">
      <c r="A133" t="s">
        <v>131</v>
      </c>
      <c r="B133" t="s">
        <v>2923</v>
      </c>
      <c r="C133" t="s">
        <v>2767</v>
      </c>
    </row>
    <row r="134" spans="1:3" x14ac:dyDescent="0.25">
      <c r="A134" t="s">
        <v>132</v>
      </c>
      <c r="B134" t="s">
        <v>2924</v>
      </c>
      <c r="C134" t="s">
        <v>2764</v>
      </c>
    </row>
    <row r="135" spans="1:3" x14ac:dyDescent="0.25">
      <c r="A135" t="s">
        <v>133</v>
      </c>
      <c r="B135" t="s">
        <v>2925</v>
      </c>
      <c r="C135" t="s">
        <v>2846</v>
      </c>
    </row>
    <row r="136" spans="1:3" x14ac:dyDescent="0.25">
      <c r="A136" t="s">
        <v>134</v>
      </c>
      <c r="B136" t="s">
        <v>2926</v>
      </c>
      <c r="C136" t="s">
        <v>2764</v>
      </c>
    </row>
    <row r="137" spans="1:3" x14ac:dyDescent="0.25">
      <c r="A137" t="s">
        <v>135</v>
      </c>
      <c r="B137" t="s">
        <v>2927</v>
      </c>
      <c r="C137" t="s">
        <v>2764</v>
      </c>
    </row>
    <row r="138" spans="1:3" x14ac:dyDescent="0.25">
      <c r="A138" t="s">
        <v>136</v>
      </c>
      <c r="B138" t="s">
        <v>2928</v>
      </c>
      <c r="C138" t="s">
        <v>2929</v>
      </c>
    </row>
    <row r="139" spans="1:3" x14ac:dyDescent="0.25">
      <c r="A139" t="s">
        <v>137</v>
      </c>
      <c r="B139" t="s">
        <v>2930</v>
      </c>
      <c r="C139" t="s">
        <v>2806</v>
      </c>
    </row>
    <row r="140" spans="1:3" x14ac:dyDescent="0.25">
      <c r="A140" t="s">
        <v>138</v>
      </c>
      <c r="B140" t="s">
        <v>2931</v>
      </c>
      <c r="C140" t="s">
        <v>2806</v>
      </c>
    </row>
    <row r="141" spans="1:3" x14ac:dyDescent="0.25">
      <c r="A141" t="s">
        <v>139</v>
      </c>
      <c r="B141" t="s">
        <v>2932</v>
      </c>
      <c r="C141" t="s">
        <v>2797</v>
      </c>
    </row>
    <row r="142" spans="1:3" x14ac:dyDescent="0.25">
      <c r="A142" t="s">
        <v>140</v>
      </c>
      <c r="B142" t="s">
        <v>2933</v>
      </c>
      <c r="C142" t="s">
        <v>2775</v>
      </c>
    </row>
    <row r="143" spans="1:3" x14ac:dyDescent="0.25">
      <c r="A143" t="s">
        <v>141</v>
      </c>
      <c r="B143" t="s">
        <v>2934</v>
      </c>
      <c r="C143" t="s">
        <v>2775</v>
      </c>
    </row>
    <row r="144" spans="1:3" x14ac:dyDescent="0.25">
      <c r="A144" t="s">
        <v>142</v>
      </c>
      <c r="B144" t="s">
        <v>2935</v>
      </c>
      <c r="C144" t="s">
        <v>2820</v>
      </c>
    </row>
    <row r="145" spans="1:3" x14ac:dyDescent="0.25">
      <c r="A145" t="s">
        <v>143</v>
      </c>
      <c r="B145" t="s">
        <v>2936</v>
      </c>
      <c r="C145" t="s">
        <v>2806</v>
      </c>
    </row>
    <row r="146" spans="1:3" x14ac:dyDescent="0.25">
      <c r="A146" t="s">
        <v>144</v>
      </c>
      <c r="B146" t="s">
        <v>2937</v>
      </c>
      <c r="C146" t="s">
        <v>2806</v>
      </c>
    </row>
    <row r="147" spans="1:3" x14ac:dyDescent="0.25">
      <c r="A147" t="s">
        <v>145</v>
      </c>
      <c r="B147" t="s">
        <v>2938</v>
      </c>
      <c r="C147" t="s">
        <v>2764</v>
      </c>
    </row>
    <row r="148" spans="1:3" x14ac:dyDescent="0.25">
      <c r="A148" t="s">
        <v>146</v>
      </c>
      <c r="B148" t="s">
        <v>2939</v>
      </c>
      <c r="C148" t="s">
        <v>2764</v>
      </c>
    </row>
    <row r="149" spans="1:3" x14ac:dyDescent="0.25">
      <c r="A149" t="s">
        <v>147</v>
      </c>
      <c r="B149" t="s">
        <v>2940</v>
      </c>
      <c r="C149" t="s">
        <v>2760</v>
      </c>
    </row>
    <row r="150" spans="1:3" x14ac:dyDescent="0.25">
      <c r="A150" t="s">
        <v>148</v>
      </c>
      <c r="B150" t="s">
        <v>2941</v>
      </c>
      <c r="C150" t="s">
        <v>2764</v>
      </c>
    </row>
    <row r="151" spans="1:3" x14ac:dyDescent="0.25">
      <c r="A151" t="s">
        <v>149</v>
      </c>
      <c r="B151" t="s">
        <v>2942</v>
      </c>
      <c r="C151" t="s">
        <v>2797</v>
      </c>
    </row>
    <row r="152" spans="1:3" x14ac:dyDescent="0.25">
      <c r="A152" t="s">
        <v>150</v>
      </c>
      <c r="B152" t="s">
        <v>2943</v>
      </c>
      <c r="C152" t="s">
        <v>2806</v>
      </c>
    </row>
    <row r="153" spans="1:3" x14ac:dyDescent="0.25">
      <c r="A153" t="s">
        <v>151</v>
      </c>
      <c r="B153" t="s">
        <v>2944</v>
      </c>
      <c r="C153" t="s">
        <v>2891</v>
      </c>
    </row>
    <row r="154" spans="1:3" x14ac:dyDescent="0.25">
      <c r="A154" t="s">
        <v>152</v>
      </c>
      <c r="B154" t="s">
        <v>2945</v>
      </c>
      <c r="C154" t="s">
        <v>2764</v>
      </c>
    </row>
    <row r="155" spans="1:3" x14ac:dyDescent="0.25">
      <c r="A155" t="s">
        <v>153</v>
      </c>
      <c r="B155" t="s">
        <v>2946</v>
      </c>
      <c r="C155" t="s">
        <v>2767</v>
      </c>
    </row>
    <row r="156" spans="1:3" x14ac:dyDescent="0.25">
      <c r="A156" t="s">
        <v>154</v>
      </c>
      <c r="B156" t="s">
        <v>2947</v>
      </c>
      <c r="C156" t="s">
        <v>2948</v>
      </c>
    </row>
    <row r="157" spans="1:3" x14ac:dyDescent="0.25">
      <c r="A157" t="s">
        <v>155</v>
      </c>
      <c r="B157" t="s">
        <v>2949</v>
      </c>
      <c r="C157" t="s">
        <v>2948</v>
      </c>
    </row>
    <row r="158" spans="1:3" x14ac:dyDescent="0.25">
      <c r="A158" t="s">
        <v>156</v>
      </c>
      <c r="B158" t="s">
        <v>2950</v>
      </c>
      <c r="C158" t="s">
        <v>2891</v>
      </c>
    </row>
    <row r="159" spans="1:3" x14ac:dyDescent="0.25">
      <c r="A159" t="s">
        <v>157</v>
      </c>
      <c r="B159" t="s">
        <v>2951</v>
      </c>
      <c r="C159" t="s">
        <v>2764</v>
      </c>
    </row>
    <row r="160" spans="1:3" x14ac:dyDescent="0.25">
      <c r="A160" t="s">
        <v>158</v>
      </c>
      <c r="B160" t="s">
        <v>2952</v>
      </c>
      <c r="C160" t="s">
        <v>2764</v>
      </c>
    </row>
    <row r="161" spans="1:3" x14ac:dyDescent="0.25">
      <c r="A161" t="s">
        <v>159</v>
      </c>
      <c r="B161" t="s">
        <v>2953</v>
      </c>
      <c r="C161" t="s">
        <v>2764</v>
      </c>
    </row>
    <row r="162" spans="1:3" x14ac:dyDescent="0.25">
      <c r="A162" t="s">
        <v>160</v>
      </c>
      <c r="B162" t="s">
        <v>2954</v>
      </c>
      <c r="C162" t="s">
        <v>2764</v>
      </c>
    </row>
    <row r="163" spans="1:3" x14ac:dyDescent="0.25">
      <c r="A163" t="s">
        <v>161</v>
      </c>
      <c r="B163" t="s">
        <v>2955</v>
      </c>
      <c r="C163" t="s">
        <v>2764</v>
      </c>
    </row>
    <row r="164" spans="1:3" x14ac:dyDescent="0.25">
      <c r="A164" t="s">
        <v>162</v>
      </c>
      <c r="B164" t="s">
        <v>2956</v>
      </c>
      <c r="C164" t="s">
        <v>2824</v>
      </c>
    </row>
    <row r="165" spans="1:3" x14ac:dyDescent="0.25">
      <c r="A165" t="s">
        <v>163</v>
      </c>
      <c r="B165" t="s">
        <v>2957</v>
      </c>
      <c r="C165" t="s">
        <v>2859</v>
      </c>
    </row>
    <row r="166" spans="1:3" x14ac:dyDescent="0.25">
      <c r="A166" t="s">
        <v>164</v>
      </c>
      <c r="B166" t="s">
        <v>2958</v>
      </c>
      <c r="C166" t="s">
        <v>2846</v>
      </c>
    </row>
    <row r="167" spans="1:3" x14ac:dyDescent="0.25">
      <c r="A167" t="s">
        <v>165</v>
      </c>
      <c r="B167" t="s">
        <v>2959</v>
      </c>
      <c r="C167" t="s">
        <v>2770</v>
      </c>
    </row>
    <row r="168" spans="1:3" x14ac:dyDescent="0.25">
      <c r="A168" t="s">
        <v>166</v>
      </c>
      <c r="B168" t="s">
        <v>2960</v>
      </c>
      <c r="C168" t="s">
        <v>2764</v>
      </c>
    </row>
    <row r="169" spans="1:3" x14ac:dyDescent="0.25">
      <c r="A169" t="s">
        <v>167</v>
      </c>
      <c r="B169" t="s">
        <v>2961</v>
      </c>
      <c r="C169" t="s">
        <v>2764</v>
      </c>
    </row>
    <row r="170" spans="1:3" x14ac:dyDescent="0.25">
      <c r="A170" t="s">
        <v>168</v>
      </c>
      <c r="B170" t="s">
        <v>2962</v>
      </c>
      <c r="C170" t="s">
        <v>2764</v>
      </c>
    </row>
    <row r="171" spans="1:3" x14ac:dyDescent="0.25">
      <c r="A171" t="s">
        <v>169</v>
      </c>
      <c r="B171" t="s">
        <v>2963</v>
      </c>
      <c r="C171" t="s">
        <v>2891</v>
      </c>
    </row>
    <row r="172" spans="1:3" x14ac:dyDescent="0.25">
      <c r="A172" t="s">
        <v>170</v>
      </c>
      <c r="B172" t="s">
        <v>2964</v>
      </c>
      <c r="C172" t="s">
        <v>2780</v>
      </c>
    </row>
    <row r="173" spans="1:3" x14ac:dyDescent="0.25">
      <c r="A173" t="s">
        <v>171</v>
      </c>
      <c r="B173" t="s">
        <v>2965</v>
      </c>
      <c r="C173" t="s">
        <v>2764</v>
      </c>
    </row>
    <row r="174" spans="1:3" x14ac:dyDescent="0.25">
      <c r="A174" t="s">
        <v>172</v>
      </c>
      <c r="B174" t="s">
        <v>2966</v>
      </c>
      <c r="C174" t="s">
        <v>2767</v>
      </c>
    </row>
    <row r="175" spans="1:3" x14ac:dyDescent="0.25">
      <c r="A175" t="s">
        <v>173</v>
      </c>
      <c r="B175" t="s">
        <v>2967</v>
      </c>
      <c r="C175" t="s">
        <v>2767</v>
      </c>
    </row>
    <row r="176" spans="1:3" x14ac:dyDescent="0.25">
      <c r="A176" t="s">
        <v>174</v>
      </c>
      <c r="B176" t="s">
        <v>2968</v>
      </c>
      <c r="C176" t="s">
        <v>2969</v>
      </c>
    </row>
    <row r="177" spans="1:3" x14ac:dyDescent="0.25">
      <c r="A177" t="s">
        <v>175</v>
      </c>
      <c r="B177" t="s">
        <v>2970</v>
      </c>
      <c r="C177" t="s">
        <v>2783</v>
      </c>
    </row>
    <row r="178" spans="1:3" x14ac:dyDescent="0.25">
      <c r="A178" t="s">
        <v>176</v>
      </c>
      <c r="B178" t="s">
        <v>2971</v>
      </c>
      <c r="C178" t="s">
        <v>2846</v>
      </c>
    </row>
    <row r="179" spans="1:3" x14ac:dyDescent="0.25">
      <c r="A179" t="s">
        <v>177</v>
      </c>
      <c r="B179" t="s">
        <v>2972</v>
      </c>
      <c r="C179" t="s">
        <v>2790</v>
      </c>
    </row>
    <row r="180" spans="1:3" x14ac:dyDescent="0.25">
      <c r="A180" t="s">
        <v>178</v>
      </c>
      <c r="B180" t="s">
        <v>2973</v>
      </c>
      <c r="C180" t="s">
        <v>2797</v>
      </c>
    </row>
    <row r="181" spans="1:3" x14ac:dyDescent="0.25">
      <c r="A181" t="s">
        <v>179</v>
      </c>
      <c r="B181" t="s">
        <v>2974</v>
      </c>
      <c r="C181" t="s">
        <v>2783</v>
      </c>
    </row>
    <row r="182" spans="1:3" x14ac:dyDescent="0.25">
      <c r="A182" t="s">
        <v>180</v>
      </c>
      <c r="B182" t="s">
        <v>2975</v>
      </c>
      <c r="C182" t="s">
        <v>2790</v>
      </c>
    </row>
    <row r="183" spans="1:3" x14ac:dyDescent="0.25">
      <c r="A183" t="s">
        <v>181</v>
      </c>
      <c r="B183" t="s">
        <v>2976</v>
      </c>
      <c r="C183" t="s">
        <v>2767</v>
      </c>
    </row>
    <row r="184" spans="1:3" x14ac:dyDescent="0.25">
      <c r="A184" t="s">
        <v>182</v>
      </c>
      <c r="B184" t="s">
        <v>2977</v>
      </c>
      <c r="C184" t="s">
        <v>2760</v>
      </c>
    </row>
    <row r="185" spans="1:3" x14ac:dyDescent="0.25">
      <c r="A185" t="s">
        <v>183</v>
      </c>
      <c r="B185" t="s">
        <v>2978</v>
      </c>
      <c r="C185" t="s">
        <v>2770</v>
      </c>
    </row>
    <row r="186" spans="1:3" x14ac:dyDescent="0.25">
      <c r="A186" t="s">
        <v>184</v>
      </c>
      <c r="B186" t="s">
        <v>2979</v>
      </c>
      <c r="C186" t="s">
        <v>2775</v>
      </c>
    </row>
    <row r="187" spans="1:3" x14ac:dyDescent="0.25">
      <c r="A187" t="s">
        <v>185</v>
      </c>
      <c r="B187" t="s">
        <v>2980</v>
      </c>
      <c r="C187" t="s">
        <v>2861</v>
      </c>
    </row>
    <row r="188" spans="1:3" x14ac:dyDescent="0.25">
      <c r="A188" t="s">
        <v>186</v>
      </c>
      <c r="B188" t="s">
        <v>2981</v>
      </c>
      <c r="C188" t="s">
        <v>2982</v>
      </c>
    </row>
    <row r="189" spans="1:3" x14ac:dyDescent="0.25">
      <c r="A189" t="s">
        <v>187</v>
      </c>
      <c r="B189" t="s">
        <v>2983</v>
      </c>
      <c r="C189" t="s">
        <v>2797</v>
      </c>
    </row>
    <row r="190" spans="1:3" x14ac:dyDescent="0.25">
      <c r="A190" t="s">
        <v>188</v>
      </c>
      <c r="B190" t="s">
        <v>2984</v>
      </c>
      <c r="C190" t="s">
        <v>2764</v>
      </c>
    </row>
    <row r="191" spans="1:3" x14ac:dyDescent="0.25">
      <c r="A191" t="s">
        <v>189</v>
      </c>
      <c r="B191" t="s">
        <v>2985</v>
      </c>
      <c r="C191" t="s">
        <v>2767</v>
      </c>
    </row>
    <row r="192" spans="1:3" x14ac:dyDescent="0.25">
      <c r="A192" t="s">
        <v>190</v>
      </c>
      <c r="B192" t="s">
        <v>2986</v>
      </c>
      <c r="C192" t="s">
        <v>2792</v>
      </c>
    </row>
    <row r="193" spans="1:3" x14ac:dyDescent="0.25">
      <c r="A193" t="s">
        <v>191</v>
      </c>
      <c r="B193" t="s">
        <v>2987</v>
      </c>
      <c r="C193" t="s">
        <v>2797</v>
      </c>
    </row>
    <row r="194" spans="1:3" x14ac:dyDescent="0.25">
      <c r="A194" t="s">
        <v>192</v>
      </c>
      <c r="B194" t="s">
        <v>2988</v>
      </c>
      <c r="C194" t="s">
        <v>2837</v>
      </c>
    </row>
    <row r="195" spans="1:3" x14ac:dyDescent="0.25">
      <c r="A195" t="s">
        <v>193</v>
      </c>
      <c r="B195" t="s">
        <v>2989</v>
      </c>
      <c r="C195" t="s">
        <v>2783</v>
      </c>
    </row>
    <row r="196" spans="1:3" x14ac:dyDescent="0.25">
      <c r="A196" t="s">
        <v>194</v>
      </c>
      <c r="B196" t="s">
        <v>2990</v>
      </c>
      <c r="C196" t="s">
        <v>2891</v>
      </c>
    </row>
    <row r="197" spans="1:3" x14ac:dyDescent="0.25">
      <c r="A197" t="s">
        <v>195</v>
      </c>
      <c r="B197" t="s">
        <v>2991</v>
      </c>
      <c r="C197" t="s">
        <v>2764</v>
      </c>
    </row>
    <row r="198" spans="1:3" x14ac:dyDescent="0.25">
      <c r="A198" t="s">
        <v>196</v>
      </c>
      <c r="B198" t="s">
        <v>2992</v>
      </c>
      <c r="C198" t="s">
        <v>2898</v>
      </c>
    </row>
    <row r="199" spans="1:3" x14ac:dyDescent="0.25">
      <c r="A199" t="s">
        <v>197</v>
      </c>
      <c r="B199" t="s">
        <v>2993</v>
      </c>
      <c r="C199" t="s">
        <v>2824</v>
      </c>
    </row>
    <row r="200" spans="1:3" x14ac:dyDescent="0.25">
      <c r="A200" t="s">
        <v>198</v>
      </c>
      <c r="B200" t="s">
        <v>2994</v>
      </c>
      <c r="C200" t="s">
        <v>2764</v>
      </c>
    </row>
    <row r="201" spans="1:3" x14ac:dyDescent="0.25">
      <c r="A201" t="s">
        <v>199</v>
      </c>
      <c r="B201" t="s">
        <v>2995</v>
      </c>
      <c r="C201" t="s">
        <v>2982</v>
      </c>
    </row>
    <row r="202" spans="1:3" x14ac:dyDescent="0.25">
      <c r="A202" t="s">
        <v>200</v>
      </c>
      <c r="B202" t="s">
        <v>2996</v>
      </c>
      <c r="C202" t="s">
        <v>2861</v>
      </c>
    </row>
    <row r="203" spans="1:3" x14ac:dyDescent="0.25">
      <c r="A203" t="s">
        <v>201</v>
      </c>
      <c r="B203" t="s">
        <v>2997</v>
      </c>
      <c r="C203" t="s">
        <v>2861</v>
      </c>
    </row>
    <row r="204" spans="1:3" x14ac:dyDescent="0.25">
      <c r="A204" t="s">
        <v>202</v>
      </c>
      <c r="B204" t="s">
        <v>2998</v>
      </c>
      <c r="C204" t="s">
        <v>2764</v>
      </c>
    </row>
    <row r="205" spans="1:3" x14ac:dyDescent="0.25">
      <c r="A205" t="s">
        <v>203</v>
      </c>
      <c r="B205" t="s">
        <v>2999</v>
      </c>
      <c r="C205" t="s">
        <v>2780</v>
      </c>
    </row>
    <row r="206" spans="1:3" x14ac:dyDescent="0.25">
      <c r="A206" t="s">
        <v>204</v>
      </c>
      <c r="B206" t="s">
        <v>3000</v>
      </c>
      <c r="C206" t="s">
        <v>2783</v>
      </c>
    </row>
    <row r="207" spans="1:3" x14ac:dyDescent="0.25">
      <c r="A207" t="s">
        <v>205</v>
      </c>
      <c r="B207" t="s">
        <v>3001</v>
      </c>
      <c r="C207" t="s">
        <v>3002</v>
      </c>
    </row>
    <row r="208" spans="1:3" x14ac:dyDescent="0.25">
      <c r="A208" t="s">
        <v>206</v>
      </c>
      <c r="B208" t="s">
        <v>3003</v>
      </c>
      <c r="C208" t="s">
        <v>2790</v>
      </c>
    </row>
    <row r="209" spans="1:3" x14ac:dyDescent="0.25">
      <c r="A209" t="s">
        <v>207</v>
      </c>
      <c r="B209" t="s">
        <v>3004</v>
      </c>
      <c r="C209" t="s">
        <v>2891</v>
      </c>
    </row>
    <row r="210" spans="1:3" x14ac:dyDescent="0.25">
      <c r="A210" t="s">
        <v>208</v>
      </c>
      <c r="B210" t="s">
        <v>3005</v>
      </c>
      <c r="C210" t="s">
        <v>2891</v>
      </c>
    </row>
    <row r="211" spans="1:3" x14ac:dyDescent="0.25">
      <c r="A211" t="s">
        <v>209</v>
      </c>
      <c r="B211" t="s">
        <v>3006</v>
      </c>
      <c r="C211" t="s">
        <v>2797</v>
      </c>
    </row>
    <row r="212" spans="1:3" x14ac:dyDescent="0.25">
      <c r="A212" t="s">
        <v>210</v>
      </c>
      <c r="B212" t="s">
        <v>3007</v>
      </c>
      <c r="C212" t="s">
        <v>2764</v>
      </c>
    </row>
    <row r="213" spans="1:3" x14ac:dyDescent="0.25">
      <c r="A213" t="s">
        <v>211</v>
      </c>
      <c r="B213" t="s">
        <v>3008</v>
      </c>
      <c r="C213" t="s">
        <v>2764</v>
      </c>
    </row>
    <row r="214" spans="1:3" x14ac:dyDescent="0.25">
      <c r="A214" t="s">
        <v>212</v>
      </c>
      <c r="B214" t="s">
        <v>3009</v>
      </c>
      <c r="C214" t="s">
        <v>2764</v>
      </c>
    </row>
    <row r="215" spans="1:3" x14ac:dyDescent="0.25">
      <c r="A215" t="s">
        <v>213</v>
      </c>
      <c r="B215" t="s">
        <v>3010</v>
      </c>
      <c r="C215" t="s">
        <v>2764</v>
      </c>
    </row>
    <row r="216" spans="1:3" x14ac:dyDescent="0.25">
      <c r="A216" t="s">
        <v>214</v>
      </c>
      <c r="B216" t="s">
        <v>3011</v>
      </c>
      <c r="C216" t="s">
        <v>2764</v>
      </c>
    </row>
    <row r="217" spans="1:3" x14ac:dyDescent="0.25">
      <c r="A217" t="s">
        <v>215</v>
      </c>
      <c r="B217" t="s">
        <v>3012</v>
      </c>
      <c r="C217" t="s">
        <v>2764</v>
      </c>
    </row>
    <row r="218" spans="1:3" x14ac:dyDescent="0.25">
      <c r="A218" t="s">
        <v>216</v>
      </c>
      <c r="B218" t="s">
        <v>3013</v>
      </c>
      <c r="C218" t="s">
        <v>2764</v>
      </c>
    </row>
    <row r="219" spans="1:3" x14ac:dyDescent="0.25">
      <c r="A219" t="s">
        <v>217</v>
      </c>
      <c r="B219" t="s">
        <v>3014</v>
      </c>
      <c r="C219" t="s">
        <v>2790</v>
      </c>
    </row>
    <row r="220" spans="1:3" x14ac:dyDescent="0.25">
      <c r="A220" t="s">
        <v>218</v>
      </c>
      <c r="B220" t="s">
        <v>3015</v>
      </c>
      <c r="C220" t="s">
        <v>2764</v>
      </c>
    </row>
    <row r="221" spans="1:3" x14ac:dyDescent="0.25">
      <c r="A221" t="s">
        <v>219</v>
      </c>
      <c r="B221" t="s">
        <v>3016</v>
      </c>
      <c r="C221" t="s">
        <v>2806</v>
      </c>
    </row>
    <row r="222" spans="1:3" x14ac:dyDescent="0.25">
      <c r="A222" t="s">
        <v>220</v>
      </c>
      <c r="B222" t="s">
        <v>3017</v>
      </c>
      <c r="C222" t="s">
        <v>2806</v>
      </c>
    </row>
    <row r="223" spans="1:3" x14ac:dyDescent="0.25">
      <c r="A223" t="s">
        <v>221</v>
      </c>
      <c r="B223" t="s">
        <v>3018</v>
      </c>
      <c r="C223" t="s">
        <v>2806</v>
      </c>
    </row>
    <row r="224" spans="1:3" x14ac:dyDescent="0.25">
      <c r="A224" t="s">
        <v>222</v>
      </c>
      <c r="B224" t="s">
        <v>3019</v>
      </c>
      <c r="C224" t="s">
        <v>2797</v>
      </c>
    </row>
    <row r="225" spans="1:3" x14ac:dyDescent="0.25">
      <c r="A225" t="s">
        <v>223</v>
      </c>
      <c r="B225" t="s">
        <v>3020</v>
      </c>
      <c r="C225" t="s">
        <v>2764</v>
      </c>
    </row>
    <row r="226" spans="1:3" x14ac:dyDescent="0.25">
      <c r="A226" t="s">
        <v>224</v>
      </c>
      <c r="B226" t="s">
        <v>3021</v>
      </c>
      <c r="C226" t="s">
        <v>2780</v>
      </c>
    </row>
    <row r="227" spans="1:3" x14ac:dyDescent="0.25">
      <c r="A227" t="s">
        <v>225</v>
      </c>
      <c r="B227" t="s">
        <v>3022</v>
      </c>
      <c r="C227" t="s">
        <v>2764</v>
      </c>
    </row>
    <row r="228" spans="1:3" x14ac:dyDescent="0.25">
      <c r="A228" t="s">
        <v>226</v>
      </c>
      <c r="B228" t="s">
        <v>3023</v>
      </c>
      <c r="C228" t="s">
        <v>2837</v>
      </c>
    </row>
    <row r="229" spans="1:3" x14ac:dyDescent="0.25">
      <c r="A229" t="s">
        <v>227</v>
      </c>
      <c r="B229" t="s">
        <v>3024</v>
      </c>
      <c r="C229" t="s">
        <v>2790</v>
      </c>
    </row>
    <row r="230" spans="1:3" x14ac:dyDescent="0.25">
      <c r="A230" t="s">
        <v>228</v>
      </c>
      <c r="B230" t="s">
        <v>3025</v>
      </c>
      <c r="C230" t="s">
        <v>2764</v>
      </c>
    </row>
    <row r="231" spans="1:3" x14ac:dyDescent="0.25">
      <c r="A231" t="s">
        <v>229</v>
      </c>
      <c r="B231" t="s">
        <v>3026</v>
      </c>
      <c r="C231" t="s">
        <v>2772</v>
      </c>
    </row>
    <row r="232" spans="1:3" x14ac:dyDescent="0.25">
      <c r="A232" t="s">
        <v>230</v>
      </c>
      <c r="B232" t="s">
        <v>3027</v>
      </c>
      <c r="C232" t="s">
        <v>2772</v>
      </c>
    </row>
    <row r="233" spans="1:3" x14ac:dyDescent="0.25">
      <c r="A233" t="s">
        <v>231</v>
      </c>
      <c r="B233" t="s">
        <v>3028</v>
      </c>
      <c r="C233" t="s">
        <v>3029</v>
      </c>
    </row>
    <row r="234" spans="1:3" x14ac:dyDescent="0.25">
      <c r="A234" t="s">
        <v>232</v>
      </c>
      <c r="B234" t="s">
        <v>3030</v>
      </c>
      <c r="C234" t="s">
        <v>2797</v>
      </c>
    </row>
    <row r="235" spans="1:3" x14ac:dyDescent="0.25">
      <c r="A235" t="s">
        <v>233</v>
      </c>
      <c r="B235" t="s">
        <v>3031</v>
      </c>
      <c r="C235" t="s">
        <v>2797</v>
      </c>
    </row>
    <row r="236" spans="1:3" x14ac:dyDescent="0.25">
      <c r="A236" t="s">
        <v>234</v>
      </c>
      <c r="B236" t="s">
        <v>3032</v>
      </c>
      <c r="C236" t="s">
        <v>2806</v>
      </c>
    </row>
    <row r="237" spans="1:3" x14ac:dyDescent="0.25">
      <c r="A237" t="s">
        <v>235</v>
      </c>
      <c r="B237" t="s">
        <v>3033</v>
      </c>
      <c r="C237" t="s">
        <v>2764</v>
      </c>
    </row>
    <row r="238" spans="1:3" x14ac:dyDescent="0.25">
      <c r="A238" t="s">
        <v>236</v>
      </c>
      <c r="B238" t="s">
        <v>3034</v>
      </c>
      <c r="C238" t="s">
        <v>2790</v>
      </c>
    </row>
    <row r="239" spans="1:3" x14ac:dyDescent="0.25">
      <c r="A239" t="s">
        <v>237</v>
      </c>
      <c r="B239" t="s">
        <v>3035</v>
      </c>
      <c r="C239" t="s">
        <v>2790</v>
      </c>
    </row>
    <row r="240" spans="1:3" x14ac:dyDescent="0.25">
      <c r="A240" t="s">
        <v>238</v>
      </c>
      <c r="B240" t="s">
        <v>3036</v>
      </c>
      <c r="C240" t="s">
        <v>2790</v>
      </c>
    </row>
    <row r="241" spans="1:3" x14ac:dyDescent="0.25">
      <c r="A241" t="s">
        <v>239</v>
      </c>
      <c r="B241" t="s">
        <v>3037</v>
      </c>
      <c r="C241" t="s">
        <v>2764</v>
      </c>
    </row>
    <row r="242" spans="1:3" x14ac:dyDescent="0.25">
      <c r="A242" t="s">
        <v>240</v>
      </c>
      <c r="B242" t="s">
        <v>3038</v>
      </c>
      <c r="C242" t="s">
        <v>2764</v>
      </c>
    </row>
    <row r="243" spans="1:3" x14ac:dyDescent="0.25">
      <c r="A243" t="s">
        <v>241</v>
      </c>
      <c r="B243" t="s">
        <v>3039</v>
      </c>
      <c r="C243" t="s">
        <v>2762</v>
      </c>
    </row>
    <row r="244" spans="1:3" x14ac:dyDescent="0.25">
      <c r="A244" t="s">
        <v>242</v>
      </c>
      <c r="B244" t="s">
        <v>3040</v>
      </c>
      <c r="C244" t="s">
        <v>2898</v>
      </c>
    </row>
    <row r="245" spans="1:3" x14ac:dyDescent="0.25">
      <c r="A245" t="s">
        <v>243</v>
      </c>
      <c r="B245" t="s">
        <v>3041</v>
      </c>
      <c r="C245" t="s">
        <v>2898</v>
      </c>
    </row>
    <row r="246" spans="1:3" x14ac:dyDescent="0.25">
      <c r="A246" t="s">
        <v>244</v>
      </c>
      <c r="B246" t="s">
        <v>3042</v>
      </c>
      <c r="C246" t="s">
        <v>2898</v>
      </c>
    </row>
    <row r="247" spans="1:3" x14ac:dyDescent="0.25">
      <c r="A247" t="s">
        <v>245</v>
      </c>
      <c r="B247" t="s">
        <v>3043</v>
      </c>
      <c r="C247" t="s">
        <v>2828</v>
      </c>
    </row>
    <row r="248" spans="1:3" x14ac:dyDescent="0.25">
      <c r="A248" t="s">
        <v>246</v>
      </c>
      <c r="B248" t="s">
        <v>3044</v>
      </c>
      <c r="C248" t="s">
        <v>2828</v>
      </c>
    </row>
    <row r="249" spans="1:3" x14ac:dyDescent="0.25">
      <c r="A249" t="s">
        <v>247</v>
      </c>
      <c r="B249" t="s">
        <v>3045</v>
      </c>
      <c r="C249" t="s">
        <v>2772</v>
      </c>
    </row>
    <row r="250" spans="1:3" x14ac:dyDescent="0.25">
      <c r="A250" t="s">
        <v>248</v>
      </c>
      <c r="B250" t="s">
        <v>3046</v>
      </c>
      <c r="C250" t="s">
        <v>2786</v>
      </c>
    </row>
    <row r="251" spans="1:3" x14ac:dyDescent="0.25">
      <c r="A251" t="s">
        <v>249</v>
      </c>
      <c r="B251" t="s">
        <v>3047</v>
      </c>
      <c r="C251" t="s">
        <v>2786</v>
      </c>
    </row>
    <row r="252" spans="1:3" x14ac:dyDescent="0.25">
      <c r="A252" t="s">
        <v>250</v>
      </c>
      <c r="B252" t="s">
        <v>3048</v>
      </c>
      <c r="C252" t="s">
        <v>3049</v>
      </c>
    </row>
    <row r="253" spans="1:3" x14ac:dyDescent="0.25">
      <c r="A253" t="s">
        <v>251</v>
      </c>
      <c r="B253" t="s">
        <v>3050</v>
      </c>
      <c r="C253" t="s">
        <v>3049</v>
      </c>
    </row>
    <row r="254" spans="1:3" x14ac:dyDescent="0.25">
      <c r="A254" t="s">
        <v>252</v>
      </c>
      <c r="B254" t="s">
        <v>3051</v>
      </c>
      <c r="C254" t="s">
        <v>2767</v>
      </c>
    </row>
    <row r="255" spans="1:3" x14ac:dyDescent="0.25">
      <c r="A255" t="s">
        <v>253</v>
      </c>
      <c r="B255" t="s">
        <v>3052</v>
      </c>
      <c r="C255" t="s">
        <v>2802</v>
      </c>
    </row>
    <row r="256" spans="1:3" x14ac:dyDescent="0.25">
      <c r="A256" t="s">
        <v>254</v>
      </c>
      <c r="B256" t="s">
        <v>3053</v>
      </c>
      <c r="C256" t="s">
        <v>2802</v>
      </c>
    </row>
    <row r="257" spans="1:3" x14ac:dyDescent="0.25">
      <c r="A257" t="s">
        <v>255</v>
      </c>
      <c r="B257" t="s">
        <v>3054</v>
      </c>
      <c r="C257" t="s">
        <v>2802</v>
      </c>
    </row>
    <row r="258" spans="1:3" x14ac:dyDescent="0.25">
      <c r="A258" t="s">
        <v>256</v>
      </c>
      <c r="B258" t="s">
        <v>3055</v>
      </c>
      <c r="C258" t="s">
        <v>2792</v>
      </c>
    </row>
    <row r="259" spans="1:3" x14ac:dyDescent="0.25">
      <c r="A259" t="s">
        <v>257</v>
      </c>
      <c r="B259" t="s">
        <v>3056</v>
      </c>
      <c r="C259" t="s">
        <v>2792</v>
      </c>
    </row>
    <row r="260" spans="1:3" x14ac:dyDescent="0.25">
      <c r="A260" t="s">
        <v>258</v>
      </c>
      <c r="B260" t="s">
        <v>3057</v>
      </c>
      <c r="C260" t="s">
        <v>2760</v>
      </c>
    </row>
    <row r="261" spans="1:3" x14ac:dyDescent="0.25">
      <c r="A261" t="s">
        <v>259</v>
      </c>
      <c r="B261" t="s">
        <v>3058</v>
      </c>
      <c r="C261" t="s">
        <v>3029</v>
      </c>
    </row>
    <row r="262" spans="1:3" x14ac:dyDescent="0.25">
      <c r="A262" t="s">
        <v>260</v>
      </c>
      <c r="B262" t="s">
        <v>3059</v>
      </c>
      <c r="C262" t="s">
        <v>2877</v>
      </c>
    </row>
    <row r="263" spans="1:3" x14ac:dyDescent="0.25">
      <c r="A263" t="s">
        <v>261</v>
      </c>
      <c r="B263" t="s">
        <v>3060</v>
      </c>
      <c r="C263" t="s">
        <v>2767</v>
      </c>
    </row>
    <row r="264" spans="1:3" x14ac:dyDescent="0.25">
      <c r="A264" t="s">
        <v>262</v>
      </c>
      <c r="B264" t="s">
        <v>3061</v>
      </c>
      <c r="C264" t="s">
        <v>3029</v>
      </c>
    </row>
    <row r="265" spans="1:3" x14ac:dyDescent="0.25">
      <c r="A265" t="s">
        <v>263</v>
      </c>
      <c r="B265" t="s">
        <v>3062</v>
      </c>
      <c r="C265" t="s">
        <v>2792</v>
      </c>
    </row>
    <row r="266" spans="1:3" x14ac:dyDescent="0.25">
      <c r="A266" t="s">
        <v>264</v>
      </c>
      <c r="B266" t="s">
        <v>3063</v>
      </c>
      <c r="C266" t="s">
        <v>2867</v>
      </c>
    </row>
    <row r="267" spans="1:3" x14ac:dyDescent="0.25">
      <c r="A267" t="s">
        <v>265</v>
      </c>
      <c r="B267" t="s">
        <v>3064</v>
      </c>
      <c r="C267" t="s">
        <v>2824</v>
      </c>
    </row>
    <row r="268" spans="1:3" x14ac:dyDescent="0.25">
      <c r="A268" t="s">
        <v>266</v>
      </c>
      <c r="B268" t="s">
        <v>3065</v>
      </c>
      <c r="C268" t="s">
        <v>2792</v>
      </c>
    </row>
    <row r="269" spans="1:3" x14ac:dyDescent="0.25">
      <c r="A269" t="s">
        <v>267</v>
      </c>
      <c r="B269" t="s">
        <v>3066</v>
      </c>
      <c r="C269" t="s">
        <v>2764</v>
      </c>
    </row>
    <row r="270" spans="1:3" x14ac:dyDescent="0.25">
      <c r="A270" t="s">
        <v>268</v>
      </c>
      <c r="B270" t="s">
        <v>3067</v>
      </c>
      <c r="C270" t="s">
        <v>2824</v>
      </c>
    </row>
    <row r="271" spans="1:3" x14ac:dyDescent="0.25">
      <c r="A271" t="s">
        <v>269</v>
      </c>
      <c r="B271" t="s">
        <v>3068</v>
      </c>
      <c r="C271" t="s">
        <v>2764</v>
      </c>
    </row>
    <row r="272" spans="1:3" x14ac:dyDescent="0.25">
      <c r="A272" t="s">
        <v>270</v>
      </c>
      <c r="B272" t="s">
        <v>3069</v>
      </c>
      <c r="C272" t="s">
        <v>2806</v>
      </c>
    </row>
    <row r="273" spans="1:3" x14ac:dyDescent="0.25">
      <c r="A273" t="s">
        <v>271</v>
      </c>
      <c r="B273" t="s">
        <v>3070</v>
      </c>
      <c r="C273" t="s">
        <v>2806</v>
      </c>
    </row>
    <row r="274" spans="1:3" x14ac:dyDescent="0.25">
      <c r="A274" t="s">
        <v>272</v>
      </c>
      <c r="B274" t="s">
        <v>3071</v>
      </c>
      <c r="C274" t="s">
        <v>2806</v>
      </c>
    </row>
    <row r="275" spans="1:3" x14ac:dyDescent="0.25">
      <c r="A275" t="s">
        <v>273</v>
      </c>
      <c r="B275" t="s">
        <v>3072</v>
      </c>
      <c r="C275" t="s">
        <v>2806</v>
      </c>
    </row>
    <row r="276" spans="1:3" x14ac:dyDescent="0.25">
      <c r="A276" t="s">
        <v>274</v>
      </c>
      <c r="B276" t="s">
        <v>3073</v>
      </c>
      <c r="C276" t="s">
        <v>2806</v>
      </c>
    </row>
    <row r="277" spans="1:3" x14ac:dyDescent="0.25">
      <c r="A277" t="s">
        <v>275</v>
      </c>
      <c r="B277" t="s">
        <v>3074</v>
      </c>
      <c r="C277" t="s">
        <v>2806</v>
      </c>
    </row>
    <row r="278" spans="1:3" x14ac:dyDescent="0.25">
      <c r="A278" t="s">
        <v>276</v>
      </c>
      <c r="B278" t="s">
        <v>3075</v>
      </c>
      <c r="C278" t="s">
        <v>2806</v>
      </c>
    </row>
    <row r="279" spans="1:3" x14ac:dyDescent="0.25">
      <c r="A279" t="s">
        <v>277</v>
      </c>
      <c r="B279" t="s">
        <v>3076</v>
      </c>
      <c r="C279" t="s">
        <v>2806</v>
      </c>
    </row>
    <row r="280" spans="1:3" x14ac:dyDescent="0.25">
      <c r="A280" t="s">
        <v>278</v>
      </c>
      <c r="B280" t="s">
        <v>3077</v>
      </c>
      <c r="C280" t="s">
        <v>2806</v>
      </c>
    </row>
    <row r="281" spans="1:3" x14ac:dyDescent="0.25">
      <c r="A281" t="s">
        <v>279</v>
      </c>
      <c r="B281" t="s">
        <v>3078</v>
      </c>
      <c r="C281" t="s">
        <v>2806</v>
      </c>
    </row>
    <row r="282" spans="1:3" x14ac:dyDescent="0.25">
      <c r="A282" t="s">
        <v>280</v>
      </c>
      <c r="B282" t="s">
        <v>3079</v>
      </c>
      <c r="C282" t="s">
        <v>2772</v>
      </c>
    </row>
    <row r="283" spans="1:3" x14ac:dyDescent="0.25">
      <c r="A283" t="s">
        <v>281</v>
      </c>
      <c r="B283" t="s">
        <v>3080</v>
      </c>
      <c r="C283" t="s">
        <v>2891</v>
      </c>
    </row>
    <row r="284" spans="1:3" x14ac:dyDescent="0.25">
      <c r="A284" t="s">
        <v>282</v>
      </c>
      <c r="B284" t="s">
        <v>3081</v>
      </c>
      <c r="C284" t="s">
        <v>2806</v>
      </c>
    </row>
    <row r="285" spans="1:3" x14ac:dyDescent="0.25">
      <c r="A285" t="s">
        <v>283</v>
      </c>
      <c r="B285" t="s">
        <v>3082</v>
      </c>
      <c r="C285" t="s">
        <v>2867</v>
      </c>
    </row>
    <row r="286" spans="1:3" x14ac:dyDescent="0.25">
      <c r="A286" t="s">
        <v>284</v>
      </c>
      <c r="B286" t="s">
        <v>3083</v>
      </c>
      <c r="C286" t="s">
        <v>2792</v>
      </c>
    </row>
    <row r="287" spans="1:3" x14ac:dyDescent="0.25">
      <c r="A287" t="s">
        <v>5588</v>
      </c>
      <c r="B287" t="s">
        <v>3084</v>
      </c>
      <c r="C287" t="s">
        <v>2792</v>
      </c>
    </row>
    <row r="288" spans="1:3" x14ac:dyDescent="0.25">
      <c r="A288" t="s">
        <v>285</v>
      </c>
      <c r="B288" t="s">
        <v>3085</v>
      </c>
      <c r="C288" t="s">
        <v>2767</v>
      </c>
    </row>
    <row r="289" spans="1:3" x14ac:dyDescent="0.25">
      <c r="A289" t="s">
        <v>286</v>
      </c>
      <c r="B289" t="s">
        <v>3086</v>
      </c>
      <c r="C289" t="s">
        <v>2867</v>
      </c>
    </row>
    <row r="290" spans="1:3" x14ac:dyDescent="0.25">
      <c r="A290" t="s">
        <v>287</v>
      </c>
      <c r="B290" t="s">
        <v>3087</v>
      </c>
      <c r="C290" t="s">
        <v>2786</v>
      </c>
    </row>
    <row r="291" spans="1:3" x14ac:dyDescent="0.25">
      <c r="A291" t="s">
        <v>288</v>
      </c>
      <c r="B291" t="s">
        <v>3088</v>
      </c>
      <c r="C291" t="s">
        <v>2786</v>
      </c>
    </row>
    <row r="292" spans="1:3" x14ac:dyDescent="0.25">
      <c r="A292" t="s">
        <v>289</v>
      </c>
      <c r="B292" t="s">
        <v>3089</v>
      </c>
      <c r="C292" t="s">
        <v>2802</v>
      </c>
    </row>
    <row r="293" spans="1:3" x14ac:dyDescent="0.25">
      <c r="A293" t="s">
        <v>290</v>
      </c>
      <c r="B293" t="s">
        <v>3090</v>
      </c>
      <c r="C293" t="s">
        <v>2806</v>
      </c>
    </row>
    <row r="294" spans="1:3" x14ac:dyDescent="0.25">
      <c r="A294" t="s">
        <v>291</v>
      </c>
      <c r="B294" t="s">
        <v>3091</v>
      </c>
      <c r="C294" t="s">
        <v>2797</v>
      </c>
    </row>
    <row r="295" spans="1:3" x14ac:dyDescent="0.25">
      <c r="A295" t="s">
        <v>292</v>
      </c>
      <c r="B295" t="s">
        <v>3092</v>
      </c>
      <c r="C295" t="s">
        <v>2797</v>
      </c>
    </row>
    <row r="296" spans="1:3" x14ac:dyDescent="0.25">
      <c r="A296" t="s">
        <v>293</v>
      </c>
      <c r="B296" t="s">
        <v>3093</v>
      </c>
      <c r="C296" t="s">
        <v>2824</v>
      </c>
    </row>
    <row r="297" spans="1:3" x14ac:dyDescent="0.25">
      <c r="A297" t="s">
        <v>294</v>
      </c>
      <c r="B297" t="s">
        <v>3094</v>
      </c>
      <c r="C297" t="s">
        <v>2762</v>
      </c>
    </row>
    <row r="298" spans="1:3" x14ac:dyDescent="0.25">
      <c r="A298" t="s">
        <v>295</v>
      </c>
      <c r="B298" t="s">
        <v>3095</v>
      </c>
      <c r="C298" t="s">
        <v>2852</v>
      </c>
    </row>
    <row r="299" spans="1:3" x14ac:dyDescent="0.25">
      <c r="A299" t="s">
        <v>296</v>
      </c>
      <c r="B299" t="s">
        <v>3096</v>
      </c>
      <c r="C299" t="s">
        <v>2795</v>
      </c>
    </row>
    <row r="300" spans="1:3" x14ac:dyDescent="0.25">
      <c r="A300" t="s">
        <v>297</v>
      </c>
      <c r="B300" t="s">
        <v>3097</v>
      </c>
      <c r="C300" t="s">
        <v>2764</v>
      </c>
    </row>
    <row r="301" spans="1:3" x14ac:dyDescent="0.25">
      <c r="A301" t="s">
        <v>298</v>
      </c>
      <c r="B301" t="s">
        <v>3098</v>
      </c>
      <c r="C301" t="s">
        <v>2795</v>
      </c>
    </row>
    <row r="302" spans="1:3" x14ac:dyDescent="0.25">
      <c r="A302" t="s">
        <v>299</v>
      </c>
      <c r="B302" t="s">
        <v>3099</v>
      </c>
      <c r="C302" t="s">
        <v>2898</v>
      </c>
    </row>
    <row r="303" spans="1:3" x14ac:dyDescent="0.25">
      <c r="A303" t="s">
        <v>300</v>
      </c>
      <c r="B303" t="s">
        <v>3100</v>
      </c>
      <c r="C303" t="s">
        <v>2764</v>
      </c>
    </row>
    <row r="304" spans="1:3" x14ac:dyDescent="0.25">
      <c r="A304" t="s">
        <v>301</v>
      </c>
      <c r="B304" t="s">
        <v>3101</v>
      </c>
      <c r="C304" t="s">
        <v>2806</v>
      </c>
    </row>
    <row r="305" spans="1:3" x14ac:dyDescent="0.25">
      <c r="A305" t="s">
        <v>302</v>
      </c>
      <c r="B305" t="s">
        <v>3102</v>
      </c>
      <c r="C305" t="s">
        <v>2806</v>
      </c>
    </row>
    <row r="306" spans="1:3" x14ac:dyDescent="0.25">
      <c r="A306" t="s">
        <v>303</v>
      </c>
      <c r="B306" t="s">
        <v>3103</v>
      </c>
      <c r="C306" t="s">
        <v>2786</v>
      </c>
    </row>
    <row r="307" spans="1:3" x14ac:dyDescent="0.25">
      <c r="A307" t="s">
        <v>304</v>
      </c>
      <c r="B307" t="s">
        <v>3104</v>
      </c>
      <c r="C307" t="s">
        <v>2824</v>
      </c>
    </row>
    <row r="308" spans="1:3" x14ac:dyDescent="0.25">
      <c r="A308" t="s">
        <v>305</v>
      </c>
      <c r="B308" t="s">
        <v>3105</v>
      </c>
      <c r="C308" t="s">
        <v>2828</v>
      </c>
    </row>
    <row r="309" spans="1:3" x14ac:dyDescent="0.25">
      <c r="A309" t="s">
        <v>306</v>
      </c>
      <c r="B309" t="s">
        <v>3106</v>
      </c>
      <c r="C309" t="s">
        <v>2764</v>
      </c>
    </row>
    <row r="310" spans="1:3" x14ac:dyDescent="0.25">
      <c r="A310" t="s">
        <v>307</v>
      </c>
      <c r="B310" t="s">
        <v>3107</v>
      </c>
      <c r="C310" t="s">
        <v>2795</v>
      </c>
    </row>
    <row r="311" spans="1:3" x14ac:dyDescent="0.25">
      <c r="A311" t="s">
        <v>308</v>
      </c>
      <c r="B311" t="s">
        <v>3108</v>
      </c>
      <c r="C311" t="s">
        <v>2806</v>
      </c>
    </row>
    <row r="312" spans="1:3" x14ac:dyDescent="0.25">
      <c r="A312" t="s">
        <v>309</v>
      </c>
      <c r="B312" t="s">
        <v>3109</v>
      </c>
      <c r="C312" t="s">
        <v>2806</v>
      </c>
    </row>
    <row r="313" spans="1:3" x14ac:dyDescent="0.25">
      <c r="A313" t="s">
        <v>310</v>
      </c>
      <c r="B313" t="s">
        <v>3110</v>
      </c>
      <c r="C313" t="s">
        <v>2806</v>
      </c>
    </row>
    <row r="314" spans="1:3" x14ac:dyDescent="0.25">
      <c r="A314" t="s">
        <v>311</v>
      </c>
      <c r="B314" t="s">
        <v>3111</v>
      </c>
      <c r="C314" t="s">
        <v>2760</v>
      </c>
    </row>
    <row r="315" spans="1:3" x14ac:dyDescent="0.25">
      <c r="A315" t="s">
        <v>312</v>
      </c>
      <c r="B315" t="s">
        <v>3112</v>
      </c>
      <c r="C315" t="s">
        <v>2760</v>
      </c>
    </row>
    <row r="316" spans="1:3" x14ac:dyDescent="0.25">
      <c r="A316" t="s">
        <v>313</v>
      </c>
      <c r="B316" t="s">
        <v>3113</v>
      </c>
      <c r="C316" t="s">
        <v>2806</v>
      </c>
    </row>
    <row r="317" spans="1:3" x14ac:dyDescent="0.25">
      <c r="A317" t="s">
        <v>314</v>
      </c>
      <c r="B317" t="s">
        <v>3114</v>
      </c>
      <c r="C317" t="s">
        <v>2806</v>
      </c>
    </row>
    <row r="318" spans="1:3" x14ac:dyDescent="0.25">
      <c r="A318" t="s">
        <v>315</v>
      </c>
      <c r="B318" t="s">
        <v>3115</v>
      </c>
      <c r="C318" t="s">
        <v>2891</v>
      </c>
    </row>
    <row r="319" spans="1:3" x14ac:dyDescent="0.25">
      <c r="A319" t="s">
        <v>316</v>
      </c>
      <c r="B319" t="s">
        <v>3116</v>
      </c>
      <c r="C319" t="s">
        <v>2767</v>
      </c>
    </row>
    <row r="320" spans="1:3" x14ac:dyDescent="0.25">
      <c r="A320" t="s">
        <v>317</v>
      </c>
      <c r="B320" t="s">
        <v>3117</v>
      </c>
      <c r="C320" t="s">
        <v>2797</v>
      </c>
    </row>
    <row r="321" spans="1:3" x14ac:dyDescent="0.25">
      <c r="A321" t="s">
        <v>318</v>
      </c>
      <c r="B321" t="s">
        <v>3118</v>
      </c>
      <c r="C321" t="s">
        <v>2764</v>
      </c>
    </row>
    <row r="322" spans="1:3" x14ac:dyDescent="0.25">
      <c r="A322" t="s">
        <v>319</v>
      </c>
      <c r="B322" t="s">
        <v>3119</v>
      </c>
      <c r="C322" t="s">
        <v>2764</v>
      </c>
    </row>
    <row r="323" spans="1:3" x14ac:dyDescent="0.25">
      <c r="A323" t="s">
        <v>320</v>
      </c>
      <c r="B323" t="s">
        <v>3120</v>
      </c>
      <c r="C323" t="s">
        <v>2802</v>
      </c>
    </row>
    <row r="324" spans="1:3" x14ac:dyDescent="0.25">
      <c r="A324" t="s">
        <v>321</v>
      </c>
      <c r="B324" t="s">
        <v>3121</v>
      </c>
      <c r="C324" t="s">
        <v>2764</v>
      </c>
    </row>
    <row r="325" spans="1:3" x14ac:dyDescent="0.25">
      <c r="A325" t="s">
        <v>322</v>
      </c>
      <c r="B325" t="s">
        <v>3122</v>
      </c>
      <c r="C325" t="s">
        <v>3029</v>
      </c>
    </row>
    <row r="326" spans="1:3" x14ac:dyDescent="0.25">
      <c r="A326" t="s">
        <v>323</v>
      </c>
      <c r="B326" t="s">
        <v>3123</v>
      </c>
      <c r="C326" t="s">
        <v>2918</v>
      </c>
    </row>
    <row r="327" spans="1:3" x14ac:dyDescent="0.25">
      <c r="A327" t="s">
        <v>324</v>
      </c>
      <c r="B327" t="s">
        <v>3124</v>
      </c>
      <c r="C327" t="s">
        <v>2790</v>
      </c>
    </row>
    <row r="328" spans="1:3" x14ac:dyDescent="0.25">
      <c r="A328" t="s">
        <v>325</v>
      </c>
      <c r="B328" t="s">
        <v>3125</v>
      </c>
      <c r="C328" t="s">
        <v>2790</v>
      </c>
    </row>
    <row r="329" spans="1:3" x14ac:dyDescent="0.25">
      <c r="A329" t="s">
        <v>326</v>
      </c>
      <c r="B329" t="s">
        <v>3126</v>
      </c>
      <c r="C329" t="s">
        <v>2790</v>
      </c>
    </row>
    <row r="330" spans="1:3" x14ac:dyDescent="0.25">
      <c r="A330" t="s">
        <v>327</v>
      </c>
      <c r="B330" t="s">
        <v>3127</v>
      </c>
      <c r="C330" t="s">
        <v>2790</v>
      </c>
    </row>
    <row r="331" spans="1:3" x14ac:dyDescent="0.25">
      <c r="A331" t="s">
        <v>328</v>
      </c>
      <c r="B331" t="s">
        <v>3128</v>
      </c>
      <c r="C331" t="s">
        <v>2790</v>
      </c>
    </row>
    <row r="332" spans="1:3" x14ac:dyDescent="0.25">
      <c r="A332" t="s">
        <v>329</v>
      </c>
      <c r="B332" t="s">
        <v>3129</v>
      </c>
      <c r="C332" t="s">
        <v>2891</v>
      </c>
    </row>
    <row r="333" spans="1:3" x14ac:dyDescent="0.25">
      <c r="A333" t="s">
        <v>329</v>
      </c>
      <c r="B333" t="s">
        <v>3130</v>
      </c>
      <c r="C333" t="s">
        <v>2797</v>
      </c>
    </row>
    <row r="334" spans="1:3" x14ac:dyDescent="0.25">
      <c r="A334" t="s">
        <v>330</v>
      </c>
      <c r="B334" t="s">
        <v>3131</v>
      </c>
      <c r="C334" t="s">
        <v>2780</v>
      </c>
    </row>
    <row r="335" spans="1:3" x14ac:dyDescent="0.25">
      <c r="A335" t="s">
        <v>331</v>
      </c>
      <c r="B335" t="s">
        <v>3132</v>
      </c>
      <c r="C335" t="s">
        <v>2775</v>
      </c>
    </row>
    <row r="336" spans="1:3" x14ac:dyDescent="0.25">
      <c r="A336" t="s">
        <v>332</v>
      </c>
      <c r="B336" t="s">
        <v>3133</v>
      </c>
      <c r="C336" t="s">
        <v>2775</v>
      </c>
    </row>
    <row r="337" spans="1:3" x14ac:dyDescent="0.25">
      <c r="A337" t="s">
        <v>333</v>
      </c>
      <c r="B337" t="s">
        <v>3134</v>
      </c>
      <c r="C337" t="s">
        <v>2846</v>
      </c>
    </row>
    <row r="338" spans="1:3" x14ac:dyDescent="0.25">
      <c r="A338" t="s">
        <v>334</v>
      </c>
      <c r="B338" t="s">
        <v>3135</v>
      </c>
      <c r="C338" t="s">
        <v>2764</v>
      </c>
    </row>
    <row r="339" spans="1:3" x14ac:dyDescent="0.25">
      <c r="A339" t="s">
        <v>335</v>
      </c>
      <c r="B339" t="s">
        <v>3136</v>
      </c>
      <c r="C339" t="s">
        <v>2780</v>
      </c>
    </row>
    <row r="340" spans="1:3" x14ac:dyDescent="0.25">
      <c r="A340" t="s">
        <v>5589</v>
      </c>
      <c r="B340" t="s">
        <v>5603</v>
      </c>
      <c r="C340" t="s">
        <v>2824</v>
      </c>
    </row>
    <row r="341" spans="1:3" x14ac:dyDescent="0.25">
      <c r="A341" t="s">
        <v>336</v>
      </c>
      <c r="B341" t="s">
        <v>3137</v>
      </c>
      <c r="C341" t="s">
        <v>2867</v>
      </c>
    </row>
    <row r="342" spans="1:3" x14ac:dyDescent="0.25">
      <c r="A342" t="s">
        <v>337</v>
      </c>
      <c r="B342" t="s">
        <v>3138</v>
      </c>
      <c r="C342" t="s">
        <v>2898</v>
      </c>
    </row>
    <row r="343" spans="1:3" x14ac:dyDescent="0.25">
      <c r="A343" t="s">
        <v>338</v>
      </c>
      <c r="B343" t="s">
        <v>3139</v>
      </c>
      <c r="C343" t="s">
        <v>2764</v>
      </c>
    </row>
    <row r="344" spans="1:3" x14ac:dyDescent="0.25">
      <c r="A344" t="s">
        <v>339</v>
      </c>
      <c r="B344" t="s">
        <v>3140</v>
      </c>
      <c r="C344" t="s">
        <v>2764</v>
      </c>
    </row>
    <row r="345" spans="1:3" x14ac:dyDescent="0.25">
      <c r="A345" t="s">
        <v>340</v>
      </c>
      <c r="B345" t="s">
        <v>3141</v>
      </c>
      <c r="C345" t="s">
        <v>2891</v>
      </c>
    </row>
    <row r="346" spans="1:3" x14ac:dyDescent="0.25">
      <c r="A346" t="s">
        <v>341</v>
      </c>
      <c r="B346" t="s">
        <v>3142</v>
      </c>
      <c r="C346" t="s">
        <v>2795</v>
      </c>
    </row>
    <row r="347" spans="1:3" x14ac:dyDescent="0.25">
      <c r="A347" t="s">
        <v>342</v>
      </c>
      <c r="B347" t="s">
        <v>3143</v>
      </c>
      <c r="C347" t="s">
        <v>2795</v>
      </c>
    </row>
    <row r="348" spans="1:3" x14ac:dyDescent="0.25">
      <c r="A348" t="s">
        <v>343</v>
      </c>
      <c r="B348" t="s">
        <v>3144</v>
      </c>
      <c r="C348" t="s">
        <v>2918</v>
      </c>
    </row>
    <row r="349" spans="1:3" x14ac:dyDescent="0.25">
      <c r="A349" t="s">
        <v>344</v>
      </c>
      <c r="B349" t="s">
        <v>3145</v>
      </c>
      <c r="C349" t="s">
        <v>2780</v>
      </c>
    </row>
    <row r="350" spans="1:3" x14ac:dyDescent="0.25">
      <c r="A350" t="s">
        <v>345</v>
      </c>
      <c r="B350" t="s">
        <v>3146</v>
      </c>
      <c r="C350" t="s">
        <v>2760</v>
      </c>
    </row>
    <row r="351" spans="1:3" x14ac:dyDescent="0.25">
      <c r="A351" t="s">
        <v>346</v>
      </c>
      <c r="B351" t="s">
        <v>3147</v>
      </c>
      <c r="C351" t="s">
        <v>2760</v>
      </c>
    </row>
    <row r="352" spans="1:3" x14ac:dyDescent="0.25">
      <c r="A352" t="s">
        <v>347</v>
      </c>
      <c r="B352" t="s">
        <v>3148</v>
      </c>
      <c r="C352" t="s">
        <v>2806</v>
      </c>
    </row>
    <row r="353" spans="1:3" x14ac:dyDescent="0.25">
      <c r="A353" t="s">
        <v>348</v>
      </c>
      <c r="B353" t="s">
        <v>3149</v>
      </c>
      <c r="C353" t="s">
        <v>2764</v>
      </c>
    </row>
    <row r="354" spans="1:3" x14ac:dyDescent="0.25">
      <c r="A354" t="s">
        <v>349</v>
      </c>
      <c r="B354" t="s">
        <v>3150</v>
      </c>
      <c r="C354" t="s">
        <v>2861</v>
      </c>
    </row>
    <row r="355" spans="1:3" x14ac:dyDescent="0.25">
      <c r="A355" t="s">
        <v>350</v>
      </c>
      <c r="B355" t="s">
        <v>3151</v>
      </c>
      <c r="C355" t="s">
        <v>2780</v>
      </c>
    </row>
    <row r="356" spans="1:3" x14ac:dyDescent="0.25">
      <c r="A356" t="s">
        <v>351</v>
      </c>
      <c r="B356" t="s">
        <v>3152</v>
      </c>
      <c r="C356" t="s">
        <v>2824</v>
      </c>
    </row>
    <row r="357" spans="1:3" x14ac:dyDescent="0.25">
      <c r="A357" t="s">
        <v>352</v>
      </c>
      <c r="B357" t="s">
        <v>3153</v>
      </c>
      <c r="C357" t="s">
        <v>2891</v>
      </c>
    </row>
    <row r="358" spans="1:3" x14ac:dyDescent="0.25">
      <c r="A358" t="s">
        <v>353</v>
      </c>
      <c r="B358" t="s">
        <v>3154</v>
      </c>
      <c r="C358" t="s">
        <v>2764</v>
      </c>
    </row>
    <row r="359" spans="1:3" x14ac:dyDescent="0.25">
      <c r="A359" t="s">
        <v>354</v>
      </c>
      <c r="B359" t="s">
        <v>3155</v>
      </c>
      <c r="C359" t="s">
        <v>2790</v>
      </c>
    </row>
    <row r="360" spans="1:3" x14ac:dyDescent="0.25">
      <c r="A360" t="s">
        <v>355</v>
      </c>
      <c r="B360" t="s">
        <v>3156</v>
      </c>
      <c r="C360" t="s">
        <v>2795</v>
      </c>
    </row>
    <row r="361" spans="1:3" x14ac:dyDescent="0.25">
      <c r="A361" t="s">
        <v>356</v>
      </c>
      <c r="B361" t="s">
        <v>3157</v>
      </c>
      <c r="C361" t="s">
        <v>2764</v>
      </c>
    </row>
    <row r="362" spans="1:3" x14ac:dyDescent="0.25">
      <c r="A362" t="s">
        <v>357</v>
      </c>
      <c r="B362" t="s">
        <v>3158</v>
      </c>
      <c r="C362" t="s">
        <v>2764</v>
      </c>
    </row>
    <row r="363" spans="1:3" x14ac:dyDescent="0.25">
      <c r="A363" t="s">
        <v>358</v>
      </c>
      <c r="B363" t="s">
        <v>3159</v>
      </c>
      <c r="C363" t="s">
        <v>2780</v>
      </c>
    </row>
    <row r="364" spans="1:3" x14ac:dyDescent="0.25">
      <c r="A364" t="s">
        <v>359</v>
      </c>
      <c r="B364" t="s">
        <v>3160</v>
      </c>
      <c r="C364" t="s">
        <v>2797</v>
      </c>
    </row>
    <row r="365" spans="1:3" x14ac:dyDescent="0.25">
      <c r="A365" t="s">
        <v>360</v>
      </c>
      <c r="B365" t="s">
        <v>3161</v>
      </c>
      <c r="C365" t="s">
        <v>2898</v>
      </c>
    </row>
    <row r="366" spans="1:3" x14ac:dyDescent="0.25">
      <c r="A366" t="s">
        <v>361</v>
      </c>
      <c r="B366" t="s">
        <v>3162</v>
      </c>
      <c r="C366" t="s">
        <v>2891</v>
      </c>
    </row>
    <row r="367" spans="1:3" x14ac:dyDescent="0.25">
      <c r="A367" t="s">
        <v>362</v>
      </c>
      <c r="B367" t="s">
        <v>3163</v>
      </c>
      <c r="C367" t="s">
        <v>2898</v>
      </c>
    </row>
    <row r="368" spans="1:3" x14ac:dyDescent="0.25">
      <c r="A368" t="s">
        <v>363</v>
      </c>
      <c r="B368" t="s">
        <v>3164</v>
      </c>
      <c r="C368" t="s">
        <v>2795</v>
      </c>
    </row>
    <row r="369" spans="1:3" x14ac:dyDescent="0.25">
      <c r="A369" t="s">
        <v>364</v>
      </c>
      <c r="B369" t="s">
        <v>3165</v>
      </c>
      <c r="C369" t="s">
        <v>2898</v>
      </c>
    </row>
    <row r="370" spans="1:3" x14ac:dyDescent="0.25">
      <c r="A370" t="s">
        <v>365</v>
      </c>
      <c r="B370" t="s">
        <v>3166</v>
      </c>
      <c r="C370" t="s">
        <v>2767</v>
      </c>
    </row>
    <row r="371" spans="1:3" x14ac:dyDescent="0.25">
      <c r="A371" t="s">
        <v>366</v>
      </c>
      <c r="B371" t="s">
        <v>3167</v>
      </c>
      <c r="C371" t="s">
        <v>2764</v>
      </c>
    </row>
    <row r="372" spans="1:3" x14ac:dyDescent="0.25">
      <c r="A372" t="s">
        <v>367</v>
      </c>
      <c r="B372" t="s">
        <v>3168</v>
      </c>
      <c r="C372" t="s">
        <v>2760</v>
      </c>
    </row>
    <row r="373" spans="1:3" x14ac:dyDescent="0.25">
      <c r="A373" t="s">
        <v>368</v>
      </c>
      <c r="B373" t="s">
        <v>3169</v>
      </c>
      <c r="C373" t="s">
        <v>2764</v>
      </c>
    </row>
    <row r="374" spans="1:3" x14ac:dyDescent="0.25">
      <c r="A374" t="s">
        <v>369</v>
      </c>
      <c r="B374" t="s">
        <v>3170</v>
      </c>
      <c r="C374" t="s">
        <v>2790</v>
      </c>
    </row>
    <row r="375" spans="1:3" x14ac:dyDescent="0.25">
      <c r="A375" t="s">
        <v>370</v>
      </c>
      <c r="B375" t="s">
        <v>3171</v>
      </c>
      <c r="C375" t="s">
        <v>2837</v>
      </c>
    </row>
    <row r="376" spans="1:3" x14ac:dyDescent="0.25">
      <c r="A376" t="s">
        <v>371</v>
      </c>
      <c r="B376" t="s">
        <v>3172</v>
      </c>
      <c r="C376" t="s">
        <v>2797</v>
      </c>
    </row>
    <row r="377" spans="1:3" x14ac:dyDescent="0.25">
      <c r="A377" t="s">
        <v>372</v>
      </c>
      <c r="B377" t="s">
        <v>3173</v>
      </c>
      <c r="C377" t="s">
        <v>2797</v>
      </c>
    </row>
    <row r="378" spans="1:3" x14ac:dyDescent="0.25">
      <c r="A378" t="s">
        <v>373</v>
      </c>
      <c r="B378" t="s">
        <v>3174</v>
      </c>
      <c r="C378" t="s">
        <v>2764</v>
      </c>
    </row>
    <row r="379" spans="1:3" x14ac:dyDescent="0.25">
      <c r="A379" t="s">
        <v>374</v>
      </c>
      <c r="B379" t="s">
        <v>3175</v>
      </c>
      <c r="C379" t="s">
        <v>2824</v>
      </c>
    </row>
    <row r="380" spans="1:3" x14ac:dyDescent="0.25">
      <c r="A380" t="s">
        <v>375</v>
      </c>
      <c r="B380" t="s">
        <v>3176</v>
      </c>
      <c r="C380" t="s">
        <v>2767</v>
      </c>
    </row>
    <row r="381" spans="1:3" x14ac:dyDescent="0.25">
      <c r="A381" t="s">
        <v>376</v>
      </c>
      <c r="B381" t="s">
        <v>3177</v>
      </c>
      <c r="C381" t="s">
        <v>2764</v>
      </c>
    </row>
    <row r="382" spans="1:3" x14ac:dyDescent="0.25">
      <c r="A382" t="s">
        <v>377</v>
      </c>
      <c r="B382" t="s">
        <v>3178</v>
      </c>
      <c r="C382" t="s">
        <v>2797</v>
      </c>
    </row>
    <row r="383" spans="1:3" x14ac:dyDescent="0.25">
      <c r="A383" t="s">
        <v>378</v>
      </c>
      <c r="B383" t="s">
        <v>3179</v>
      </c>
      <c r="C383" t="s">
        <v>2802</v>
      </c>
    </row>
    <row r="384" spans="1:3" x14ac:dyDescent="0.25">
      <c r="A384" t="s">
        <v>379</v>
      </c>
      <c r="B384" t="s">
        <v>3180</v>
      </c>
      <c r="C384" t="s">
        <v>3181</v>
      </c>
    </row>
    <row r="385" spans="1:3" x14ac:dyDescent="0.25">
      <c r="A385" t="s">
        <v>380</v>
      </c>
      <c r="B385" t="s">
        <v>3182</v>
      </c>
      <c r="C385" t="s">
        <v>2792</v>
      </c>
    </row>
    <row r="386" spans="1:3" x14ac:dyDescent="0.25">
      <c r="A386" t="s">
        <v>381</v>
      </c>
      <c r="B386" t="s">
        <v>3183</v>
      </c>
      <c r="C386" t="s">
        <v>2802</v>
      </c>
    </row>
    <row r="387" spans="1:3" x14ac:dyDescent="0.25">
      <c r="A387" t="s">
        <v>382</v>
      </c>
      <c r="B387" t="s">
        <v>3184</v>
      </c>
      <c r="C387" t="s">
        <v>2764</v>
      </c>
    </row>
    <row r="388" spans="1:3" x14ac:dyDescent="0.25">
      <c r="A388" t="s">
        <v>383</v>
      </c>
      <c r="B388" t="s">
        <v>3185</v>
      </c>
      <c r="C388" t="s">
        <v>2797</v>
      </c>
    </row>
    <row r="389" spans="1:3" x14ac:dyDescent="0.25">
      <c r="A389" t="s">
        <v>384</v>
      </c>
      <c r="B389" t="s">
        <v>3186</v>
      </c>
      <c r="C389" t="s">
        <v>2797</v>
      </c>
    </row>
    <row r="390" spans="1:3" x14ac:dyDescent="0.25">
      <c r="A390" t="s">
        <v>385</v>
      </c>
      <c r="B390" t="s">
        <v>3187</v>
      </c>
      <c r="C390" t="s">
        <v>2780</v>
      </c>
    </row>
    <row r="391" spans="1:3" x14ac:dyDescent="0.25">
      <c r="A391" t="s">
        <v>386</v>
      </c>
      <c r="B391" t="s">
        <v>3188</v>
      </c>
      <c r="C391" t="s">
        <v>2806</v>
      </c>
    </row>
    <row r="392" spans="1:3" x14ac:dyDescent="0.25">
      <c r="A392" t="s">
        <v>387</v>
      </c>
      <c r="B392" t="s">
        <v>3189</v>
      </c>
      <c r="C392" t="s">
        <v>2806</v>
      </c>
    </row>
    <row r="393" spans="1:3" x14ac:dyDescent="0.25">
      <c r="A393" t="s">
        <v>388</v>
      </c>
      <c r="B393" t="s">
        <v>3190</v>
      </c>
      <c r="C393" t="s">
        <v>2760</v>
      </c>
    </row>
    <row r="394" spans="1:3" x14ac:dyDescent="0.25">
      <c r="A394" t="s">
        <v>389</v>
      </c>
      <c r="B394" t="s">
        <v>3191</v>
      </c>
      <c r="C394" t="s">
        <v>2898</v>
      </c>
    </row>
    <row r="395" spans="1:3" x14ac:dyDescent="0.25">
      <c r="A395" t="s">
        <v>390</v>
      </c>
      <c r="B395" t="s">
        <v>3192</v>
      </c>
      <c r="C395" t="s">
        <v>2764</v>
      </c>
    </row>
    <row r="396" spans="1:3" x14ac:dyDescent="0.25">
      <c r="A396" t="s">
        <v>391</v>
      </c>
      <c r="B396" t="s">
        <v>3193</v>
      </c>
      <c r="C396" t="s">
        <v>2764</v>
      </c>
    </row>
    <row r="397" spans="1:3" x14ac:dyDescent="0.25">
      <c r="A397" t="s">
        <v>392</v>
      </c>
      <c r="B397" t="s">
        <v>3194</v>
      </c>
      <c r="C397" t="s">
        <v>2764</v>
      </c>
    </row>
    <row r="398" spans="1:3" x14ac:dyDescent="0.25">
      <c r="A398" t="s">
        <v>393</v>
      </c>
      <c r="B398" t="s">
        <v>3195</v>
      </c>
      <c r="C398" t="s">
        <v>2790</v>
      </c>
    </row>
    <row r="399" spans="1:3" x14ac:dyDescent="0.25">
      <c r="A399" t="s">
        <v>394</v>
      </c>
      <c r="B399" t="s">
        <v>3196</v>
      </c>
      <c r="C399" t="s">
        <v>2824</v>
      </c>
    </row>
    <row r="400" spans="1:3" x14ac:dyDescent="0.25">
      <c r="A400" t="s">
        <v>395</v>
      </c>
      <c r="B400" t="s">
        <v>3197</v>
      </c>
      <c r="C400" t="s">
        <v>2786</v>
      </c>
    </row>
    <row r="401" spans="1:3" x14ac:dyDescent="0.25">
      <c r="A401" t="s">
        <v>396</v>
      </c>
      <c r="B401" t="s">
        <v>3198</v>
      </c>
      <c r="C401" t="s">
        <v>2767</v>
      </c>
    </row>
    <row r="402" spans="1:3" x14ac:dyDescent="0.25">
      <c r="A402" t="s">
        <v>397</v>
      </c>
      <c r="B402" t="s">
        <v>3199</v>
      </c>
      <c r="C402" t="s">
        <v>2891</v>
      </c>
    </row>
    <row r="403" spans="1:3" x14ac:dyDescent="0.25">
      <c r="A403" t="s">
        <v>398</v>
      </c>
      <c r="B403" t="s">
        <v>3200</v>
      </c>
      <c r="C403" t="s">
        <v>2764</v>
      </c>
    </row>
    <row r="404" spans="1:3" x14ac:dyDescent="0.25">
      <c r="A404" t="s">
        <v>399</v>
      </c>
      <c r="B404" t="s">
        <v>3201</v>
      </c>
      <c r="C404" t="s">
        <v>2824</v>
      </c>
    </row>
    <row r="405" spans="1:3" x14ac:dyDescent="0.25">
      <c r="A405" t="s">
        <v>400</v>
      </c>
      <c r="B405" t="s">
        <v>3202</v>
      </c>
      <c r="C405" t="s">
        <v>2764</v>
      </c>
    </row>
    <row r="406" spans="1:3" x14ac:dyDescent="0.25">
      <c r="A406" t="s">
        <v>401</v>
      </c>
      <c r="B406" t="s">
        <v>3203</v>
      </c>
      <c r="C406" t="s">
        <v>2824</v>
      </c>
    </row>
    <row r="407" spans="1:3" x14ac:dyDescent="0.25">
      <c r="A407" t="s">
        <v>402</v>
      </c>
      <c r="B407" t="s">
        <v>3204</v>
      </c>
      <c r="C407" t="s">
        <v>2824</v>
      </c>
    </row>
    <row r="408" spans="1:3" x14ac:dyDescent="0.25">
      <c r="A408" t="s">
        <v>403</v>
      </c>
      <c r="B408" t="s">
        <v>3205</v>
      </c>
      <c r="C408" t="s">
        <v>2824</v>
      </c>
    </row>
    <row r="409" spans="1:3" x14ac:dyDescent="0.25">
      <c r="A409" t="s">
        <v>404</v>
      </c>
      <c r="B409" t="s">
        <v>3206</v>
      </c>
      <c r="C409" t="s">
        <v>2824</v>
      </c>
    </row>
    <row r="410" spans="1:3" x14ac:dyDescent="0.25">
      <c r="A410" t="s">
        <v>405</v>
      </c>
      <c r="B410" t="s">
        <v>3207</v>
      </c>
      <c r="C410" t="s">
        <v>2824</v>
      </c>
    </row>
    <row r="411" spans="1:3" x14ac:dyDescent="0.25">
      <c r="A411" t="s">
        <v>406</v>
      </c>
      <c r="B411" t="s">
        <v>3208</v>
      </c>
      <c r="C411" t="s">
        <v>2767</v>
      </c>
    </row>
    <row r="412" spans="1:3" x14ac:dyDescent="0.25">
      <c r="A412" t="s">
        <v>407</v>
      </c>
      <c r="B412" t="s">
        <v>3209</v>
      </c>
      <c r="C412" t="s">
        <v>2780</v>
      </c>
    </row>
    <row r="413" spans="1:3" x14ac:dyDescent="0.25">
      <c r="A413" t="s">
        <v>408</v>
      </c>
      <c r="B413" t="s">
        <v>3210</v>
      </c>
      <c r="C413" t="s">
        <v>2764</v>
      </c>
    </row>
    <row r="414" spans="1:3" x14ac:dyDescent="0.25">
      <c r="A414" t="s">
        <v>409</v>
      </c>
      <c r="B414" t="s">
        <v>3211</v>
      </c>
      <c r="C414" t="s">
        <v>2969</v>
      </c>
    </row>
    <row r="415" spans="1:3" x14ac:dyDescent="0.25">
      <c r="A415" t="s">
        <v>410</v>
      </c>
      <c r="B415" t="s">
        <v>3212</v>
      </c>
      <c r="C415" t="s">
        <v>2969</v>
      </c>
    </row>
    <row r="416" spans="1:3" x14ac:dyDescent="0.25">
      <c r="A416" t="s">
        <v>411</v>
      </c>
      <c r="B416" t="s">
        <v>3213</v>
      </c>
      <c r="C416" t="s">
        <v>2969</v>
      </c>
    </row>
    <row r="417" spans="1:3" x14ac:dyDescent="0.25">
      <c r="A417" t="s">
        <v>412</v>
      </c>
      <c r="B417" t="s">
        <v>3214</v>
      </c>
      <c r="C417" t="s">
        <v>2775</v>
      </c>
    </row>
    <row r="418" spans="1:3" x14ac:dyDescent="0.25">
      <c r="A418" t="s">
        <v>413</v>
      </c>
      <c r="B418" t="s">
        <v>3215</v>
      </c>
      <c r="C418" t="s">
        <v>2760</v>
      </c>
    </row>
    <row r="419" spans="1:3" x14ac:dyDescent="0.25">
      <c r="A419" t="s">
        <v>414</v>
      </c>
      <c r="B419" t="s">
        <v>3216</v>
      </c>
      <c r="C419" t="s">
        <v>2764</v>
      </c>
    </row>
    <row r="420" spans="1:3" x14ac:dyDescent="0.25">
      <c r="A420" t="s">
        <v>415</v>
      </c>
      <c r="B420" t="s">
        <v>3217</v>
      </c>
      <c r="C420" t="s">
        <v>2948</v>
      </c>
    </row>
    <row r="421" spans="1:3" x14ac:dyDescent="0.25">
      <c r="A421" t="s">
        <v>416</v>
      </c>
      <c r="B421" t="s">
        <v>3218</v>
      </c>
      <c r="C421" t="s">
        <v>2764</v>
      </c>
    </row>
    <row r="422" spans="1:3" x14ac:dyDescent="0.25">
      <c r="A422" t="s">
        <v>417</v>
      </c>
      <c r="B422" t="s">
        <v>3219</v>
      </c>
      <c r="C422" t="s">
        <v>2764</v>
      </c>
    </row>
    <row r="423" spans="1:3" x14ac:dyDescent="0.25">
      <c r="A423" t="s">
        <v>417</v>
      </c>
      <c r="B423" t="s">
        <v>3220</v>
      </c>
      <c r="C423" t="s">
        <v>2797</v>
      </c>
    </row>
    <row r="424" spans="1:3" x14ac:dyDescent="0.25">
      <c r="A424" t="s">
        <v>418</v>
      </c>
      <c r="B424" t="s">
        <v>3221</v>
      </c>
      <c r="C424" t="s">
        <v>2780</v>
      </c>
    </row>
    <row r="425" spans="1:3" x14ac:dyDescent="0.25">
      <c r="A425" t="s">
        <v>419</v>
      </c>
      <c r="B425" t="s">
        <v>3222</v>
      </c>
      <c r="C425" t="s">
        <v>2780</v>
      </c>
    </row>
    <row r="426" spans="1:3" x14ac:dyDescent="0.25">
      <c r="A426" t="s">
        <v>420</v>
      </c>
      <c r="B426" t="s">
        <v>3223</v>
      </c>
      <c r="C426" t="s">
        <v>2767</v>
      </c>
    </row>
    <row r="427" spans="1:3" x14ac:dyDescent="0.25">
      <c r="A427" t="s">
        <v>421</v>
      </c>
      <c r="B427" t="s">
        <v>3224</v>
      </c>
      <c r="C427" t="s">
        <v>2783</v>
      </c>
    </row>
    <row r="428" spans="1:3" x14ac:dyDescent="0.25">
      <c r="A428" t="s">
        <v>422</v>
      </c>
      <c r="B428" t="s">
        <v>3225</v>
      </c>
      <c r="C428" t="s">
        <v>2764</v>
      </c>
    </row>
    <row r="429" spans="1:3" x14ac:dyDescent="0.25">
      <c r="A429" t="s">
        <v>423</v>
      </c>
      <c r="B429" t="s">
        <v>3226</v>
      </c>
      <c r="C429" t="s">
        <v>2783</v>
      </c>
    </row>
    <row r="430" spans="1:3" x14ac:dyDescent="0.25">
      <c r="A430" t="s">
        <v>424</v>
      </c>
      <c r="B430" t="s">
        <v>3227</v>
      </c>
      <c r="C430" t="s">
        <v>2764</v>
      </c>
    </row>
    <row r="431" spans="1:3" x14ac:dyDescent="0.25">
      <c r="A431" t="s">
        <v>425</v>
      </c>
      <c r="B431" t="s">
        <v>3228</v>
      </c>
      <c r="C431" t="s">
        <v>2764</v>
      </c>
    </row>
    <row r="432" spans="1:3" x14ac:dyDescent="0.25">
      <c r="A432" t="s">
        <v>426</v>
      </c>
      <c r="B432" t="s">
        <v>3229</v>
      </c>
      <c r="C432" t="s">
        <v>2867</v>
      </c>
    </row>
    <row r="433" spans="1:3" x14ac:dyDescent="0.25">
      <c r="A433" t="s">
        <v>427</v>
      </c>
      <c r="B433" t="s">
        <v>3230</v>
      </c>
      <c r="C433" t="s">
        <v>2824</v>
      </c>
    </row>
    <row r="434" spans="1:3" x14ac:dyDescent="0.25">
      <c r="A434" t="s">
        <v>428</v>
      </c>
      <c r="B434" t="s">
        <v>3231</v>
      </c>
      <c r="C434" t="s">
        <v>2898</v>
      </c>
    </row>
    <row r="435" spans="1:3" x14ac:dyDescent="0.25">
      <c r="A435" t="s">
        <v>429</v>
      </c>
      <c r="B435" t="s">
        <v>3232</v>
      </c>
      <c r="C435" t="s">
        <v>2867</v>
      </c>
    </row>
    <row r="436" spans="1:3" x14ac:dyDescent="0.25">
      <c r="A436" t="s">
        <v>430</v>
      </c>
      <c r="B436" t="s">
        <v>3233</v>
      </c>
      <c r="C436" t="s">
        <v>2764</v>
      </c>
    </row>
    <row r="437" spans="1:3" x14ac:dyDescent="0.25">
      <c r="A437" t="s">
        <v>431</v>
      </c>
      <c r="B437" t="s">
        <v>3234</v>
      </c>
      <c r="C437" t="s">
        <v>2764</v>
      </c>
    </row>
    <row r="438" spans="1:3" x14ac:dyDescent="0.25">
      <c r="A438" t="s">
        <v>432</v>
      </c>
      <c r="B438" t="s">
        <v>3235</v>
      </c>
      <c r="C438" t="s">
        <v>2764</v>
      </c>
    </row>
    <row r="439" spans="1:3" x14ac:dyDescent="0.25">
      <c r="A439" t="s">
        <v>433</v>
      </c>
      <c r="B439" t="s">
        <v>3236</v>
      </c>
      <c r="C439" t="s">
        <v>2764</v>
      </c>
    </row>
    <row r="440" spans="1:3" x14ac:dyDescent="0.25">
      <c r="A440" t="s">
        <v>434</v>
      </c>
      <c r="B440" t="s">
        <v>3237</v>
      </c>
      <c r="C440" t="s">
        <v>2918</v>
      </c>
    </row>
    <row r="441" spans="1:3" x14ac:dyDescent="0.25">
      <c r="A441" t="s">
        <v>435</v>
      </c>
      <c r="B441" t="s">
        <v>3238</v>
      </c>
      <c r="C441" t="s">
        <v>2918</v>
      </c>
    </row>
    <row r="442" spans="1:3" x14ac:dyDescent="0.25">
      <c r="A442" t="s">
        <v>436</v>
      </c>
      <c r="B442" t="s">
        <v>3239</v>
      </c>
      <c r="C442" t="s">
        <v>2918</v>
      </c>
    </row>
    <row r="443" spans="1:3" x14ac:dyDescent="0.25">
      <c r="A443" t="s">
        <v>437</v>
      </c>
      <c r="B443" t="s">
        <v>3240</v>
      </c>
      <c r="C443" t="s">
        <v>3049</v>
      </c>
    </row>
    <row r="444" spans="1:3" x14ac:dyDescent="0.25">
      <c r="A444" t="s">
        <v>438</v>
      </c>
      <c r="B444" t="s">
        <v>3241</v>
      </c>
      <c r="C444" t="s">
        <v>2859</v>
      </c>
    </row>
    <row r="445" spans="1:3" x14ac:dyDescent="0.25">
      <c r="A445" t="s">
        <v>439</v>
      </c>
      <c r="B445" t="s">
        <v>3242</v>
      </c>
      <c r="C445" t="s">
        <v>2898</v>
      </c>
    </row>
    <row r="446" spans="1:3" x14ac:dyDescent="0.25">
      <c r="A446" t="s">
        <v>440</v>
      </c>
      <c r="B446" t="s">
        <v>3243</v>
      </c>
      <c r="C446" t="s">
        <v>2828</v>
      </c>
    </row>
    <row r="447" spans="1:3" x14ac:dyDescent="0.25">
      <c r="A447" t="s">
        <v>441</v>
      </c>
      <c r="B447" t="s">
        <v>3244</v>
      </c>
      <c r="C447" t="s">
        <v>2824</v>
      </c>
    </row>
    <row r="448" spans="1:3" x14ac:dyDescent="0.25">
      <c r="A448" t="s">
        <v>442</v>
      </c>
      <c r="B448" t="s">
        <v>3245</v>
      </c>
      <c r="C448" t="s">
        <v>2764</v>
      </c>
    </row>
    <row r="449" spans="1:3" x14ac:dyDescent="0.25">
      <c r="A449" t="s">
        <v>443</v>
      </c>
      <c r="B449" t="s">
        <v>3246</v>
      </c>
      <c r="C449" t="s">
        <v>2764</v>
      </c>
    </row>
    <row r="450" spans="1:3" x14ac:dyDescent="0.25">
      <c r="A450" t="s">
        <v>444</v>
      </c>
      <c r="B450" t="s">
        <v>3247</v>
      </c>
      <c r="C450" t="s">
        <v>2767</v>
      </c>
    </row>
    <row r="451" spans="1:3" x14ac:dyDescent="0.25">
      <c r="A451" t="s">
        <v>445</v>
      </c>
      <c r="B451" t="s">
        <v>3248</v>
      </c>
      <c r="C451" t="s">
        <v>2802</v>
      </c>
    </row>
    <row r="452" spans="1:3" x14ac:dyDescent="0.25">
      <c r="A452" t="s">
        <v>446</v>
      </c>
      <c r="B452" t="s">
        <v>3249</v>
      </c>
      <c r="C452" t="s">
        <v>2797</v>
      </c>
    </row>
    <row r="453" spans="1:3" x14ac:dyDescent="0.25">
      <c r="A453" t="s">
        <v>447</v>
      </c>
      <c r="B453" t="s">
        <v>3250</v>
      </c>
      <c r="C453" t="s">
        <v>2891</v>
      </c>
    </row>
    <row r="454" spans="1:3" x14ac:dyDescent="0.25">
      <c r="A454" t="s">
        <v>448</v>
      </c>
      <c r="B454" t="s">
        <v>3251</v>
      </c>
      <c r="C454" t="s">
        <v>2764</v>
      </c>
    </row>
    <row r="455" spans="1:3" x14ac:dyDescent="0.25">
      <c r="A455" t="s">
        <v>449</v>
      </c>
      <c r="B455" t="s">
        <v>3252</v>
      </c>
      <c r="C455" t="s">
        <v>2764</v>
      </c>
    </row>
    <row r="456" spans="1:3" x14ac:dyDescent="0.25">
      <c r="A456" t="s">
        <v>450</v>
      </c>
      <c r="B456" t="s">
        <v>3253</v>
      </c>
      <c r="C456" t="s">
        <v>2828</v>
      </c>
    </row>
    <row r="457" spans="1:3" x14ac:dyDescent="0.25">
      <c r="A457" t="s">
        <v>451</v>
      </c>
      <c r="B457" t="s">
        <v>3254</v>
      </c>
      <c r="C457" t="s">
        <v>3255</v>
      </c>
    </row>
    <row r="458" spans="1:3" x14ac:dyDescent="0.25">
      <c r="A458" t="s">
        <v>452</v>
      </c>
      <c r="B458" t="s">
        <v>3256</v>
      </c>
      <c r="C458" t="s">
        <v>2764</v>
      </c>
    </row>
    <row r="459" spans="1:3" x14ac:dyDescent="0.25">
      <c r="A459" t="s">
        <v>453</v>
      </c>
      <c r="B459" t="s">
        <v>3257</v>
      </c>
      <c r="C459" t="s">
        <v>2824</v>
      </c>
    </row>
    <row r="460" spans="1:3" x14ac:dyDescent="0.25">
      <c r="A460" t="s">
        <v>454</v>
      </c>
      <c r="B460" t="s">
        <v>3258</v>
      </c>
      <c r="C460" t="s">
        <v>2806</v>
      </c>
    </row>
    <row r="461" spans="1:3" x14ac:dyDescent="0.25">
      <c r="A461" t="s">
        <v>455</v>
      </c>
      <c r="B461" t="s">
        <v>3259</v>
      </c>
      <c r="C461" t="s">
        <v>2764</v>
      </c>
    </row>
    <row r="462" spans="1:3" x14ac:dyDescent="0.25">
      <c r="A462" t="s">
        <v>456</v>
      </c>
      <c r="B462" t="s">
        <v>3260</v>
      </c>
      <c r="C462" t="s">
        <v>2783</v>
      </c>
    </row>
    <row r="463" spans="1:3" x14ac:dyDescent="0.25">
      <c r="A463" t="s">
        <v>457</v>
      </c>
      <c r="B463" t="s">
        <v>3261</v>
      </c>
      <c r="C463" t="s">
        <v>2891</v>
      </c>
    </row>
    <row r="464" spans="1:3" x14ac:dyDescent="0.25">
      <c r="A464" t="s">
        <v>458</v>
      </c>
      <c r="B464" t="s">
        <v>3262</v>
      </c>
      <c r="C464" t="s">
        <v>2783</v>
      </c>
    </row>
    <row r="465" spans="1:3" x14ac:dyDescent="0.25">
      <c r="A465" t="s">
        <v>459</v>
      </c>
      <c r="B465" t="s">
        <v>3263</v>
      </c>
      <c r="C465" t="s">
        <v>2806</v>
      </c>
    </row>
    <row r="466" spans="1:3" x14ac:dyDescent="0.25">
      <c r="A466" t="s">
        <v>460</v>
      </c>
      <c r="B466" t="s">
        <v>3264</v>
      </c>
      <c r="C466" t="s">
        <v>2802</v>
      </c>
    </row>
    <row r="467" spans="1:3" x14ac:dyDescent="0.25">
      <c r="A467" t="s">
        <v>461</v>
      </c>
      <c r="B467" t="s">
        <v>3265</v>
      </c>
      <c r="C467" t="s">
        <v>2792</v>
      </c>
    </row>
    <row r="468" spans="1:3" x14ac:dyDescent="0.25">
      <c r="A468" t="s">
        <v>462</v>
      </c>
      <c r="B468" t="s">
        <v>3266</v>
      </c>
      <c r="C468" t="s">
        <v>2764</v>
      </c>
    </row>
    <row r="469" spans="1:3" x14ac:dyDescent="0.25">
      <c r="A469" t="s">
        <v>463</v>
      </c>
      <c r="B469" t="s">
        <v>3267</v>
      </c>
      <c r="C469" t="s">
        <v>2918</v>
      </c>
    </row>
    <row r="470" spans="1:3" x14ac:dyDescent="0.25">
      <c r="A470" t="s">
        <v>464</v>
      </c>
      <c r="B470" t="s">
        <v>3268</v>
      </c>
      <c r="C470" t="s">
        <v>2764</v>
      </c>
    </row>
    <row r="471" spans="1:3" x14ac:dyDescent="0.25">
      <c r="A471" t="s">
        <v>465</v>
      </c>
      <c r="B471" t="s">
        <v>3269</v>
      </c>
      <c r="C471" t="s">
        <v>2783</v>
      </c>
    </row>
    <row r="472" spans="1:3" x14ac:dyDescent="0.25">
      <c r="A472" t="s">
        <v>466</v>
      </c>
      <c r="B472" t="s">
        <v>3270</v>
      </c>
      <c r="C472" t="s">
        <v>2764</v>
      </c>
    </row>
    <row r="473" spans="1:3" x14ac:dyDescent="0.25">
      <c r="A473" t="s">
        <v>467</v>
      </c>
      <c r="B473" t="s">
        <v>3271</v>
      </c>
      <c r="C473" t="s">
        <v>2760</v>
      </c>
    </row>
    <row r="474" spans="1:3" x14ac:dyDescent="0.25">
      <c r="A474" t="s">
        <v>468</v>
      </c>
      <c r="B474" t="s">
        <v>3272</v>
      </c>
      <c r="C474" t="s">
        <v>2760</v>
      </c>
    </row>
    <row r="475" spans="1:3" x14ac:dyDescent="0.25">
      <c r="A475" t="s">
        <v>469</v>
      </c>
      <c r="B475" t="s">
        <v>3273</v>
      </c>
      <c r="C475" t="s">
        <v>2764</v>
      </c>
    </row>
    <row r="476" spans="1:3" x14ac:dyDescent="0.25">
      <c r="A476" t="s">
        <v>470</v>
      </c>
      <c r="B476" t="s">
        <v>3274</v>
      </c>
      <c r="C476" t="s">
        <v>2767</v>
      </c>
    </row>
    <row r="477" spans="1:3" x14ac:dyDescent="0.25">
      <c r="A477" t="s">
        <v>471</v>
      </c>
      <c r="B477" t="s">
        <v>3275</v>
      </c>
      <c r="C477" t="s">
        <v>2783</v>
      </c>
    </row>
    <row r="478" spans="1:3" x14ac:dyDescent="0.25">
      <c r="A478" t="s">
        <v>472</v>
      </c>
      <c r="B478" t="s">
        <v>3276</v>
      </c>
      <c r="C478" t="s">
        <v>2760</v>
      </c>
    </row>
    <row r="479" spans="1:3" x14ac:dyDescent="0.25">
      <c r="A479" t="s">
        <v>473</v>
      </c>
      <c r="B479" t="s">
        <v>3277</v>
      </c>
      <c r="C479" t="s">
        <v>2783</v>
      </c>
    </row>
    <row r="480" spans="1:3" x14ac:dyDescent="0.25">
      <c r="A480" t="s">
        <v>474</v>
      </c>
      <c r="B480" t="s">
        <v>3278</v>
      </c>
      <c r="C480" t="s">
        <v>2806</v>
      </c>
    </row>
    <row r="481" spans="1:3" x14ac:dyDescent="0.25">
      <c r="A481" t="s">
        <v>475</v>
      </c>
      <c r="B481" t="s">
        <v>3279</v>
      </c>
      <c r="C481" t="s">
        <v>2806</v>
      </c>
    </row>
    <row r="482" spans="1:3" x14ac:dyDescent="0.25">
      <c r="A482" t="s">
        <v>476</v>
      </c>
      <c r="B482" t="s">
        <v>3280</v>
      </c>
      <c r="C482" t="s">
        <v>2806</v>
      </c>
    </row>
    <row r="483" spans="1:3" x14ac:dyDescent="0.25">
      <c r="A483" t="s">
        <v>477</v>
      </c>
      <c r="B483" t="s">
        <v>3281</v>
      </c>
      <c r="C483" t="s">
        <v>2806</v>
      </c>
    </row>
    <row r="484" spans="1:3" x14ac:dyDescent="0.25">
      <c r="A484" t="s">
        <v>478</v>
      </c>
      <c r="B484" t="s">
        <v>3282</v>
      </c>
      <c r="C484" t="s">
        <v>2806</v>
      </c>
    </row>
    <row r="485" spans="1:3" x14ac:dyDescent="0.25">
      <c r="A485" t="s">
        <v>479</v>
      </c>
      <c r="B485" t="s">
        <v>3283</v>
      </c>
      <c r="C485" t="s">
        <v>2806</v>
      </c>
    </row>
    <row r="486" spans="1:3" x14ac:dyDescent="0.25">
      <c r="A486" t="s">
        <v>480</v>
      </c>
      <c r="B486" t="s">
        <v>3284</v>
      </c>
      <c r="C486" t="s">
        <v>2806</v>
      </c>
    </row>
    <row r="487" spans="1:3" x14ac:dyDescent="0.25">
      <c r="A487" t="s">
        <v>481</v>
      </c>
      <c r="B487" t="s">
        <v>3285</v>
      </c>
      <c r="C487" t="s">
        <v>2806</v>
      </c>
    </row>
    <row r="488" spans="1:3" x14ac:dyDescent="0.25">
      <c r="A488" t="s">
        <v>482</v>
      </c>
      <c r="B488" t="s">
        <v>3286</v>
      </c>
      <c r="C488" t="s">
        <v>2760</v>
      </c>
    </row>
    <row r="489" spans="1:3" x14ac:dyDescent="0.25">
      <c r="A489" t="s">
        <v>483</v>
      </c>
      <c r="B489" t="s">
        <v>3287</v>
      </c>
      <c r="C489" t="s">
        <v>2806</v>
      </c>
    </row>
    <row r="490" spans="1:3" x14ac:dyDescent="0.25">
      <c r="A490" t="s">
        <v>484</v>
      </c>
      <c r="B490" t="s">
        <v>3288</v>
      </c>
      <c r="C490" t="s">
        <v>2806</v>
      </c>
    </row>
    <row r="491" spans="1:3" x14ac:dyDescent="0.25">
      <c r="A491" t="s">
        <v>485</v>
      </c>
      <c r="B491" t="s">
        <v>3289</v>
      </c>
      <c r="C491" t="s">
        <v>2783</v>
      </c>
    </row>
    <row r="492" spans="1:3" x14ac:dyDescent="0.25">
      <c r="A492" t="s">
        <v>486</v>
      </c>
      <c r="B492" t="s">
        <v>3290</v>
      </c>
      <c r="C492" t="s">
        <v>2806</v>
      </c>
    </row>
    <row r="493" spans="1:3" x14ac:dyDescent="0.25">
      <c r="A493" t="s">
        <v>487</v>
      </c>
      <c r="B493" t="s">
        <v>3291</v>
      </c>
      <c r="C493" t="s">
        <v>2806</v>
      </c>
    </row>
    <row r="494" spans="1:3" x14ac:dyDescent="0.25">
      <c r="A494" t="s">
        <v>488</v>
      </c>
      <c r="B494" t="s">
        <v>3292</v>
      </c>
      <c r="C494" t="s">
        <v>2760</v>
      </c>
    </row>
    <row r="495" spans="1:3" x14ac:dyDescent="0.25">
      <c r="A495" t="s">
        <v>489</v>
      </c>
      <c r="B495" t="s">
        <v>3293</v>
      </c>
      <c r="C495" t="s">
        <v>2806</v>
      </c>
    </row>
    <row r="496" spans="1:3" x14ac:dyDescent="0.25">
      <c r="A496" t="s">
        <v>490</v>
      </c>
      <c r="B496" t="s">
        <v>3294</v>
      </c>
      <c r="C496" t="s">
        <v>2806</v>
      </c>
    </row>
    <row r="497" spans="1:3" x14ac:dyDescent="0.25">
      <c r="A497" t="s">
        <v>491</v>
      </c>
      <c r="B497" t="s">
        <v>3295</v>
      </c>
      <c r="C497" t="s">
        <v>2760</v>
      </c>
    </row>
    <row r="498" spans="1:3" x14ac:dyDescent="0.25">
      <c r="A498" t="s">
        <v>492</v>
      </c>
      <c r="B498" t="s">
        <v>3296</v>
      </c>
      <c r="C498" t="s">
        <v>2806</v>
      </c>
    </row>
    <row r="499" spans="1:3" x14ac:dyDescent="0.25">
      <c r="A499" t="s">
        <v>493</v>
      </c>
      <c r="B499" t="s">
        <v>3297</v>
      </c>
      <c r="C499" t="s">
        <v>2760</v>
      </c>
    </row>
    <row r="500" spans="1:3" x14ac:dyDescent="0.25">
      <c r="A500" t="s">
        <v>494</v>
      </c>
      <c r="B500" t="s">
        <v>3298</v>
      </c>
      <c r="C500" t="s">
        <v>2806</v>
      </c>
    </row>
    <row r="501" spans="1:3" x14ac:dyDescent="0.25">
      <c r="A501" t="s">
        <v>495</v>
      </c>
      <c r="B501" t="s">
        <v>3299</v>
      </c>
      <c r="C501" t="s">
        <v>2806</v>
      </c>
    </row>
    <row r="502" spans="1:3" x14ac:dyDescent="0.25">
      <c r="A502" t="s">
        <v>496</v>
      </c>
      <c r="B502" t="s">
        <v>3300</v>
      </c>
      <c r="C502" t="s">
        <v>2760</v>
      </c>
    </row>
    <row r="503" spans="1:3" x14ac:dyDescent="0.25">
      <c r="A503" t="s">
        <v>497</v>
      </c>
      <c r="B503" t="s">
        <v>3301</v>
      </c>
      <c r="C503" t="s">
        <v>2806</v>
      </c>
    </row>
    <row r="504" spans="1:3" x14ac:dyDescent="0.25">
      <c r="A504" t="s">
        <v>498</v>
      </c>
      <c r="B504" t="s">
        <v>3302</v>
      </c>
      <c r="C504" t="s">
        <v>2806</v>
      </c>
    </row>
    <row r="505" spans="1:3" x14ac:dyDescent="0.25">
      <c r="A505" t="s">
        <v>499</v>
      </c>
      <c r="B505" t="s">
        <v>3303</v>
      </c>
      <c r="C505" t="s">
        <v>2806</v>
      </c>
    </row>
    <row r="506" spans="1:3" x14ac:dyDescent="0.25">
      <c r="A506" t="s">
        <v>500</v>
      </c>
      <c r="B506" t="s">
        <v>3304</v>
      </c>
      <c r="C506" t="s">
        <v>2806</v>
      </c>
    </row>
    <row r="507" spans="1:3" x14ac:dyDescent="0.25">
      <c r="A507" t="s">
        <v>501</v>
      </c>
      <c r="B507" t="s">
        <v>3305</v>
      </c>
      <c r="C507" t="s">
        <v>2806</v>
      </c>
    </row>
    <row r="508" spans="1:3" x14ac:dyDescent="0.25">
      <c r="A508" t="s">
        <v>502</v>
      </c>
      <c r="B508" t="s">
        <v>3306</v>
      </c>
      <c r="C508" t="s">
        <v>2806</v>
      </c>
    </row>
    <row r="509" spans="1:3" x14ac:dyDescent="0.25">
      <c r="A509" t="s">
        <v>503</v>
      </c>
      <c r="B509" t="s">
        <v>3307</v>
      </c>
      <c r="C509" t="s">
        <v>2806</v>
      </c>
    </row>
    <row r="510" spans="1:3" x14ac:dyDescent="0.25">
      <c r="A510" t="s">
        <v>504</v>
      </c>
      <c r="B510" t="s">
        <v>3308</v>
      </c>
      <c r="C510" t="s">
        <v>2760</v>
      </c>
    </row>
    <row r="511" spans="1:3" x14ac:dyDescent="0.25">
      <c r="A511" t="s">
        <v>505</v>
      </c>
      <c r="B511" t="s">
        <v>3309</v>
      </c>
      <c r="C511" t="s">
        <v>2806</v>
      </c>
    </row>
    <row r="512" spans="1:3" x14ac:dyDescent="0.25">
      <c r="A512" t="s">
        <v>506</v>
      </c>
      <c r="B512" t="s">
        <v>3310</v>
      </c>
      <c r="C512" t="s">
        <v>2783</v>
      </c>
    </row>
    <row r="513" spans="1:3" x14ac:dyDescent="0.25">
      <c r="A513" t="s">
        <v>507</v>
      </c>
      <c r="B513" t="s">
        <v>3311</v>
      </c>
      <c r="C513" t="s">
        <v>2806</v>
      </c>
    </row>
    <row r="514" spans="1:3" x14ac:dyDescent="0.25">
      <c r="A514" t="s">
        <v>508</v>
      </c>
      <c r="B514" t="s">
        <v>3312</v>
      </c>
      <c r="C514" t="s">
        <v>2760</v>
      </c>
    </row>
    <row r="515" spans="1:3" x14ac:dyDescent="0.25">
      <c r="A515" t="s">
        <v>509</v>
      </c>
      <c r="B515" t="s">
        <v>3313</v>
      </c>
      <c r="C515" t="s">
        <v>2806</v>
      </c>
    </row>
    <row r="516" spans="1:3" x14ac:dyDescent="0.25">
      <c r="A516" t="s">
        <v>510</v>
      </c>
      <c r="B516" t="s">
        <v>3314</v>
      </c>
      <c r="C516" t="s">
        <v>3315</v>
      </c>
    </row>
    <row r="517" spans="1:3" x14ac:dyDescent="0.25">
      <c r="A517" t="s">
        <v>511</v>
      </c>
      <c r="B517" t="s">
        <v>3316</v>
      </c>
      <c r="C517" t="s">
        <v>2760</v>
      </c>
    </row>
    <row r="518" spans="1:3" x14ac:dyDescent="0.25">
      <c r="A518" t="s">
        <v>512</v>
      </c>
      <c r="B518" t="s">
        <v>3317</v>
      </c>
      <c r="C518" t="s">
        <v>2806</v>
      </c>
    </row>
    <row r="519" spans="1:3" x14ac:dyDescent="0.25">
      <c r="A519" t="s">
        <v>513</v>
      </c>
      <c r="B519" t="s">
        <v>3318</v>
      </c>
      <c r="C519" t="s">
        <v>2806</v>
      </c>
    </row>
    <row r="520" spans="1:3" x14ac:dyDescent="0.25">
      <c r="A520" t="s">
        <v>514</v>
      </c>
      <c r="B520" t="s">
        <v>3319</v>
      </c>
      <c r="C520" t="s">
        <v>2806</v>
      </c>
    </row>
    <row r="521" spans="1:3" x14ac:dyDescent="0.25">
      <c r="A521" t="s">
        <v>515</v>
      </c>
      <c r="B521" t="s">
        <v>3320</v>
      </c>
      <c r="C521" t="s">
        <v>2806</v>
      </c>
    </row>
    <row r="522" spans="1:3" x14ac:dyDescent="0.25">
      <c r="A522" t="s">
        <v>516</v>
      </c>
      <c r="B522" t="s">
        <v>3321</v>
      </c>
      <c r="C522" t="s">
        <v>2760</v>
      </c>
    </row>
    <row r="523" spans="1:3" x14ac:dyDescent="0.25">
      <c r="A523" t="s">
        <v>517</v>
      </c>
      <c r="B523" t="s">
        <v>3322</v>
      </c>
      <c r="C523" t="s">
        <v>2806</v>
      </c>
    </row>
    <row r="524" spans="1:3" x14ac:dyDescent="0.25">
      <c r="A524" t="s">
        <v>518</v>
      </c>
      <c r="B524" t="s">
        <v>3323</v>
      </c>
      <c r="C524" t="s">
        <v>2806</v>
      </c>
    </row>
    <row r="525" spans="1:3" x14ac:dyDescent="0.25">
      <c r="A525" t="s">
        <v>519</v>
      </c>
      <c r="B525" t="s">
        <v>3324</v>
      </c>
      <c r="C525" t="s">
        <v>2760</v>
      </c>
    </row>
    <row r="526" spans="1:3" x14ac:dyDescent="0.25">
      <c r="A526" t="s">
        <v>520</v>
      </c>
      <c r="B526" t="s">
        <v>3325</v>
      </c>
      <c r="C526" t="s">
        <v>2806</v>
      </c>
    </row>
    <row r="527" spans="1:3" x14ac:dyDescent="0.25">
      <c r="A527" t="s">
        <v>521</v>
      </c>
      <c r="B527" t="s">
        <v>3326</v>
      </c>
      <c r="C527" t="s">
        <v>2806</v>
      </c>
    </row>
    <row r="528" spans="1:3" x14ac:dyDescent="0.25">
      <c r="A528" t="s">
        <v>522</v>
      </c>
      <c r="B528" t="s">
        <v>3327</v>
      </c>
      <c r="C528" t="s">
        <v>2806</v>
      </c>
    </row>
    <row r="529" spans="1:3" x14ac:dyDescent="0.25">
      <c r="A529" t="s">
        <v>523</v>
      </c>
      <c r="B529" t="s">
        <v>3328</v>
      </c>
      <c r="C529" t="s">
        <v>2806</v>
      </c>
    </row>
    <row r="530" spans="1:3" x14ac:dyDescent="0.25">
      <c r="A530" t="s">
        <v>524</v>
      </c>
      <c r="B530" t="s">
        <v>3329</v>
      </c>
      <c r="C530" t="s">
        <v>2806</v>
      </c>
    </row>
    <row r="531" spans="1:3" x14ac:dyDescent="0.25">
      <c r="A531" t="s">
        <v>525</v>
      </c>
      <c r="B531" t="s">
        <v>3330</v>
      </c>
      <c r="C531" t="s">
        <v>2806</v>
      </c>
    </row>
    <row r="532" spans="1:3" x14ac:dyDescent="0.25">
      <c r="A532" t="s">
        <v>526</v>
      </c>
      <c r="B532" t="s">
        <v>3331</v>
      </c>
      <c r="C532" t="s">
        <v>2806</v>
      </c>
    </row>
    <row r="533" spans="1:3" x14ac:dyDescent="0.25">
      <c r="A533" t="s">
        <v>527</v>
      </c>
      <c r="B533" t="s">
        <v>3332</v>
      </c>
      <c r="C533" t="s">
        <v>2806</v>
      </c>
    </row>
    <row r="534" spans="1:3" x14ac:dyDescent="0.25">
      <c r="A534" t="s">
        <v>528</v>
      </c>
      <c r="B534" t="s">
        <v>3333</v>
      </c>
      <c r="C534" t="s">
        <v>2760</v>
      </c>
    </row>
    <row r="535" spans="1:3" x14ac:dyDescent="0.25">
      <c r="A535" t="s">
        <v>529</v>
      </c>
      <c r="B535" t="s">
        <v>3334</v>
      </c>
      <c r="C535" t="s">
        <v>2806</v>
      </c>
    </row>
    <row r="536" spans="1:3" x14ac:dyDescent="0.25">
      <c r="A536" t="s">
        <v>530</v>
      </c>
      <c r="B536" t="s">
        <v>3335</v>
      </c>
      <c r="C536" t="s">
        <v>2806</v>
      </c>
    </row>
    <row r="537" spans="1:3" x14ac:dyDescent="0.25">
      <c r="A537" t="s">
        <v>531</v>
      </c>
      <c r="B537" t="s">
        <v>3336</v>
      </c>
      <c r="C537" t="s">
        <v>2806</v>
      </c>
    </row>
    <row r="538" spans="1:3" x14ac:dyDescent="0.25">
      <c r="A538" t="s">
        <v>532</v>
      </c>
      <c r="B538" t="s">
        <v>3337</v>
      </c>
      <c r="C538" t="s">
        <v>2806</v>
      </c>
    </row>
    <row r="539" spans="1:3" x14ac:dyDescent="0.25">
      <c r="A539" t="s">
        <v>533</v>
      </c>
      <c r="B539" t="s">
        <v>3338</v>
      </c>
      <c r="C539" t="s">
        <v>2760</v>
      </c>
    </row>
    <row r="540" spans="1:3" x14ac:dyDescent="0.25">
      <c r="A540" t="s">
        <v>534</v>
      </c>
      <c r="B540" t="s">
        <v>3339</v>
      </c>
      <c r="C540" t="s">
        <v>2760</v>
      </c>
    </row>
    <row r="541" spans="1:3" x14ac:dyDescent="0.25">
      <c r="A541" t="s">
        <v>535</v>
      </c>
      <c r="B541" t="s">
        <v>3340</v>
      </c>
      <c r="C541" t="s">
        <v>2806</v>
      </c>
    </row>
    <row r="542" spans="1:3" x14ac:dyDescent="0.25">
      <c r="A542" t="s">
        <v>536</v>
      </c>
      <c r="B542" t="s">
        <v>3341</v>
      </c>
      <c r="C542" t="s">
        <v>2806</v>
      </c>
    </row>
    <row r="543" spans="1:3" x14ac:dyDescent="0.25">
      <c r="A543" t="s">
        <v>537</v>
      </c>
      <c r="B543" t="s">
        <v>3342</v>
      </c>
      <c r="C543" t="s">
        <v>2806</v>
      </c>
    </row>
    <row r="544" spans="1:3" x14ac:dyDescent="0.25">
      <c r="A544" t="s">
        <v>538</v>
      </c>
      <c r="B544" t="s">
        <v>3343</v>
      </c>
      <c r="C544" t="s">
        <v>2806</v>
      </c>
    </row>
    <row r="545" spans="1:3" x14ac:dyDescent="0.25">
      <c r="A545" t="s">
        <v>539</v>
      </c>
      <c r="B545" t="s">
        <v>3344</v>
      </c>
      <c r="C545" t="s">
        <v>2806</v>
      </c>
    </row>
    <row r="546" spans="1:3" x14ac:dyDescent="0.25">
      <c r="A546" t="s">
        <v>540</v>
      </c>
      <c r="B546" t="s">
        <v>3345</v>
      </c>
      <c r="C546" t="s">
        <v>2806</v>
      </c>
    </row>
    <row r="547" spans="1:3" x14ac:dyDescent="0.25">
      <c r="A547" t="s">
        <v>541</v>
      </c>
      <c r="B547" t="s">
        <v>3346</v>
      </c>
      <c r="C547" t="s">
        <v>2760</v>
      </c>
    </row>
    <row r="548" spans="1:3" x14ac:dyDescent="0.25">
      <c r="A548" t="s">
        <v>542</v>
      </c>
      <c r="B548" t="s">
        <v>3347</v>
      </c>
      <c r="C548" t="s">
        <v>2760</v>
      </c>
    </row>
    <row r="549" spans="1:3" x14ac:dyDescent="0.25">
      <c r="A549" t="s">
        <v>543</v>
      </c>
      <c r="B549" t="s">
        <v>3348</v>
      </c>
      <c r="C549" t="s">
        <v>2760</v>
      </c>
    </row>
    <row r="550" spans="1:3" x14ac:dyDescent="0.25">
      <c r="A550" t="s">
        <v>544</v>
      </c>
      <c r="B550" t="s">
        <v>3349</v>
      </c>
      <c r="C550" t="s">
        <v>2760</v>
      </c>
    </row>
    <row r="551" spans="1:3" x14ac:dyDescent="0.25">
      <c r="A551" t="s">
        <v>545</v>
      </c>
      <c r="B551" t="s">
        <v>3350</v>
      </c>
      <c r="C551" t="s">
        <v>2760</v>
      </c>
    </row>
    <row r="552" spans="1:3" x14ac:dyDescent="0.25">
      <c r="A552" t="s">
        <v>546</v>
      </c>
      <c r="B552" t="s">
        <v>3351</v>
      </c>
      <c r="C552" t="s">
        <v>2760</v>
      </c>
    </row>
    <row r="553" spans="1:3" x14ac:dyDescent="0.25">
      <c r="A553" t="s">
        <v>547</v>
      </c>
      <c r="B553" t="s">
        <v>3352</v>
      </c>
      <c r="C553" t="s">
        <v>2806</v>
      </c>
    </row>
    <row r="554" spans="1:3" x14ac:dyDescent="0.25">
      <c r="A554" t="s">
        <v>548</v>
      </c>
      <c r="B554" t="s">
        <v>3353</v>
      </c>
      <c r="C554" t="s">
        <v>2806</v>
      </c>
    </row>
    <row r="555" spans="1:3" x14ac:dyDescent="0.25">
      <c r="A555" t="s">
        <v>549</v>
      </c>
      <c r="B555" t="s">
        <v>3354</v>
      </c>
      <c r="C555" t="s">
        <v>2806</v>
      </c>
    </row>
    <row r="556" spans="1:3" x14ac:dyDescent="0.25">
      <c r="A556" t="s">
        <v>550</v>
      </c>
      <c r="B556" t="s">
        <v>3355</v>
      </c>
      <c r="C556" t="s">
        <v>2806</v>
      </c>
    </row>
    <row r="557" spans="1:3" x14ac:dyDescent="0.25">
      <c r="A557" t="s">
        <v>551</v>
      </c>
      <c r="B557" t="s">
        <v>3356</v>
      </c>
      <c r="C557" t="s">
        <v>2760</v>
      </c>
    </row>
    <row r="558" spans="1:3" x14ac:dyDescent="0.25">
      <c r="A558" t="s">
        <v>552</v>
      </c>
      <c r="B558" t="s">
        <v>3357</v>
      </c>
      <c r="C558" t="s">
        <v>2783</v>
      </c>
    </row>
    <row r="559" spans="1:3" x14ac:dyDescent="0.25">
      <c r="A559" t="s">
        <v>553</v>
      </c>
      <c r="B559" t="s">
        <v>3358</v>
      </c>
      <c r="C559" t="s">
        <v>2806</v>
      </c>
    </row>
    <row r="560" spans="1:3" x14ac:dyDescent="0.25">
      <c r="A560" t="s">
        <v>554</v>
      </c>
      <c r="B560" t="s">
        <v>3359</v>
      </c>
      <c r="C560" t="s">
        <v>2806</v>
      </c>
    </row>
    <row r="561" spans="1:3" x14ac:dyDescent="0.25">
      <c r="A561" t="s">
        <v>555</v>
      </c>
      <c r="B561" t="s">
        <v>3360</v>
      </c>
      <c r="C561" t="s">
        <v>2806</v>
      </c>
    </row>
    <row r="562" spans="1:3" x14ac:dyDescent="0.25">
      <c r="A562" t="s">
        <v>556</v>
      </c>
      <c r="B562" t="s">
        <v>3361</v>
      </c>
      <c r="C562" t="s">
        <v>2760</v>
      </c>
    </row>
    <row r="563" spans="1:3" x14ac:dyDescent="0.25">
      <c r="A563" t="s">
        <v>557</v>
      </c>
      <c r="B563" t="s">
        <v>3362</v>
      </c>
      <c r="C563" t="s">
        <v>2806</v>
      </c>
    </row>
    <row r="564" spans="1:3" x14ac:dyDescent="0.25">
      <c r="A564" t="s">
        <v>558</v>
      </c>
      <c r="B564" t="s">
        <v>3363</v>
      </c>
      <c r="C564" t="s">
        <v>2760</v>
      </c>
    </row>
    <row r="565" spans="1:3" x14ac:dyDescent="0.25">
      <c r="A565" t="s">
        <v>559</v>
      </c>
      <c r="B565" t="s">
        <v>3364</v>
      </c>
      <c r="C565" t="s">
        <v>2760</v>
      </c>
    </row>
    <row r="566" spans="1:3" x14ac:dyDescent="0.25">
      <c r="A566" t="s">
        <v>560</v>
      </c>
      <c r="B566" t="s">
        <v>3365</v>
      </c>
      <c r="C566" t="s">
        <v>2760</v>
      </c>
    </row>
    <row r="567" spans="1:3" x14ac:dyDescent="0.25">
      <c r="A567" t="s">
        <v>561</v>
      </c>
      <c r="B567" t="s">
        <v>3366</v>
      </c>
      <c r="C567" t="s">
        <v>2806</v>
      </c>
    </row>
    <row r="568" spans="1:3" x14ac:dyDescent="0.25">
      <c r="A568" t="s">
        <v>562</v>
      </c>
      <c r="B568" t="s">
        <v>3367</v>
      </c>
      <c r="C568" t="s">
        <v>2806</v>
      </c>
    </row>
    <row r="569" spans="1:3" x14ac:dyDescent="0.25">
      <c r="A569" t="s">
        <v>563</v>
      </c>
      <c r="B569" t="s">
        <v>3368</v>
      </c>
      <c r="C569" t="s">
        <v>2806</v>
      </c>
    </row>
    <row r="570" spans="1:3" x14ac:dyDescent="0.25">
      <c r="A570" t="s">
        <v>564</v>
      </c>
      <c r="B570" t="s">
        <v>3369</v>
      </c>
      <c r="C570" t="s">
        <v>2760</v>
      </c>
    </row>
    <row r="571" spans="1:3" x14ac:dyDescent="0.25">
      <c r="A571" t="s">
        <v>565</v>
      </c>
      <c r="B571" t="s">
        <v>3370</v>
      </c>
      <c r="C571" t="s">
        <v>2760</v>
      </c>
    </row>
    <row r="572" spans="1:3" x14ac:dyDescent="0.25">
      <c r="A572" t="s">
        <v>566</v>
      </c>
      <c r="B572" t="s">
        <v>3371</v>
      </c>
      <c r="C572" t="s">
        <v>2806</v>
      </c>
    </row>
    <row r="573" spans="1:3" x14ac:dyDescent="0.25">
      <c r="A573" t="s">
        <v>567</v>
      </c>
      <c r="B573" t="s">
        <v>3372</v>
      </c>
      <c r="C573" t="s">
        <v>2764</v>
      </c>
    </row>
    <row r="574" spans="1:3" x14ac:dyDescent="0.25">
      <c r="A574" t="s">
        <v>568</v>
      </c>
      <c r="B574" t="s">
        <v>3373</v>
      </c>
      <c r="C574" t="s">
        <v>2760</v>
      </c>
    </row>
    <row r="575" spans="1:3" x14ac:dyDescent="0.25">
      <c r="A575" t="s">
        <v>569</v>
      </c>
      <c r="B575" t="s">
        <v>3374</v>
      </c>
      <c r="C575" t="s">
        <v>2806</v>
      </c>
    </row>
    <row r="576" spans="1:3" x14ac:dyDescent="0.25">
      <c r="A576" t="s">
        <v>570</v>
      </c>
      <c r="B576" t="s">
        <v>3375</v>
      </c>
      <c r="C576" t="s">
        <v>2806</v>
      </c>
    </row>
    <row r="577" spans="1:3" x14ac:dyDescent="0.25">
      <c r="A577" t="s">
        <v>571</v>
      </c>
      <c r="B577" t="s">
        <v>3376</v>
      </c>
      <c r="C577" t="s">
        <v>2806</v>
      </c>
    </row>
    <row r="578" spans="1:3" x14ac:dyDescent="0.25">
      <c r="A578" t="s">
        <v>572</v>
      </c>
      <c r="B578" t="s">
        <v>3377</v>
      </c>
      <c r="C578" t="s">
        <v>2948</v>
      </c>
    </row>
    <row r="579" spans="1:3" x14ac:dyDescent="0.25">
      <c r="A579" t="s">
        <v>573</v>
      </c>
      <c r="B579" t="s">
        <v>3378</v>
      </c>
      <c r="C579" t="s">
        <v>2767</v>
      </c>
    </row>
    <row r="580" spans="1:3" x14ac:dyDescent="0.25">
      <c r="A580" t="s">
        <v>574</v>
      </c>
      <c r="B580" t="s">
        <v>3379</v>
      </c>
      <c r="C580" t="s">
        <v>2767</v>
      </c>
    </row>
    <row r="581" spans="1:3" x14ac:dyDescent="0.25">
      <c r="A581" t="s">
        <v>575</v>
      </c>
      <c r="B581" t="s">
        <v>3380</v>
      </c>
      <c r="C581" t="s">
        <v>2767</v>
      </c>
    </row>
    <row r="582" spans="1:3" x14ac:dyDescent="0.25">
      <c r="A582" t="s">
        <v>576</v>
      </c>
      <c r="B582" t="s">
        <v>3381</v>
      </c>
      <c r="C582" t="s">
        <v>2783</v>
      </c>
    </row>
    <row r="583" spans="1:3" x14ac:dyDescent="0.25">
      <c r="A583" t="s">
        <v>577</v>
      </c>
      <c r="B583" t="s">
        <v>3382</v>
      </c>
      <c r="C583" t="s">
        <v>2764</v>
      </c>
    </row>
    <row r="584" spans="1:3" x14ac:dyDescent="0.25">
      <c r="A584" t="s">
        <v>578</v>
      </c>
      <c r="B584" t="s">
        <v>3383</v>
      </c>
      <c r="C584" t="s">
        <v>2824</v>
      </c>
    </row>
    <row r="585" spans="1:3" x14ac:dyDescent="0.25">
      <c r="A585" t="s">
        <v>579</v>
      </c>
      <c r="B585" t="s">
        <v>3384</v>
      </c>
      <c r="C585" t="s">
        <v>2898</v>
      </c>
    </row>
    <row r="586" spans="1:3" x14ac:dyDescent="0.25">
      <c r="A586" t="s">
        <v>580</v>
      </c>
      <c r="B586" t="s">
        <v>3385</v>
      </c>
      <c r="C586" t="s">
        <v>2898</v>
      </c>
    </row>
    <row r="587" spans="1:3" x14ac:dyDescent="0.25">
      <c r="A587" t="s">
        <v>581</v>
      </c>
      <c r="B587" t="s">
        <v>3386</v>
      </c>
      <c r="C587" t="s">
        <v>2760</v>
      </c>
    </row>
    <row r="588" spans="1:3" x14ac:dyDescent="0.25">
      <c r="A588" t="s">
        <v>582</v>
      </c>
      <c r="B588" t="s">
        <v>3387</v>
      </c>
      <c r="C588" t="s">
        <v>2764</v>
      </c>
    </row>
    <row r="589" spans="1:3" x14ac:dyDescent="0.25">
      <c r="A589" t="s">
        <v>583</v>
      </c>
      <c r="B589" t="s">
        <v>3388</v>
      </c>
      <c r="C589" t="s">
        <v>2764</v>
      </c>
    </row>
    <row r="590" spans="1:3" x14ac:dyDescent="0.25">
      <c r="A590" t="s">
        <v>584</v>
      </c>
      <c r="B590" t="s">
        <v>3389</v>
      </c>
      <c r="C590" t="s">
        <v>2837</v>
      </c>
    </row>
    <row r="591" spans="1:3" x14ac:dyDescent="0.25">
      <c r="A591" t="s">
        <v>585</v>
      </c>
      <c r="B591" t="s">
        <v>3390</v>
      </c>
      <c r="C591" t="s">
        <v>2764</v>
      </c>
    </row>
    <row r="592" spans="1:3" x14ac:dyDescent="0.25">
      <c r="A592" t="s">
        <v>586</v>
      </c>
      <c r="B592" t="s">
        <v>3391</v>
      </c>
      <c r="C592" t="s">
        <v>2764</v>
      </c>
    </row>
    <row r="593" spans="1:3" x14ac:dyDescent="0.25">
      <c r="A593" t="s">
        <v>587</v>
      </c>
      <c r="B593" t="s">
        <v>3392</v>
      </c>
      <c r="C593" t="s">
        <v>2790</v>
      </c>
    </row>
    <row r="594" spans="1:3" x14ac:dyDescent="0.25">
      <c r="A594" t="s">
        <v>588</v>
      </c>
      <c r="B594" t="s">
        <v>3393</v>
      </c>
      <c r="C594" t="s">
        <v>2764</v>
      </c>
    </row>
    <row r="595" spans="1:3" x14ac:dyDescent="0.25">
      <c r="A595" t="s">
        <v>589</v>
      </c>
      <c r="B595" t="s">
        <v>3394</v>
      </c>
      <c r="C595" t="s">
        <v>2764</v>
      </c>
    </row>
    <row r="596" spans="1:3" x14ac:dyDescent="0.25">
      <c r="A596" t="s">
        <v>590</v>
      </c>
      <c r="B596" t="s">
        <v>3395</v>
      </c>
      <c r="C596" t="s">
        <v>2760</v>
      </c>
    </row>
    <row r="597" spans="1:3" x14ac:dyDescent="0.25">
      <c r="A597" t="s">
        <v>591</v>
      </c>
      <c r="B597" t="s">
        <v>3396</v>
      </c>
      <c r="C597" t="s">
        <v>2806</v>
      </c>
    </row>
    <row r="598" spans="1:3" x14ac:dyDescent="0.25">
      <c r="A598" t="s">
        <v>592</v>
      </c>
      <c r="B598" t="s">
        <v>3397</v>
      </c>
      <c r="C598" t="s">
        <v>2806</v>
      </c>
    </row>
    <row r="599" spans="1:3" x14ac:dyDescent="0.25">
      <c r="A599" t="s">
        <v>593</v>
      </c>
      <c r="B599" t="s">
        <v>3398</v>
      </c>
      <c r="C599" t="s">
        <v>2806</v>
      </c>
    </row>
    <row r="600" spans="1:3" x14ac:dyDescent="0.25">
      <c r="A600" t="s">
        <v>594</v>
      </c>
      <c r="B600" t="s">
        <v>3399</v>
      </c>
      <c r="C600" t="s">
        <v>2760</v>
      </c>
    </row>
    <row r="601" spans="1:3" x14ac:dyDescent="0.25">
      <c r="A601" t="s">
        <v>595</v>
      </c>
      <c r="B601" t="s">
        <v>3400</v>
      </c>
      <c r="C601" t="s">
        <v>2764</v>
      </c>
    </row>
    <row r="602" spans="1:3" x14ac:dyDescent="0.25">
      <c r="A602" t="s">
        <v>596</v>
      </c>
      <c r="B602" t="s">
        <v>3401</v>
      </c>
      <c r="C602" t="s">
        <v>2764</v>
      </c>
    </row>
    <row r="603" spans="1:3" x14ac:dyDescent="0.25">
      <c r="A603" t="s">
        <v>597</v>
      </c>
      <c r="B603" t="s">
        <v>3402</v>
      </c>
      <c r="C603" t="s">
        <v>2764</v>
      </c>
    </row>
    <row r="604" spans="1:3" x14ac:dyDescent="0.25">
      <c r="A604" t="s">
        <v>598</v>
      </c>
      <c r="B604" t="s">
        <v>3403</v>
      </c>
      <c r="C604" t="s">
        <v>2969</v>
      </c>
    </row>
    <row r="605" spans="1:3" x14ac:dyDescent="0.25">
      <c r="A605" t="s">
        <v>599</v>
      </c>
      <c r="B605" t="s">
        <v>3404</v>
      </c>
      <c r="C605" t="s">
        <v>2918</v>
      </c>
    </row>
    <row r="606" spans="1:3" x14ac:dyDescent="0.25">
      <c r="A606" t="s">
        <v>600</v>
      </c>
      <c r="B606" t="s">
        <v>3405</v>
      </c>
      <c r="C606" t="s">
        <v>2918</v>
      </c>
    </row>
    <row r="607" spans="1:3" x14ac:dyDescent="0.25">
      <c r="A607" t="s">
        <v>5590</v>
      </c>
      <c r="B607" t="s">
        <v>3407</v>
      </c>
      <c r="C607" t="s">
        <v>2918</v>
      </c>
    </row>
    <row r="608" spans="1:3" x14ac:dyDescent="0.25">
      <c r="A608" t="s">
        <v>601</v>
      </c>
      <c r="B608" t="s">
        <v>3406</v>
      </c>
      <c r="C608" t="s">
        <v>2918</v>
      </c>
    </row>
    <row r="609" spans="1:3" x14ac:dyDescent="0.25">
      <c r="A609" t="s">
        <v>602</v>
      </c>
      <c r="B609" t="s">
        <v>3408</v>
      </c>
      <c r="C609" t="s">
        <v>2760</v>
      </c>
    </row>
    <row r="610" spans="1:3" x14ac:dyDescent="0.25">
      <c r="A610" t="s">
        <v>603</v>
      </c>
      <c r="B610" t="s">
        <v>3409</v>
      </c>
      <c r="C610" t="s">
        <v>2762</v>
      </c>
    </row>
    <row r="611" spans="1:3" x14ac:dyDescent="0.25">
      <c r="A611" t="s">
        <v>604</v>
      </c>
      <c r="B611" t="s">
        <v>3410</v>
      </c>
      <c r="C611" t="s">
        <v>2775</v>
      </c>
    </row>
    <row r="612" spans="1:3" x14ac:dyDescent="0.25">
      <c r="A612" t="s">
        <v>605</v>
      </c>
      <c r="B612" t="s">
        <v>3411</v>
      </c>
      <c r="C612" t="s">
        <v>2764</v>
      </c>
    </row>
    <row r="613" spans="1:3" x14ac:dyDescent="0.25">
      <c r="A613" t="s">
        <v>606</v>
      </c>
      <c r="B613" t="s">
        <v>3412</v>
      </c>
      <c r="C613" t="s">
        <v>2760</v>
      </c>
    </row>
    <row r="614" spans="1:3" x14ac:dyDescent="0.25">
      <c r="A614" t="s">
        <v>607</v>
      </c>
      <c r="B614" t="s">
        <v>3413</v>
      </c>
      <c r="C614" t="s">
        <v>2764</v>
      </c>
    </row>
    <row r="615" spans="1:3" x14ac:dyDescent="0.25">
      <c r="A615" t="s">
        <v>608</v>
      </c>
      <c r="B615" t="s">
        <v>3414</v>
      </c>
      <c r="C615" t="s">
        <v>2764</v>
      </c>
    </row>
    <row r="616" spans="1:3" x14ac:dyDescent="0.25">
      <c r="A616" t="s">
        <v>609</v>
      </c>
      <c r="B616" t="s">
        <v>3415</v>
      </c>
      <c r="C616" t="s">
        <v>2760</v>
      </c>
    </row>
    <row r="617" spans="1:3" x14ac:dyDescent="0.25">
      <c r="A617" t="s">
        <v>610</v>
      </c>
      <c r="B617" t="s">
        <v>3416</v>
      </c>
      <c r="C617" t="s">
        <v>2780</v>
      </c>
    </row>
    <row r="618" spans="1:3" x14ac:dyDescent="0.25">
      <c r="A618" t="s">
        <v>611</v>
      </c>
      <c r="B618" t="s">
        <v>3417</v>
      </c>
      <c r="C618" t="s">
        <v>2764</v>
      </c>
    </row>
    <row r="619" spans="1:3" x14ac:dyDescent="0.25">
      <c r="A619" t="s">
        <v>612</v>
      </c>
      <c r="B619" t="s">
        <v>3418</v>
      </c>
      <c r="C619" t="s">
        <v>2790</v>
      </c>
    </row>
    <row r="620" spans="1:3" x14ac:dyDescent="0.25">
      <c r="A620" t="s">
        <v>613</v>
      </c>
      <c r="B620" t="s">
        <v>3419</v>
      </c>
      <c r="C620" t="s">
        <v>2764</v>
      </c>
    </row>
    <row r="621" spans="1:3" x14ac:dyDescent="0.25">
      <c r="A621" t="s">
        <v>614</v>
      </c>
      <c r="B621" t="s">
        <v>3420</v>
      </c>
      <c r="C621" t="s">
        <v>2764</v>
      </c>
    </row>
    <row r="622" spans="1:3" x14ac:dyDescent="0.25">
      <c r="A622" t="s">
        <v>615</v>
      </c>
      <c r="B622" t="s">
        <v>3421</v>
      </c>
      <c r="C622" t="s">
        <v>2891</v>
      </c>
    </row>
    <row r="623" spans="1:3" x14ac:dyDescent="0.25">
      <c r="A623" t="s">
        <v>616</v>
      </c>
      <c r="B623" t="s">
        <v>3422</v>
      </c>
      <c r="C623" t="s">
        <v>2767</v>
      </c>
    </row>
    <row r="624" spans="1:3" x14ac:dyDescent="0.25">
      <c r="A624" t="s">
        <v>617</v>
      </c>
      <c r="B624" t="s">
        <v>3423</v>
      </c>
      <c r="C624" t="s">
        <v>2859</v>
      </c>
    </row>
    <row r="625" spans="1:3" x14ac:dyDescent="0.25">
      <c r="A625" t="s">
        <v>618</v>
      </c>
      <c r="B625" t="s">
        <v>3424</v>
      </c>
      <c r="C625" t="s">
        <v>2797</v>
      </c>
    </row>
    <row r="626" spans="1:3" x14ac:dyDescent="0.25">
      <c r="A626" t="s">
        <v>619</v>
      </c>
      <c r="B626" t="s">
        <v>3425</v>
      </c>
      <c r="C626" t="s">
        <v>2846</v>
      </c>
    </row>
    <row r="627" spans="1:3" x14ac:dyDescent="0.25">
      <c r="A627" t="s">
        <v>620</v>
      </c>
      <c r="B627" t="s">
        <v>3426</v>
      </c>
      <c r="C627" t="s">
        <v>2891</v>
      </c>
    </row>
    <row r="628" spans="1:3" x14ac:dyDescent="0.25">
      <c r="A628" t="s">
        <v>621</v>
      </c>
      <c r="B628" t="s">
        <v>3427</v>
      </c>
      <c r="C628" t="s">
        <v>2764</v>
      </c>
    </row>
    <row r="629" spans="1:3" x14ac:dyDescent="0.25">
      <c r="A629" t="s">
        <v>622</v>
      </c>
      <c r="B629" t="s">
        <v>3428</v>
      </c>
      <c r="C629" t="s">
        <v>2764</v>
      </c>
    </row>
    <row r="630" spans="1:3" x14ac:dyDescent="0.25">
      <c r="A630" t="s">
        <v>623</v>
      </c>
      <c r="B630" t="s">
        <v>3429</v>
      </c>
      <c r="C630" t="s">
        <v>2828</v>
      </c>
    </row>
    <row r="631" spans="1:3" x14ac:dyDescent="0.25">
      <c r="A631" t="s">
        <v>624</v>
      </c>
      <c r="B631" t="s">
        <v>3430</v>
      </c>
      <c r="C631" t="s">
        <v>2764</v>
      </c>
    </row>
    <row r="632" spans="1:3" x14ac:dyDescent="0.25">
      <c r="A632" t="s">
        <v>625</v>
      </c>
      <c r="B632" t="s">
        <v>3431</v>
      </c>
      <c r="C632" t="s">
        <v>2948</v>
      </c>
    </row>
    <row r="633" spans="1:3" x14ac:dyDescent="0.25">
      <c r="A633" t="s">
        <v>626</v>
      </c>
      <c r="B633" t="s">
        <v>3432</v>
      </c>
      <c r="C633" t="s">
        <v>2820</v>
      </c>
    </row>
    <row r="634" spans="1:3" x14ac:dyDescent="0.25">
      <c r="A634" t="s">
        <v>627</v>
      </c>
      <c r="B634" t="s">
        <v>3433</v>
      </c>
      <c r="C634" t="s">
        <v>2764</v>
      </c>
    </row>
    <row r="635" spans="1:3" x14ac:dyDescent="0.25">
      <c r="A635" t="s">
        <v>628</v>
      </c>
      <c r="B635" t="s">
        <v>3434</v>
      </c>
      <c r="C635" t="s">
        <v>2764</v>
      </c>
    </row>
    <row r="636" spans="1:3" x14ac:dyDescent="0.25">
      <c r="A636" t="s">
        <v>5591</v>
      </c>
      <c r="B636" t="s">
        <v>3435</v>
      </c>
      <c r="C636" t="s">
        <v>2969</v>
      </c>
    </row>
    <row r="637" spans="1:3" x14ac:dyDescent="0.25">
      <c r="A637" t="s">
        <v>629</v>
      </c>
      <c r="B637" t="s">
        <v>3436</v>
      </c>
      <c r="C637" t="s">
        <v>2852</v>
      </c>
    </row>
    <row r="638" spans="1:3" x14ac:dyDescent="0.25">
      <c r="A638" t="s">
        <v>630</v>
      </c>
      <c r="B638" t="s">
        <v>3437</v>
      </c>
      <c r="C638" t="s">
        <v>3438</v>
      </c>
    </row>
    <row r="639" spans="1:3" x14ac:dyDescent="0.25">
      <c r="A639" t="s">
        <v>631</v>
      </c>
      <c r="B639" t="s">
        <v>3439</v>
      </c>
      <c r="C639" t="s">
        <v>2795</v>
      </c>
    </row>
    <row r="640" spans="1:3" x14ac:dyDescent="0.25">
      <c r="A640" t="s">
        <v>632</v>
      </c>
      <c r="B640" t="s">
        <v>3440</v>
      </c>
      <c r="C640" t="s">
        <v>2891</v>
      </c>
    </row>
    <row r="641" spans="1:3" x14ac:dyDescent="0.25">
      <c r="A641" t="s">
        <v>633</v>
      </c>
      <c r="B641" t="s">
        <v>3441</v>
      </c>
      <c r="C641" t="s">
        <v>2764</v>
      </c>
    </row>
    <row r="642" spans="1:3" x14ac:dyDescent="0.25">
      <c r="A642" t="s">
        <v>634</v>
      </c>
      <c r="B642" t="s">
        <v>3442</v>
      </c>
      <c r="C642" t="s">
        <v>2783</v>
      </c>
    </row>
    <row r="643" spans="1:3" x14ac:dyDescent="0.25">
      <c r="A643" t="s">
        <v>635</v>
      </c>
      <c r="B643" t="s">
        <v>3443</v>
      </c>
      <c r="C643" t="s">
        <v>2797</v>
      </c>
    </row>
    <row r="644" spans="1:3" x14ac:dyDescent="0.25">
      <c r="A644" t="s">
        <v>636</v>
      </c>
      <c r="B644" t="s">
        <v>3444</v>
      </c>
      <c r="C644" t="s">
        <v>2764</v>
      </c>
    </row>
    <row r="645" spans="1:3" x14ac:dyDescent="0.25">
      <c r="A645" t="s">
        <v>637</v>
      </c>
      <c r="B645" t="s">
        <v>3445</v>
      </c>
      <c r="C645" t="s">
        <v>2891</v>
      </c>
    </row>
    <row r="646" spans="1:3" x14ac:dyDescent="0.25">
      <c r="A646" t="s">
        <v>638</v>
      </c>
      <c r="B646" t="s">
        <v>3446</v>
      </c>
      <c r="C646" t="s">
        <v>2764</v>
      </c>
    </row>
    <row r="647" spans="1:3" x14ac:dyDescent="0.25">
      <c r="A647" t="s">
        <v>639</v>
      </c>
      <c r="B647" t="s">
        <v>3447</v>
      </c>
      <c r="C647" t="s">
        <v>2764</v>
      </c>
    </row>
    <row r="648" spans="1:3" x14ac:dyDescent="0.25">
      <c r="A648" t="s">
        <v>640</v>
      </c>
      <c r="B648" t="s">
        <v>3448</v>
      </c>
      <c r="C648" t="s">
        <v>2764</v>
      </c>
    </row>
    <row r="649" spans="1:3" x14ac:dyDescent="0.25">
      <c r="A649" t="s">
        <v>641</v>
      </c>
      <c r="B649" t="s">
        <v>3449</v>
      </c>
      <c r="C649" t="s">
        <v>2764</v>
      </c>
    </row>
    <row r="650" spans="1:3" x14ac:dyDescent="0.25">
      <c r="A650" t="s">
        <v>642</v>
      </c>
      <c r="B650" t="s">
        <v>3450</v>
      </c>
      <c r="C650" t="s">
        <v>2764</v>
      </c>
    </row>
    <row r="651" spans="1:3" x14ac:dyDescent="0.25">
      <c r="A651" t="s">
        <v>643</v>
      </c>
      <c r="B651" t="s">
        <v>3451</v>
      </c>
      <c r="C651" t="s">
        <v>2824</v>
      </c>
    </row>
    <row r="652" spans="1:3" x14ac:dyDescent="0.25">
      <c r="A652" t="s">
        <v>644</v>
      </c>
      <c r="B652" t="s">
        <v>3452</v>
      </c>
      <c r="C652" t="s">
        <v>2790</v>
      </c>
    </row>
    <row r="653" spans="1:3" x14ac:dyDescent="0.25">
      <c r="A653" t="s">
        <v>645</v>
      </c>
      <c r="B653" t="s">
        <v>3453</v>
      </c>
      <c r="C653" t="s">
        <v>2795</v>
      </c>
    </row>
    <row r="654" spans="1:3" x14ac:dyDescent="0.25">
      <c r="A654" t="s">
        <v>646</v>
      </c>
      <c r="B654" t="s">
        <v>3454</v>
      </c>
      <c r="C654" t="s">
        <v>2764</v>
      </c>
    </row>
    <row r="655" spans="1:3" x14ac:dyDescent="0.25">
      <c r="A655" t="s">
        <v>647</v>
      </c>
      <c r="B655" t="s">
        <v>3455</v>
      </c>
      <c r="C655" t="s">
        <v>2797</v>
      </c>
    </row>
    <row r="656" spans="1:3" x14ac:dyDescent="0.25">
      <c r="A656" t="s">
        <v>648</v>
      </c>
      <c r="B656" t="s">
        <v>3456</v>
      </c>
      <c r="C656" t="s">
        <v>2764</v>
      </c>
    </row>
    <row r="657" spans="1:3" x14ac:dyDescent="0.25">
      <c r="A657" t="s">
        <v>649</v>
      </c>
      <c r="B657" t="s">
        <v>3457</v>
      </c>
      <c r="C657" t="s">
        <v>2764</v>
      </c>
    </row>
    <row r="658" spans="1:3" x14ac:dyDescent="0.25">
      <c r="A658" t="s">
        <v>650</v>
      </c>
      <c r="B658" t="s">
        <v>3458</v>
      </c>
      <c r="C658" t="s">
        <v>2764</v>
      </c>
    </row>
    <row r="659" spans="1:3" x14ac:dyDescent="0.25">
      <c r="A659" t="s">
        <v>651</v>
      </c>
      <c r="B659" t="s">
        <v>3459</v>
      </c>
      <c r="C659" t="s">
        <v>2775</v>
      </c>
    </row>
    <row r="660" spans="1:3" x14ac:dyDescent="0.25">
      <c r="A660" t="s">
        <v>652</v>
      </c>
      <c r="B660" t="s">
        <v>3460</v>
      </c>
      <c r="C660" t="s">
        <v>2828</v>
      </c>
    </row>
    <row r="661" spans="1:3" x14ac:dyDescent="0.25">
      <c r="A661" t="s">
        <v>653</v>
      </c>
      <c r="B661" t="s">
        <v>3461</v>
      </c>
      <c r="C661" t="s">
        <v>2898</v>
      </c>
    </row>
    <row r="662" spans="1:3" x14ac:dyDescent="0.25">
      <c r="A662" t="s">
        <v>654</v>
      </c>
      <c r="B662" t="s">
        <v>3462</v>
      </c>
      <c r="C662" t="s">
        <v>2760</v>
      </c>
    </row>
    <row r="663" spans="1:3" x14ac:dyDescent="0.25">
      <c r="A663" t="s">
        <v>655</v>
      </c>
      <c r="B663" t="s">
        <v>3463</v>
      </c>
      <c r="C663" t="s">
        <v>2806</v>
      </c>
    </row>
    <row r="664" spans="1:3" x14ac:dyDescent="0.25">
      <c r="A664" t="s">
        <v>656</v>
      </c>
      <c r="B664" t="s">
        <v>3464</v>
      </c>
      <c r="C664" t="s">
        <v>2806</v>
      </c>
    </row>
    <row r="665" spans="1:3" x14ac:dyDescent="0.25">
      <c r="A665" t="s">
        <v>657</v>
      </c>
      <c r="B665" t="s">
        <v>3465</v>
      </c>
      <c r="C665" t="s">
        <v>2806</v>
      </c>
    </row>
    <row r="666" spans="1:3" x14ac:dyDescent="0.25">
      <c r="A666" t="s">
        <v>5592</v>
      </c>
      <c r="B666" t="s">
        <v>3466</v>
      </c>
      <c r="C666" t="s">
        <v>2806</v>
      </c>
    </row>
    <row r="667" spans="1:3" x14ac:dyDescent="0.25">
      <c r="A667" t="s">
        <v>658</v>
      </c>
      <c r="B667" t="s">
        <v>3467</v>
      </c>
      <c r="C667" t="s">
        <v>2806</v>
      </c>
    </row>
    <row r="668" spans="1:3" x14ac:dyDescent="0.25">
      <c r="A668" t="s">
        <v>659</v>
      </c>
      <c r="B668" t="s">
        <v>3468</v>
      </c>
      <c r="C668" t="s">
        <v>2764</v>
      </c>
    </row>
    <row r="669" spans="1:3" x14ac:dyDescent="0.25">
      <c r="A669" t="s">
        <v>660</v>
      </c>
      <c r="B669" t="s">
        <v>3469</v>
      </c>
      <c r="C669" t="s">
        <v>2764</v>
      </c>
    </row>
    <row r="670" spans="1:3" x14ac:dyDescent="0.25">
      <c r="A670" t="s">
        <v>661</v>
      </c>
      <c r="B670" t="s">
        <v>3470</v>
      </c>
      <c r="C670" t="s">
        <v>2764</v>
      </c>
    </row>
    <row r="671" spans="1:3" x14ac:dyDescent="0.25">
      <c r="A671" t="s">
        <v>662</v>
      </c>
      <c r="B671" t="s">
        <v>3471</v>
      </c>
      <c r="C671" t="s">
        <v>2760</v>
      </c>
    </row>
    <row r="672" spans="1:3" x14ac:dyDescent="0.25">
      <c r="A672" t="s">
        <v>663</v>
      </c>
      <c r="B672" t="s">
        <v>3472</v>
      </c>
      <c r="C672" t="s">
        <v>2795</v>
      </c>
    </row>
    <row r="673" spans="1:3" x14ac:dyDescent="0.25">
      <c r="A673" t="s">
        <v>664</v>
      </c>
      <c r="B673" t="s">
        <v>3473</v>
      </c>
      <c r="C673" t="s">
        <v>2780</v>
      </c>
    </row>
    <row r="674" spans="1:3" x14ac:dyDescent="0.25">
      <c r="A674" t="s">
        <v>665</v>
      </c>
      <c r="B674" t="s">
        <v>3474</v>
      </c>
      <c r="C674" t="s">
        <v>2918</v>
      </c>
    </row>
    <row r="675" spans="1:3" x14ac:dyDescent="0.25">
      <c r="A675" t="s">
        <v>666</v>
      </c>
      <c r="B675" t="s">
        <v>3475</v>
      </c>
      <c r="C675" t="s">
        <v>2802</v>
      </c>
    </row>
    <row r="676" spans="1:3" x14ac:dyDescent="0.25">
      <c r="A676" t="s">
        <v>667</v>
      </c>
      <c r="B676" t="s">
        <v>3476</v>
      </c>
      <c r="C676" t="s">
        <v>2824</v>
      </c>
    </row>
    <row r="677" spans="1:3" x14ac:dyDescent="0.25">
      <c r="A677" t="s">
        <v>668</v>
      </c>
      <c r="B677" t="s">
        <v>3477</v>
      </c>
      <c r="C677" t="s">
        <v>2764</v>
      </c>
    </row>
    <row r="678" spans="1:3" x14ac:dyDescent="0.25">
      <c r="A678" t="s">
        <v>669</v>
      </c>
      <c r="B678" t="s">
        <v>3478</v>
      </c>
      <c r="C678" t="s">
        <v>2780</v>
      </c>
    </row>
    <row r="679" spans="1:3" x14ac:dyDescent="0.25">
      <c r="A679" t="s">
        <v>670</v>
      </c>
      <c r="B679" t="s">
        <v>3479</v>
      </c>
      <c r="C679" t="s">
        <v>2767</v>
      </c>
    </row>
    <row r="680" spans="1:3" x14ac:dyDescent="0.25">
      <c r="A680" t="s">
        <v>671</v>
      </c>
      <c r="B680" t="s">
        <v>3480</v>
      </c>
      <c r="C680" t="s">
        <v>2762</v>
      </c>
    </row>
    <row r="681" spans="1:3" x14ac:dyDescent="0.25">
      <c r="A681" t="s">
        <v>672</v>
      </c>
      <c r="B681" t="s">
        <v>3481</v>
      </c>
      <c r="C681" t="s">
        <v>2824</v>
      </c>
    </row>
    <row r="682" spans="1:3" x14ac:dyDescent="0.25">
      <c r="A682" t="s">
        <v>673</v>
      </c>
      <c r="B682" t="s">
        <v>3482</v>
      </c>
      <c r="C682" t="s">
        <v>2797</v>
      </c>
    </row>
    <row r="683" spans="1:3" x14ac:dyDescent="0.25">
      <c r="A683" t="s">
        <v>674</v>
      </c>
      <c r="B683" t="s">
        <v>3483</v>
      </c>
      <c r="C683" t="s">
        <v>2797</v>
      </c>
    </row>
    <row r="684" spans="1:3" x14ac:dyDescent="0.25">
      <c r="A684" t="s">
        <v>675</v>
      </c>
      <c r="B684" t="s">
        <v>3484</v>
      </c>
      <c r="C684" t="s">
        <v>2764</v>
      </c>
    </row>
    <row r="685" spans="1:3" x14ac:dyDescent="0.25">
      <c r="A685" t="s">
        <v>676</v>
      </c>
      <c r="B685" t="s">
        <v>3485</v>
      </c>
      <c r="C685" t="s">
        <v>2764</v>
      </c>
    </row>
    <row r="686" spans="1:3" x14ac:dyDescent="0.25">
      <c r="A686" t="s">
        <v>677</v>
      </c>
      <c r="B686" t="s">
        <v>3486</v>
      </c>
      <c r="C686" t="s">
        <v>2891</v>
      </c>
    </row>
    <row r="687" spans="1:3" x14ac:dyDescent="0.25">
      <c r="A687" t="s">
        <v>678</v>
      </c>
      <c r="B687" t="s">
        <v>3487</v>
      </c>
      <c r="C687" t="s">
        <v>2806</v>
      </c>
    </row>
    <row r="688" spans="1:3" x14ac:dyDescent="0.25">
      <c r="A688" t="s">
        <v>679</v>
      </c>
      <c r="B688" t="s">
        <v>3488</v>
      </c>
      <c r="C688" t="s">
        <v>2806</v>
      </c>
    </row>
    <row r="689" spans="1:3" x14ac:dyDescent="0.25">
      <c r="A689" t="s">
        <v>680</v>
      </c>
      <c r="B689" t="s">
        <v>3489</v>
      </c>
      <c r="C689" t="s">
        <v>2891</v>
      </c>
    </row>
    <row r="690" spans="1:3" x14ac:dyDescent="0.25">
      <c r="A690" t="s">
        <v>681</v>
      </c>
      <c r="B690" t="s">
        <v>3490</v>
      </c>
      <c r="C690" t="s">
        <v>2898</v>
      </c>
    </row>
    <row r="691" spans="1:3" x14ac:dyDescent="0.25">
      <c r="A691" t="s">
        <v>682</v>
      </c>
      <c r="B691" t="s">
        <v>3491</v>
      </c>
      <c r="C691" t="s">
        <v>2764</v>
      </c>
    </row>
    <row r="692" spans="1:3" x14ac:dyDescent="0.25">
      <c r="A692" t="s">
        <v>683</v>
      </c>
      <c r="B692" t="s">
        <v>3492</v>
      </c>
      <c r="C692" t="s">
        <v>2783</v>
      </c>
    </row>
    <row r="693" spans="1:3" x14ac:dyDescent="0.25">
      <c r="A693" t="s">
        <v>684</v>
      </c>
      <c r="B693" t="s">
        <v>3493</v>
      </c>
      <c r="C693" t="s">
        <v>2764</v>
      </c>
    </row>
    <row r="694" spans="1:3" x14ac:dyDescent="0.25">
      <c r="A694" t="s">
        <v>685</v>
      </c>
      <c r="B694" t="s">
        <v>3494</v>
      </c>
      <c r="C694" t="s">
        <v>2764</v>
      </c>
    </row>
    <row r="695" spans="1:3" x14ac:dyDescent="0.25">
      <c r="A695" t="s">
        <v>686</v>
      </c>
      <c r="B695" t="s">
        <v>3495</v>
      </c>
      <c r="C695" t="s">
        <v>2764</v>
      </c>
    </row>
    <row r="696" spans="1:3" x14ac:dyDescent="0.25">
      <c r="A696" t="s">
        <v>687</v>
      </c>
      <c r="B696" t="s">
        <v>3496</v>
      </c>
      <c r="C696" t="s">
        <v>2767</v>
      </c>
    </row>
    <row r="697" spans="1:3" x14ac:dyDescent="0.25">
      <c r="A697" t="s">
        <v>688</v>
      </c>
      <c r="B697" t="s">
        <v>3497</v>
      </c>
      <c r="C697" t="s">
        <v>2767</v>
      </c>
    </row>
    <row r="698" spans="1:3" x14ac:dyDescent="0.25">
      <c r="A698" t="s">
        <v>689</v>
      </c>
      <c r="B698" t="s">
        <v>3498</v>
      </c>
      <c r="C698" t="s">
        <v>2867</v>
      </c>
    </row>
    <row r="699" spans="1:3" x14ac:dyDescent="0.25">
      <c r="A699" t="s">
        <v>690</v>
      </c>
      <c r="B699" t="s">
        <v>3499</v>
      </c>
      <c r="C699" t="s">
        <v>2790</v>
      </c>
    </row>
    <row r="700" spans="1:3" x14ac:dyDescent="0.25">
      <c r="A700" t="s">
        <v>691</v>
      </c>
      <c r="B700" t="s">
        <v>3500</v>
      </c>
      <c r="C700" t="s">
        <v>2918</v>
      </c>
    </row>
    <row r="701" spans="1:3" x14ac:dyDescent="0.25">
      <c r="A701" t="s">
        <v>692</v>
      </c>
      <c r="B701" t="s">
        <v>3501</v>
      </c>
      <c r="C701" t="s">
        <v>2918</v>
      </c>
    </row>
    <row r="702" spans="1:3" x14ac:dyDescent="0.25">
      <c r="A702" t="s">
        <v>693</v>
      </c>
      <c r="B702" t="s">
        <v>3502</v>
      </c>
      <c r="C702" t="s">
        <v>2918</v>
      </c>
    </row>
    <row r="703" spans="1:3" x14ac:dyDescent="0.25">
      <c r="A703" t="s">
        <v>694</v>
      </c>
      <c r="B703" t="s">
        <v>3503</v>
      </c>
      <c r="C703" t="s">
        <v>2767</v>
      </c>
    </row>
    <row r="704" spans="1:3" x14ac:dyDescent="0.25">
      <c r="A704" t="s">
        <v>695</v>
      </c>
      <c r="B704" t="s">
        <v>3504</v>
      </c>
      <c r="C704" t="s">
        <v>2767</v>
      </c>
    </row>
    <row r="705" spans="1:3" x14ac:dyDescent="0.25">
      <c r="A705" t="s">
        <v>696</v>
      </c>
      <c r="B705" t="s">
        <v>3505</v>
      </c>
      <c r="C705" t="s">
        <v>2767</v>
      </c>
    </row>
    <row r="706" spans="1:3" x14ac:dyDescent="0.25">
      <c r="A706" t="s">
        <v>697</v>
      </c>
      <c r="B706" t="s">
        <v>3506</v>
      </c>
      <c r="C706" t="s">
        <v>2767</v>
      </c>
    </row>
    <row r="707" spans="1:3" x14ac:dyDescent="0.25">
      <c r="A707" t="s">
        <v>698</v>
      </c>
      <c r="B707" t="s">
        <v>3507</v>
      </c>
      <c r="C707" t="s">
        <v>2767</v>
      </c>
    </row>
    <row r="708" spans="1:3" x14ac:dyDescent="0.25">
      <c r="A708" t="s">
        <v>699</v>
      </c>
      <c r="B708" t="s">
        <v>3508</v>
      </c>
      <c r="C708" t="s">
        <v>2795</v>
      </c>
    </row>
    <row r="709" spans="1:3" x14ac:dyDescent="0.25">
      <c r="A709" t="s">
        <v>700</v>
      </c>
      <c r="B709" t="s">
        <v>3509</v>
      </c>
      <c r="C709" t="s">
        <v>2969</v>
      </c>
    </row>
    <row r="710" spans="1:3" x14ac:dyDescent="0.25">
      <c r="A710" t="s">
        <v>701</v>
      </c>
      <c r="B710" t="s">
        <v>3510</v>
      </c>
      <c r="C710" t="s">
        <v>2767</v>
      </c>
    </row>
    <row r="711" spans="1:3" x14ac:dyDescent="0.25">
      <c r="A711" t="s">
        <v>702</v>
      </c>
      <c r="B711" t="s">
        <v>3511</v>
      </c>
      <c r="C711" t="s">
        <v>2767</v>
      </c>
    </row>
    <row r="712" spans="1:3" x14ac:dyDescent="0.25">
      <c r="A712" t="s">
        <v>703</v>
      </c>
      <c r="B712" t="s">
        <v>3512</v>
      </c>
      <c r="C712" t="s">
        <v>2767</v>
      </c>
    </row>
    <row r="713" spans="1:3" x14ac:dyDescent="0.25">
      <c r="A713" t="s">
        <v>704</v>
      </c>
      <c r="B713" t="s">
        <v>3513</v>
      </c>
      <c r="C713" t="s">
        <v>2767</v>
      </c>
    </row>
    <row r="714" spans="1:3" x14ac:dyDescent="0.25">
      <c r="A714" t="s">
        <v>705</v>
      </c>
      <c r="B714" t="s">
        <v>3514</v>
      </c>
      <c r="C714" t="s">
        <v>2760</v>
      </c>
    </row>
    <row r="715" spans="1:3" x14ac:dyDescent="0.25">
      <c r="A715" t="s">
        <v>706</v>
      </c>
      <c r="B715" t="s">
        <v>3515</v>
      </c>
      <c r="C715" t="s">
        <v>3516</v>
      </c>
    </row>
    <row r="716" spans="1:3" x14ac:dyDescent="0.25">
      <c r="A716" t="s">
        <v>707</v>
      </c>
      <c r="B716" t="s">
        <v>3517</v>
      </c>
      <c r="C716" t="s">
        <v>2764</v>
      </c>
    </row>
    <row r="717" spans="1:3" x14ac:dyDescent="0.25">
      <c r="A717" t="s">
        <v>708</v>
      </c>
      <c r="B717" t="s">
        <v>3518</v>
      </c>
      <c r="C717" t="s">
        <v>2780</v>
      </c>
    </row>
    <row r="718" spans="1:3" x14ac:dyDescent="0.25">
      <c r="A718" t="s">
        <v>709</v>
      </c>
      <c r="B718" t="s">
        <v>3519</v>
      </c>
      <c r="C718" t="s">
        <v>2948</v>
      </c>
    </row>
    <row r="719" spans="1:3" x14ac:dyDescent="0.25">
      <c r="A719" t="s">
        <v>710</v>
      </c>
      <c r="B719" t="s">
        <v>3520</v>
      </c>
      <c r="C719" t="s">
        <v>2806</v>
      </c>
    </row>
    <row r="720" spans="1:3" x14ac:dyDescent="0.25">
      <c r="A720" t="s">
        <v>711</v>
      </c>
      <c r="B720" t="s">
        <v>3521</v>
      </c>
      <c r="C720" t="s">
        <v>2764</v>
      </c>
    </row>
    <row r="721" spans="1:3" x14ac:dyDescent="0.25">
      <c r="A721" t="s">
        <v>712</v>
      </c>
      <c r="B721" t="s">
        <v>3522</v>
      </c>
      <c r="C721" t="s">
        <v>2780</v>
      </c>
    </row>
    <row r="722" spans="1:3" x14ac:dyDescent="0.25">
      <c r="A722" t="s">
        <v>713</v>
      </c>
      <c r="B722" t="s">
        <v>3523</v>
      </c>
      <c r="C722" t="s">
        <v>2780</v>
      </c>
    </row>
    <row r="723" spans="1:3" x14ac:dyDescent="0.25">
      <c r="A723" t="s">
        <v>714</v>
      </c>
      <c r="B723" t="s">
        <v>3524</v>
      </c>
      <c r="C723" t="s">
        <v>2806</v>
      </c>
    </row>
    <row r="724" spans="1:3" x14ac:dyDescent="0.25">
      <c r="A724" t="s">
        <v>715</v>
      </c>
      <c r="B724" t="s">
        <v>3525</v>
      </c>
      <c r="C724" t="s">
        <v>2982</v>
      </c>
    </row>
    <row r="725" spans="1:3" x14ac:dyDescent="0.25">
      <c r="A725" t="s">
        <v>716</v>
      </c>
      <c r="B725" t="s">
        <v>3526</v>
      </c>
      <c r="C725" t="s">
        <v>2764</v>
      </c>
    </row>
    <row r="726" spans="1:3" x14ac:dyDescent="0.25">
      <c r="A726" t="s">
        <v>717</v>
      </c>
      <c r="B726" t="s">
        <v>3527</v>
      </c>
      <c r="C726" t="s">
        <v>2918</v>
      </c>
    </row>
    <row r="727" spans="1:3" x14ac:dyDescent="0.25">
      <c r="A727" t="s">
        <v>718</v>
      </c>
      <c r="B727" t="s">
        <v>3528</v>
      </c>
      <c r="C727" t="s">
        <v>2969</v>
      </c>
    </row>
    <row r="728" spans="1:3" x14ac:dyDescent="0.25">
      <c r="A728" t="s">
        <v>719</v>
      </c>
      <c r="B728" t="s">
        <v>3529</v>
      </c>
      <c r="C728" t="s">
        <v>2797</v>
      </c>
    </row>
    <row r="729" spans="1:3" x14ac:dyDescent="0.25">
      <c r="A729" t="s">
        <v>720</v>
      </c>
      <c r="B729" t="s">
        <v>3530</v>
      </c>
      <c r="C729" t="s">
        <v>2764</v>
      </c>
    </row>
    <row r="730" spans="1:3" x14ac:dyDescent="0.25">
      <c r="A730" t="s">
        <v>721</v>
      </c>
      <c r="B730" t="s">
        <v>3531</v>
      </c>
      <c r="C730" t="s">
        <v>2795</v>
      </c>
    </row>
    <row r="731" spans="1:3" x14ac:dyDescent="0.25">
      <c r="A731" t="s">
        <v>722</v>
      </c>
      <c r="B731" t="s">
        <v>3532</v>
      </c>
      <c r="C731" t="s">
        <v>2764</v>
      </c>
    </row>
    <row r="732" spans="1:3" x14ac:dyDescent="0.25">
      <c r="A732" t="s">
        <v>723</v>
      </c>
      <c r="B732" t="s">
        <v>3533</v>
      </c>
      <c r="C732" t="s">
        <v>2764</v>
      </c>
    </row>
    <row r="733" spans="1:3" x14ac:dyDescent="0.25">
      <c r="A733" t="s">
        <v>724</v>
      </c>
      <c r="B733" t="s">
        <v>3534</v>
      </c>
      <c r="C733" t="s">
        <v>2783</v>
      </c>
    </row>
    <row r="734" spans="1:3" x14ac:dyDescent="0.25">
      <c r="A734" t="s">
        <v>724</v>
      </c>
      <c r="B734" t="s">
        <v>3535</v>
      </c>
      <c r="C734" t="s">
        <v>2802</v>
      </c>
    </row>
    <row r="735" spans="1:3" x14ac:dyDescent="0.25">
      <c r="A735" t="s">
        <v>725</v>
      </c>
      <c r="B735" t="s">
        <v>3536</v>
      </c>
      <c r="C735" t="s">
        <v>2767</v>
      </c>
    </row>
    <row r="736" spans="1:3" x14ac:dyDescent="0.25">
      <c r="A736" t="s">
        <v>726</v>
      </c>
      <c r="B736" t="s">
        <v>3537</v>
      </c>
      <c r="C736" t="s">
        <v>2767</v>
      </c>
    </row>
    <row r="737" spans="1:3" x14ac:dyDescent="0.25">
      <c r="A737" t="s">
        <v>727</v>
      </c>
      <c r="B737" t="s">
        <v>3538</v>
      </c>
      <c r="C737" t="s">
        <v>2764</v>
      </c>
    </row>
    <row r="738" spans="1:3" x14ac:dyDescent="0.25">
      <c r="A738" t="s">
        <v>728</v>
      </c>
      <c r="B738" t="s">
        <v>3539</v>
      </c>
      <c r="C738" t="s">
        <v>2767</v>
      </c>
    </row>
    <row r="739" spans="1:3" x14ac:dyDescent="0.25">
      <c r="A739" t="s">
        <v>729</v>
      </c>
      <c r="B739" t="s">
        <v>3540</v>
      </c>
      <c r="C739" t="s">
        <v>2806</v>
      </c>
    </row>
    <row r="740" spans="1:3" x14ac:dyDescent="0.25">
      <c r="A740" t="s">
        <v>730</v>
      </c>
      <c r="B740" t="s">
        <v>3541</v>
      </c>
      <c r="C740" t="s">
        <v>2795</v>
      </c>
    </row>
    <row r="741" spans="1:3" x14ac:dyDescent="0.25">
      <c r="A741" t="s">
        <v>731</v>
      </c>
      <c r="B741" t="s">
        <v>3542</v>
      </c>
      <c r="C741" t="s">
        <v>2795</v>
      </c>
    </row>
    <row r="742" spans="1:3" x14ac:dyDescent="0.25">
      <c r="A742" t="s">
        <v>732</v>
      </c>
      <c r="B742" t="s">
        <v>3543</v>
      </c>
      <c r="C742" t="s">
        <v>2795</v>
      </c>
    </row>
    <row r="743" spans="1:3" x14ac:dyDescent="0.25">
      <c r="A743" t="s">
        <v>733</v>
      </c>
      <c r="B743" t="s">
        <v>3544</v>
      </c>
      <c r="C743" t="s">
        <v>2795</v>
      </c>
    </row>
    <row r="744" spans="1:3" x14ac:dyDescent="0.25">
      <c r="A744" t="s">
        <v>734</v>
      </c>
      <c r="B744" t="s">
        <v>3545</v>
      </c>
      <c r="C744" t="s">
        <v>2795</v>
      </c>
    </row>
    <row r="745" spans="1:3" x14ac:dyDescent="0.25">
      <c r="A745" t="s">
        <v>735</v>
      </c>
      <c r="B745" t="s">
        <v>3546</v>
      </c>
      <c r="C745" t="s">
        <v>2764</v>
      </c>
    </row>
    <row r="746" spans="1:3" x14ac:dyDescent="0.25">
      <c r="A746" t="s">
        <v>736</v>
      </c>
      <c r="B746" t="s">
        <v>3547</v>
      </c>
      <c r="C746" t="s">
        <v>2891</v>
      </c>
    </row>
    <row r="747" spans="1:3" x14ac:dyDescent="0.25">
      <c r="A747" t="s">
        <v>737</v>
      </c>
      <c r="B747" t="s">
        <v>3548</v>
      </c>
      <c r="C747" t="s">
        <v>2806</v>
      </c>
    </row>
    <row r="748" spans="1:3" x14ac:dyDescent="0.25">
      <c r="A748" t="s">
        <v>738</v>
      </c>
      <c r="B748" t="s">
        <v>3549</v>
      </c>
      <c r="C748" t="s">
        <v>2797</v>
      </c>
    </row>
    <row r="749" spans="1:3" x14ac:dyDescent="0.25">
      <c r="A749" t="s">
        <v>739</v>
      </c>
      <c r="B749" t="s">
        <v>3550</v>
      </c>
      <c r="C749" t="s">
        <v>2837</v>
      </c>
    </row>
    <row r="750" spans="1:3" x14ac:dyDescent="0.25">
      <c r="A750" t="s">
        <v>740</v>
      </c>
      <c r="B750" t="s">
        <v>3551</v>
      </c>
      <c r="C750" t="s">
        <v>2764</v>
      </c>
    </row>
    <row r="751" spans="1:3" x14ac:dyDescent="0.25">
      <c r="A751" t="s">
        <v>741</v>
      </c>
      <c r="B751" t="s">
        <v>3552</v>
      </c>
      <c r="C751" t="s">
        <v>2837</v>
      </c>
    </row>
    <row r="752" spans="1:3" x14ac:dyDescent="0.25">
      <c r="A752" t="s">
        <v>742</v>
      </c>
      <c r="B752" t="s">
        <v>3553</v>
      </c>
      <c r="C752" t="s">
        <v>2764</v>
      </c>
    </row>
    <row r="753" spans="1:3" x14ac:dyDescent="0.25">
      <c r="A753" t="s">
        <v>743</v>
      </c>
      <c r="B753" t="s">
        <v>3554</v>
      </c>
      <c r="C753" t="s">
        <v>2867</v>
      </c>
    </row>
    <row r="754" spans="1:3" x14ac:dyDescent="0.25">
      <c r="A754" t="s">
        <v>744</v>
      </c>
      <c r="B754" t="s">
        <v>3555</v>
      </c>
      <c r="C754" t="s">
        <v>2797</v>
      </c>
    </row>
    <row r="755" spans="1:3" x14ac:dyDescent="0.25">
      <c r="A755" t="s">
        <v>745</v>
      </c>
      <c r="B755" t="s">
        <v>3556</v>
      </c>
      <c r="C755" t="s">
        <v>2767</v>
      </c>
    </row>
    <row r="756" spans="1:3" x14ac:dyDescent="0.25">
      <c r="A756" t="s">
        <v>746</v>
      </c>
      <c r="B756" t="s">
        <v>3557</v>
      </c>
      <c r="C756" t="s">
        <v>2764</v>
      </c>
    </row>
    <row r="757" spans="1:3" x14ac:dyDescent="0.25">
      <c r="A757" t="s">
        <v>747</v>
      </c>
      <c r="B757" t="s">
        <v>3558</v>
      </c>
      <c r="C757" t="s">
        <v>2764</v>
      </c>
    </row>
    <row r="758" spans="1:3" x14ac:dyDescent="0.25">
      <c r="A758" t="s">
        <v>748</v>
      </c>
      <c r="B758" t="s">
        <v>3559</v>
      </c>
      <c r="C758" t="s">
        <v>2764</v>
      </c>
    </row>
    <row r="759" spans="1:3" x14ac:dyDescent="0.25">
      <c r="A759" t="s">
        <v>749</v>
      </c>
      <c r="B759" t="s">
        <v>3560</v>
      </c>
      <c r="C759" t="s">
        <v>2775</v>
      </c>
    </row>
    <row r="760" spans="1:3" x14ac:dyDescent="0.25">
      <c r="A760" t="s">
        <v>750</v>
      </c>
      <c r="B760" t="s">
        <v>3561</v>
      </c>
      <c r="C760" t="s">
        <v>2764</v>
      </c>
    </row>
    <row r="761" spans="1:3" x14ac:dyDescent="0.25">
      <c r="A761" t="s">
        <v>751</v>
      </c>
      <c r="B761" t="s">
        <v>3562</v>
      </c>
      <c r="C761" t="s">
        <v>2764</v>
      </c>
    </row>
    <row r="762" spans="1:3" x14ac:dyDescent="0.25">
      <c r="A762" t="s">
        <v>752</v>
      </c>
      <c r="B762" t="s">
        <v>3563</v>
      </c>
      <c r="C762" t="s">
        <v>2772</v>
      </c>
    </row>
    <row r="763" spans="1:3" x14ac:dyDescent="0.25">
      <c r="A763" t="s">
        <v>753</v>
      </c>
      <c r="B763" t="s">
        <v>3564</v>
      </c>
      <c r="C763" t="s">
        <v>2848</v>
      </c>
    </row>
    <row r="764" spans="1:3" x14ac:dyDescent="0.25">
      <c r="A764" t="s">
        <v>754</v>
      </c>
      <c r="B764" t="s">
        <v>3565</v>
      </c>
      <c r="C764" t="s">
        <v>2852</v>
      </c>
    </row>
    <row r="765" spans="1:3" x14ac:dyDescent="0.25">
      <c r="A765" t="s">
        <v>755</v>
      </c>
      <c r="B765" t="s">
        <v>3566</v>
      </c>
      <c r="C765" t="s">
        <v>2764</v>
      </c>
    </row>
    <row r="766" spans="1:3" x14ac:dyDescent="0.25">
      <c r="A766" t="s">
        <v>756</v>
      </c>
      <c r="B766" t="s">
        <v>3567</v>
      </c>
      <c r="C766" t="s">
        <v>2764</v>
      </c>
    </row>
    <row r="767" spans="1:3" x14ac:dyDescent="0.25">
      <c r="A767" t="s">
        <v>757</v>
      </c>
      <c r="B767" t="s">
        <v>3568</v>
      </c>
      <c r="C767" t="s">
        <v>2824</v>
      </c>
    </row>
    <row r="768" spans="1:3" x14ac:dyDescent="0.25">
      <c r="A768" t="s">
        <v>758</v>
      </c>
      <c r="B768" t="s">
        <v>3569</v>
      </c>
      <c r="C768" t="s">
        <v>2764</v>
      </c>
    </row>
    <row r="769" spans="1:3" x14ac:dyDescent="0.25">
      <c r="A769" t="s">
        <v>759</v>
      </c>
      <c r="B769" t="s">
        <v>3570</v>
      </c>
      <c r="C769" t="s">
        <v>2891</v>
      </c>
    </row>
    <row r="770" spans="1:3" x14ac:dyDescent="0.25">
      <c r="A770" t="s">
        <v>760</v>
      </c>
      <c r="B770" t="s">
        <v>3571</v>
      </c>
      <c r="C770" t="s">
        <v>2764</v>
      </c>
    </row>
    <row r="771" spans="1:3" x14ac:dyDescent="0.25">
      <c r="A771" t="s">
        <v>761</v>
      </c>
      <c r="B771" t="s">
        <v>3572</v>
      </c>
      <c r="C771" t="s">
        <v>2767</v>
      </c>
    </row>
    <row r="772" spans="1:3" x14ac:dyDescent="0.25">
      <c r="A772" t="s">
        <v>762</v>
      </c>
      <c r="B772" t="s">
        <v>3573</v>
      </c>
      <c r="C772" t="s">
        <v>2806</v>
      </c>
    </row>
    <row r="773" spans="1:3" x14ac:dyDescent="0.25">
      <c r="A773" t="s">
        <v>763</v>
      </c>
      <c r="B773" t="s">
        <v>3574</v>
      </c>
      <c r="C773" t="s">
        <v>2806</v>
      </c>
    </row>
    <row r="774" spans="1:3" x14ac:dyDescent="0.25">
      <c r="A774" t="s">
        <v>764</v>
      </c>
      <c r="B774" t="s">
        <v>3575</v>
      </c>
      <c r="C774" t="s">
        <v>2918</v>
      </c>
    </row>
    <row r="775" spans="1:3" x14ac:dyDescent="0.25">
      <c r="A775" t="s">
        <v>765</v>
      </c>
      <c r="B775" t="s">
        <v>3576</v>
      </c>
      <c r="C775" t="s">
        <v>2806</v>
      </c>
    </row>
    <row r="776" spans="1:3" x14ac:dyDescent="0.25">
      <c r="A776" t="s">
        <v>766</v>
      </c>
      <c r="B776" t="s">
        <v>3577</v>
      </c>
      <c r="C776" t="s">
        <v>2806</v>
      </c>
    </row>
    <row r="777" spans="1:3" x14ac:dyDescent="0.25">
      <c r="A777" t="s">
        <v>767</v>
      </c>
      <c r="B777" t="s">
        <v>3578</v>
      </c>
      <c r="C777" t="s">
        <v>2918</v>
      </c>
    </row>
    <row r="778" spans="1:3" x14ac:dyDescent="0.25">
      <c r="A778" t="s">
        <v>768</v>
      </c>
      <c r="B778" t="s">
        <v>3579</v>
      </c>
      <c r="C778" t="s">
        <v>2918</v>
      </c>
    </row>
    <row r="779" spans="1:3" x14ac:dyDescent="0.25">
      <c r="A779" t="s">
        <v>769</v>
      </c>
      <c r="B779" t="s">
        <v>3580</v>
      </c>
      <c r="C779" t="s">
        <v>2764</v>
      </c>
    </row>
    <row r="780" spans="1:3" x14ac:dyDescent="0.25">
      <c r="A780" t="s">
        <v>770</v>
      </c>
      <c r="B780" t="s">
        <v>3581</v>
      </c>
      <c r="C780" t="s">
        <v>2764</v>
      </c>
    </row>
    <row r="781" spans="1:3" x14ac:dyDescent="0.25">
      <c r="A781" t="s">
        <v>771</v>
      </c>
      <c r="B781" t="s">
        <v>3582</v>
      </c>
      <c r="C781" t="s">
        <v>3516</v>
      </c>
    </row>
    <row r="782" spans="1:3" x14ac:dyDescent="0.25">
      <c r="A782" t="s">
        <v>772</v>
      </c>
      <c r="B782" t="s">
        <v>3583</v>
      </c>
      <c r="C782" t="s">
        <v>2806</v>
      </c>
    </row>
    <row r="783" spans="1:3" x14ac:dyDescent="0.25">
      <c r="A783" t="s">
        <v>773</v>
      </c>
      <c r="B783" t="s">
        <v>3584</v>
      </c>
      <c r="C783" t="s">
        <v>2790</v>
      </c>
    </row>
    <row r="784" spans="1:3" x14ac:dyDescent="0.25">
      <c r="A784" t="s">
        <v>774</v>
      </c>
      <c r="B784" t="s">
        <v>3585</v>
      </c>
      <c r="C784" t="s">
        <v>2948</v>
      </c>
    </row>
    <row r="785" spans="1:3" x14ac:dyDescent="0.25">
      <c r="A785" t="s">
        <v>775</v>
      </c>
      <c r="B785" t="s">
        <v>3586</v>
      </c>
      <c r="C785" t="s">
        <v>2764</v>
      </c>
    </row>
    <row r="786" spans="1:3" x14ac:dyDescent="0.25">
      <c r="A786" t="s">
        <v>776</v>
      </c>
      <c r="B786" t="s">
        <v>3587</v>
      </c>
      <c r="C786" t="s">
        <v>3516</v>
      </c>
    </row>
    <row r="787" spans="1:3" x14ac:dyDescent="0.25">
      <c r="A787" t="s">
        <v>777</v>
      </c>
      <c r="B787" t="s">
        <v>3588</v>
      </c>
      <c r="C787" t="s">
        <v>3516</v>
      </c>
    </row>
    <row r="788" spans="1:3" x14ac:dyDescent="0.25">
      <c r="A788" t="s">
        <v>778</v>
      </c>
      <c r="B788" t="s">
        <v>3589</v>
      </c>
      <c r="C788" t="s">
        <v>2762</v>
      </c>
    </row>
    <row r="789" spans="1:3" x14ac:dyDescent="0.25">
      <c r="A789" t="s">
        <v>779</v>
      </c>
      <c r="B789" t="s">
        <v>3590</v>
      </c>
      <c r="C789" t="s">
        <v>2764</v>
      </c>
    </row>
    <row r="790" spans="1:3" x14ac:dyDescent="0.25">
      <c r="A790" t="s">
        <v>780</v>
      </c>
      <c r="B790" t="s">
        <v>3591</v>
      </c>
      <c r="C790" t="s">
        <v>2764</v>
      </c>
    </row>
    <row r="791" spans="1:3" x14ac:dyDescent="0.25">
      <c r="A791" t="s">
        <v>781</v>
      </c>
      <c r="B791" t="s">
        <v>3592</v>
      </c>
      <c r="C791" t="s">
        <v>2795</v>
      </c>
    </row>
    <row r="792" spans="1:3" x14ac:dyDescent="0.25">
      <c r="A792" t="s">
        <v>782</v>
      </c>
      <c r="B792" t="s">
        <v>3593</v>
      </c>
      <c r="C792" t="s">
        <v>2783</v>
      </c>
    </row>
    <row r="793" spans="1:3" x14ac:dyDescent="0.25">
      <c r="A793" t="s">
        <v>783</v>
      </c>
      <c r="B793" t="s">
        <v>3594</v>
      </c>
      <c r="C793" t="s">
        <v>2764</v>
      </c>
    </row>
    <row r="794" spans="1:3" x14ac:dyDescent="0.25">
      <c r="A794" t="s">
        <v>784</v>
      </c>
      <c r="B794" t="s">
        <v>3595</v>
      </c>
      <c r="C794" t="s">
        <v>2767</v>
      </c>
    </row>
    <row r="795" spans="1:3" x14ac:dyDescent="0.25">
      <c r="A795" t="s">
        <v>785</v>
      </c>
      <c r="B795" t="s">
        <v>3596</v>
      </c>
      <c r="C795" t="s">
        <v>2764</v>
      </c>
    </row>
    <row r="796" spans="1:3" x14ac:dyDescent="0.25">
      <c r="A796" t="s">
        <v>786</v>
      </c>
      <c r="B796" t="s">
        <v>3597</v>
      </c>
      <c r="C796" t="s">
        <v>3438</v>
      </c>
    </row>
    <row r="797" spans="1:3" x14ac:dyDescent="0.25">
      <c r="A797" t="s">
        <v>787</v>
      </c>
      <c r="B797" t="s">
        <v>3598</v>
      </c>
      <c r="C797" t="s">
        <v>2764</v>
      </c>
    </row>
    <row r="798" spans="1:3" x14ac:dyDescent="0.25">
      <c r="A798" t="s">
        <v>788</v>
      </c>
      <c r="B798" t="s">
        <v>3599</v>
      </c>
      <c r="C798" t="s">
        <v>2797</v>
      </c>
    </row>
    <row r="799" spans="1:3" x14ac:dyDescent="0.25">
      <c r="A799" t="s">
        <v>789</v>
      </c>
      <c r="B799" t="s">
        <v>3600</v>
      </c>
      <c r="C799" t="s">
        <v>2764</v>
      </c>
    </row>
    <row r="800" spans="1:3" x14ac:dyDescent="0.25">
      <c r="A800" t="s">
        <v>790</v>
      </c>
      <c r="B800" t="s">
        <v>3601</v>
      </c>
      <c r="C800" t="s">
        <v>2764</v>
      </c>
    </row>
    <row r="801" spans="1:3" x14ac:dyDescent="0.25">
      <c r="A801" t="s">
        <v>791</v>
      </c>
      <c r="B801" t="s">
        <v>3602</v>
      </c>
      <c r="C801" t="s">
        <v>2764</v>
      </c>
    </row>
    <row r="802" spans="1:3" x14ac:dyDescent="0.25">
      <c r="A802" t="s">
        <v>792</v>
      </c>
      <c r="B802" t="s">
        <v>3603</v>
      </c>
      <c r="C802" t="s">
        <v>2783</v>
      </c>
    </row>
    <row r="803" spans="1:3" x14ac:dyDescent="0.25">
      <c r="A803" t="s">
        <v>793</v>
      </c>
      <c r="B803" t="s">
        <v>3604</v>
      </c>
      <c r="C803" t="s">
        <v>2764</v>
      </c>
    </row>
    <row r="804" spans="1:3" x14ac:dyDescent="0.25">
      <c r="A804" t="s">
        <v>794</v>
      </c>
      <c r="B804" t="s">
        <v>3605</v>
      </c>
      <c r="C804" t="s">
        <v>3049</v>
      </c>
    </row>
    <row r="805" spans="1:3" x14ac:dyDescent="0.25">
      <c r="A805" t="s">
        <v>795</v>
      </c>
      <c r="B805" t="s">
        <v>3606</v>
      </c>
      <c r="C805" t="s">
        <v>2780</v>
      </c>
    </row>
    <row r="806" spans="1:3" x14ac:dyDescent="0.25">
      <c r="A806" t="s">
        <v>796</v>
      </c>
      <c r="B806" t="s">
        <v>3607</v>
      </c>
      <c r="C806" t="s">
        <v>2780</v>
      </c>
    </row>
    <row r="807" spans="1:3" x14ac:dyDescent="0.25">
      <c r="A807" t="s">
        <v>797</v>
      </c>
      <c r="B807" t="s">
        <v>3608</v>
      </c>
      <c r="C807" t="s">
        <v>2764</v>
      </c>
    </row>
    <row r="808" spans="1:3" x14ac:dyDescent="0.25">
      <c r="A808" t="s">
        <v>798</v>
      </c>
      <c r="B808" t="s">
        <v>3609</v>
      </c>
      <c r="C808" t="s">
        <v>3610</v>
      </c>
    </row>
    <row r="809" spans="1:3" x14ac:dyDescent="0.25">
      <c r="A809" t="s">
        <v>799</v>
      </c>
      <c r="B809" t="s">
        <v>3611</v>
      </c>
      <c r="C809" t="s">
        <v>2898</v>
      </c>
    </row>
    <row r="810" spans="1:3" x14ac:dyDescent="0.25">
      <c r="A810" t="s">
        <v>800</v>
      </c>
      <c r="B810" t="s">
        <v>3612</v>
      </c>
      <c r="C810" t="s">
        <v>2764</v>
      </c>
    </row>
    <row r="811" spans="1:3" x14ac:dyDescent="0.25">
      <c r="A811" t="s">
        <v>801</v>
      </c>
      <c r="B811" t="s">
        <v>3613</v>
      </c>
      <c r="C811" t="s">
        <v>2882</v>
      </c>
    </row>
    <row r="812" spans="1:3" x14ac:dyDescent="0.25">
      <c r="A812" t="s">
        <v>802</v>
      </c>
      <c r="B812" t="s">
        <v>3614</v>
      </c>
      <c r="C812" t="s">
        <v>2790</v>
      </c>
    </row>
    <row r="813" spans="1:3" x14ac:dyDescent="0.25">
      <c r="A813" t="s">
        <v>803</v>
      </c>
      <c r="B813" t="s">
        <v>3615</v>
      </c>
      <c r="C813" t="s">
        <v>2780</v>
      </c>
    </row>
    <row r="814" spans="1:3" x14ac:dyDescent="0.25">
      <c r="A814" t="s">
        <v>804</v>
      </c>
      <c r="B814" t="s">
        <v>3616</v>
      </c>
      <c r="C814" t="s">
        <v>2767</v>
      </c>
    </row>
    <row r="815" spans="1:3" x14ac:dyDescent="0.25">
      <c r="A815" t="s">
        <v>805</v>
      </c>
      <c r="B815" t="s">
        <v>3617</v>
      </c>
      <c r="C815" t="s">
        <v>3438</v>
      </c>
    </row>
    <row r="816" spans="1:3" x14ac:dyDescent="0.25">
      <c r="A816" t="s">
        <v>806</v>
      </c>
      <c r="B816" t="s">
        <v>3618</v>
      </c>
      <c r="C816" t="s">
        <v>3029</v>
      </c>
    </row>
    <row r="817" spans="1:3" x14ac:dyDescent="0.25">
      <c r="A817" t="s">
        <v>807</v>
      </c>
      <c r="B817" t="s">
        <v>3619</v>
      </c>
      <c r="C817" t="s">
        <v>2767</v>
      </c>
    </row>
    <row r="818" spans="1:3" x14ac:dyDescent="0.25">
      <c r="A818" t="s">
        <v>808</v>
      </c>
      <c r="B818" t="s">
        <v>3620</v>
      </c>
      <c r="C818" t="s">
        <v>2802</v>
      </c>
    </row>
    <row r="819" spans="1:3" x14ac:dyDescent="0.25">
      <c r="A819" t="s">
        <v>809</v>
      </c>
      <c r="B819" t="s">
        <v>3621</v>
      </c>
      <c r="C819" t="s">
        <v>2861</v>
      </c>
    </row>
    <row r="820" spans="1:3" x14ac:dyDescent="0.25">
      <c r="A820" t="s">
        <v>810</v>
      </c>
      <c r="B820" t="s">
        <v>3622</v>
      </c>
      <c r="C820" t="s">
        <v>2764</v>
      </c>
    </row>
    <row r="821" spans="1:3" x14ac:dyDescent="0.25">
      <c r="A821" t="s">
        <v>811</v>
      </c>
      <c r="B821" t="s">
        <v>3623</v>
      </c>
      <c r="C821" t="s">
        <v>2898</v>
      </c>
    </row>
    <row r="822" spans="1:3" x14ac:dyDescent="0.25">
      <c r="A822" t="s">
        <v>812</v>
      </c>
      <c r="B822" t="s">
        <v>3624</v>
      </c>
      <c r="C822" t="s">
        <v>2898</v>
      </c>
    </row>
    <row r="823" spans="1:3" x14ac:dyDescent="0.25">
      <c r="A823" t="s">
        <v>813</v>
      </c>
      <c r="B823" t="s">
        <v>3625</v>
      </c>
      <c r="C823" t="s">
        <v>3626</v>
      </c>
    </row>
    <row r="824" spans="1:3" x14ac:dyDescent="0.25">
      <c r="A824" t="s">
        <v>814</v>
      </c>
      <c r="B824" t="s">
        <v>3627</v>
      </c>
      <c r="C824" t="s">
        <v>3516</v>
      </c>
    </row>
    <row r="825" spans="1:3" x14ac:dyDescent="0.25">
      <c r="A825" t="s">
        <v>815</v>
      </c>
      <c r="B825" t="s">
        <v>3628</v>
      </c>
      <c r="C825" t="s">
        <v>3516</v>
      </c>
    </row>
    <row r="826" spans="1:3" x14ac:dyDescent="0.25">
      <c r="A826" t="s">
        <v>816</v>
      </c>
      <c r="B826" t="s">
        <v>3629</v>
      </c>
      <c r="C826" t="s">
        <v>3516</v>
      </c>
    </row>
    <row r="827" spans="1:3" x14ac:dyDescent="0.25">
      <c r="A827" t="s">
        <v>817</v>
      </c>
      <c r="B827" t="s">
        <v>3630</v>
      </c>
      <c r="C827" t="s">
        <v>2828</v>
      </c>
    </row>
    <row r="828" spans="1:3" x14ac:dyDescent="0.25">
      <c r="A828" t="s">
        <v>818</v>
      </c>
      <c r="B828" t="s">
        <v>3631</v>
      </c>
      <c r="C828" t="s">
        <v>2898</v>
      </c>
    </row>
    <row r="829" spans="1:3" x14ac:dyDescent="0.25">
      <c r="A829" t="s">
        <v>819</v>
      </c>
      <c r="B829" t="s">
        <v>3632</v>
      </c>
      <c r="C829" t="s">
        <v>2824</v>
      </c>
    </row>
    <row r="830" spans="1:3" x14ac:dyDescent="0.25">
      <c r="A830" t="s">
        <v>820</v>
      </c>
      <c r="B830" t="s">
        <v>3633</v>
      </c>
      <c r="C830" t="s">
        <v>2764</v>
      </c>
    </row>
    <row r="831" spans="1:3" x14ac:dyDescent="0.25">
      <c r="A831" t="s">
        <v>821</v>
      </c>
      <c r="B831" t="s">
        <v>3634</v>
      </c>
      <c r="C831" t="s">
        <v>2777</v>
      </c>
    </row>
    <row r="832" spans="1:3" x14ac:dyDescent="0.25">
      <c r="A832" t="s">
        <v>822</v>
      </c>
      <c r="B832" t="s">
        <v>3635</v>
      </c>
      <c r="C832" t="s">
        <v>2846</v>
      </c>
    </row>
    <row r="833" spans="1:3" x14ac:dyDescent="0.25">
      <c r="A833" t="s">
        <v>823</v>
      </c>
      <c r="B833" t="s">
        <v>3636</v>
      </c>
      <c r="C833" t="s">
        <v>2824</v>
      </c>
    </row>
    <row r="834" spans="1:3" x14ac:dyDescent="0.25">
      <c r="A834" t="s">
        <v>824</v>
      </c>
      <c r="B834" t="s">
        <v>3637</v>
      </c>
      <c r="C834" t="s">
        <v>2828</v>
      </c>
    </row>
    <row r="835" spans="1:3" x14ac:dyDescent="0.25">
      <c r="A835" t="s">
        <v>825</v>
      </c>
      <c r="B835" t="s">
        <v>3638</v>
      </c>
      <c r="C835" t="s">
        <v>2828</v>
      </c>
    </row>
    <row r="836" spans="1:3" x14ac:dyDescent="0.25">
      <c r="A836" t="s">
        <v>826</v>
      </c>
      <c r="B836" t="s">
        <v>3639</v>
      </c>
      <c r="C836" t="s">
        <v>2762</v>
      </c>
    </row>
    <row r="837" spans="1:3" x14ac:dyDescent="0.25">
      <c r="A837" t="s">
        <v>827</v>
      </c>
      <c r="B837" t="s">
        <v>3640</v>
      </c>
      <c r="C837" t="s">
        <v>2786</v>
      </c>
    </row>
    <row r="838" spans="1:3" x14ac:dyDescent="0.25">
      <c r="A838" t="s">
        <v>828</v>
      </c>
      <c r="B838" t="s">
        <v>3641</v>
      </c>
      <c r="C838" t="s">
        <v>2824</v>
      </c>
    </row>
    <row r="839" spans="1:3" x14ac:dyDescent="0.25">
      <c r="A839" t="s">
        <v>829</v>
      </c>
      <c r="B839" t="s">
        <v>3642</v>
      </c>
      <c r="C839" t="s">
        <v>2824</v>
      </c>
    </row>
    <row r="840" spans="1:3" x14ac:dyDescent="0.25">
      <c r="A840" t="s">
        <v>830</v>
      </c>
      <c r="B840" t="s">
        <v>3643</v>
      </c>
      <c r="C840" t="s">
        <v>2786</v>
      </c>
    </row>
    <row r="841" spans="1:3" x14ac:dyDescent="0.25">
      <c r="A841" t="s">
        <v>831</v>
      </c>
      <c r="B841" t="s">
        <v>3644</v>
      </c>
      <c r="C841" t="s">
        <v>2982</v>
      </c>
    </row>
    <row r="842" spans="1:3" x14ac:dyDescent="0.25">
      <c r="A842" t="s">
        <v>832</v>
      </c>
      <c r="B842" t="s">
        <v>3645</v>
      </c>
      <c r="C842" t="s">
        <v>2828</v>
      </c>
    </row>
    <row r="843" spans="1:3" x14ac:dyDescent="0.25">
      <c r="A843" t="s">
        <v>833</v>
      </c>
      <c r="B843" t="s">
        <v>3646</v>
      </c>
      <c r="C843" t="s">
        <v>2828</v>
      </c>
    </row>
    <row r="844" spans="1:3" x14ac:dyDescent="0.25">
      <c r="A844" t="s">
        <v>834</v>
      </c>
      <c r="B844" t="s">
        <v>3647</v>
      </c>
      <c r="C844" t="s">
        <v>2802</v>
      </c>
    </row>
    <row r="845" spans="1:3" x14ac:dyDescent="0.25">
      <c r="A845" t="s">
        <v>835</v>
      </c>
      <c r="B845" t="s">
        <v>3648</v>
      </c>
      <c r="C845" t="s">
        <v>2780</v>
      </c>
    </row>
    <row r="846" spans="1:3" x14ac:dyDescent="0.25">
      <c r="A846" t="s">
        <v>836</v>
      </c>
      <c r="B846" t="s">
        <v>3649</v>
      </c>
      <c r="C846" t="s">
        <v>2982</v>
      </c>
    </row>
    <row r="847" spans="1:3" x14ac:dyDescent="0.25">
      <c r="A847" t="s">
        <v>837</v>
      </c>
      <c r="B847" t="s">
        <v>3650</v>
      </c>
      <c r="C847" t="s">
        <v>2760</v>
      </c>
    </row>
    <row r="848" spans="1:3" x14ac:dyDescent="0.25">
      <c r="A848" t="s">
        <v>838</v>
      </c>
      <c r="B848" t="s">
        <v>3651</v>
      </c>
      <c r="C848" t="s">
        <v>2828</v>
      </c>
    </row>
    <row r="849" spans="1:3" x14ac:dyDescent="0.25">
      <c r="A849" t="s">
        <v>839</v>
      </c>
      <c r="B849" t="s">
        <v>3652</v>
      </c>
      <c r="C849" t="s">
        <v>2764</v>
      </c>
    </row>
    <row r="850" spans="1:3" x14ac:dyDescent="0.25">
      <c r="A850" t="s">
        <v>840</v>
      </c>
      <c r="B850" t="s">
        <v>3653</v>
      </c>
      <c r="C850" t="s">
        <v>2764</v>
      </c>
    </row>
    <row r="851" spans="1:3" x14ac:dyDescent="0.25">
      <c r="A851" t="s">
        <v>841</v>
      </c>
      <c r="B851" t="s">
        <v>3654</v>
      </c>
      <c r="C851" t="s">
        <v>2861</v>
      </c>
    </row>
    <row r="852" spans="1:3" x14ac:dyDescent="0.25">
      <c r="A852" t="s">
        <v>842</v>
      </c>
      <c r="B852" t="s">
        <v>3655</v>
      </c>
      <c r="C852" t="s">
        <v>2861</v>
      </c>
    </row>
    <row r="853" spans="1:3" x14ac:dyDescent="0.25">
      <c r="A853" t="s">
        <v>843</v>
      </c>
      <c r="B853" t="s">
        <v>3656</v>
      </c>
      <c r="C853" t="s">
        <v>2764</v>
      </c>
    </row>
    <row r="854" spans="1:3" x14ac:dyDescent="0.25">
      <c r="A854" t="s">
        <v>844</v>
      </c>
      <c r="B854" t="s">
        <v>3657</v>
      </c>
      <c r="C854" t="s">
        <v>2898</v>
      </c>
    </row>
    <row r="855" spans="1:3" x14ac:dyDescent="0.25">
      <c r="A855" t="s">
        <v>845</v>
      </c>
      <c r="B855" t="s">
        <v>3658</v>
      </c>
      <c r="C855" t="s">
        <v>2764</v>
      </c>
    </row>
    <row r="856" spans="1:3" x14ac:dyDescent="0.25">
      <c r="A856" t="s">
        <v>846</v>
      </c>
      <c r="B856" t="s">
        <v>3659</v>
      </c>
      <c r="C856" t="s">
        <v>2764</v>
      </c>
    </row>
    <row r="857" spans="1:3" x14ac:dyDescent="0.25">
      <c r="A857" t="s">
        <v>847</v>
      </c>
      <c r="B857" t="s">
        <v>3660</v>
      </c>
      <c r="C857" t="s">
        <v>2848</v>
      </c>
    </row>
    <row r="858" spans="1:3" x14ac:dyDescent="0.25">
      <c r="A858" t="s">
        <v>848</v>
      </c>
      <c r="B858" t="s">
        <v>3661</v>
      </c>
      <c r="C858" t="s">
        <v>2764</v>
      </c>
    </row>
    <row r="859" spans="1:3" x14ac:dyDescent="0.25">
      <c r="A859" t="s">
        <v>849</v>
      </c>
      <c r="B859" t="s">
        <v>3662</v>
      </c>
      <c r="C859" t="s">
        <v>2846</v>
      </c>
    </row>
    <row r="860" spans="1:3" x14ac:dyDescent="0.25">
      <c r="A860" t="s">
        <v>850</v>
      </c>
      <c r="B860" t="s">
        <v>3663</v>
      </c>
      <c r="C860" t="s">
        <v>2861</v>
      </c>
    </row>
    <row r="861" spans="1:3" x14ac:dyDescent="0.25">
      <c r="A861" t="s">
        <v>851</v>
      </c>
      <c r="B861" t="s">
        <v>3664</v>
      </c>
      <c r="C861" t="s">
        <v>2929</v>
      </c>
    </row>
    <row r="862" spans="1:3" x14ac:dyDescent="0.25">
      <c r="A862" t="s">
        <v>852</v>
      </c>
      <c r="B862" t="s">
        <v>3665</v>
      </c>
      <c r="C862" t="s">
        <v>2764</v>
      </c>
    </row>
    <row r="863" spans="1:3" x14ac:dyDescent="0.25">
      <c r="A863" t="s">
        <v>853</v>
      </c>
      <c r="B863" t="s">
        <v>3666</v>
      </c>
      <c r="C863" t="s">
        <v>2780</v>
      </c>
    </row>
    <row r="864" spans="1:3" x14ac:dyDescent="0.25">
      <c r="A864" t="s">
        <v>854</v>
      </c>
      <c r="B864" t="s">
        <v>3667</v>
      </c>
      <c r="C864" t="s">
        <v>2764</v>
      </c>
    </row>
    <row r="865" spans="1:3" x14ac:dyDescent="0.25">
      <c r="A865" t="s">
        <v>855</v>
      </c>
      <c r="B865" t="s">
        <v>3668</v>
      </c>
      <c r="C865" t="s">
        <v>2780</v>
      </c>
    </row>
    <row r="866" spans="1:3" x14ac:dyDescent="0.25">
      <c r="A866" t="s">
        <v>856</v>
      </c>
      <c r="B866" t="s">
        <v>3669</v>
      </c>
      <c r="C866" t="s">
        <v>2780</v>
      </c>
    </row>
    <row r="867" spans="1:3" x14ac:dyDescent="0.25">
      <c r="A867" t="s">
        <v>857</v>
      </c>
      <c r="B867" t="s">
        <v>3670</v>
      </c>
      <c r="C867" t="s">
        <v>2780</v>
      </c>
    </row>
    <row r="868" spans="1:3" x14ac:dyDescent="0.25">
      <c r="A868" t="s">
        <v>858</v>
      </c>
      <c r="B868" t="s">
        <v>3671</v>
      </c>
      <c r="C868" t="s">
        <v>2783</v>
      </c>
    </row>
    <row r="869" spans="1:3" x14ac:dyDescent="0.25">
      <c r="A869" t="s">
        <v>859</v>
      </c>
      <c r="B869" t="s">
        <v>3672</v>
      </c>
      <c r="C869" t="s">
        <v>2806</v>
      </c>
    </row>
    <row r="870" spans="1:3" x14ac:dyDescent="0.25">
      <c r="A870" t="s">
        <v>860</v>
      </c>
      <c r="B870" t="s">
        <v>3673</v>
      </c>
      <c r="C870" t="s">
        <v>2764</v>
      </c>
    </row>
    <row r="871" spans="1:3" x14ac:dyDescent="0.25">
      <c r="A871" t="s">
        <v>861</v>
      </c>
      <c r="B871" t="s">
        <v>3674</v>
      </c>
      <c r="C871" t="s">
        <v>2760</v>
      </c>
    </row>
    <row r="872" spans="1:3" x14ac:dyDescent="0.25">
      <c r="A872" t="s">
        <v>862</v>
      </c>
      <c r="B872" t="s">
        <v>3675</v>
      </c>
      <c r="C872" t="s">
        <v>2783</v>
      </c>
    </row>
    <row r="873" spans="1:3" x14ac:dyDescent="0.25">
      <c r="A873" t="s">
        <v>863</v>
      </c>
      <c r="B873" t="s">
        <v>3676</v>
      </c>
      <c r="C873" t="s">
        <v>2795</v>
      </c>
    </row>
    <row r="874" spans="1:3" x14ac:dyDescent="0.25">
      <c r="A874" t="s">
        <v>864</v>
      </c>
      <c r="B874" t="s">
        <v>3677</v>
      </c>
      <c r="C874" t="s">
        <v>2764</v>
      </c>
    </row>
    <row r="875" spans="1:3" x14ac:dyDescent="0.25">
      <c r="A875" t="s">
        <v>865</v>
      </c>
      <c r="B875" t="s">
        <v>3678</v>
      </c>
      <c r="C875" t="s">
        <v>2982</v>
      </c>
    </row>
    <row r="876" spans="1:3" x14ac:dyDescent="0.25">
      <c r="A876" t="s">
        <v>866</v>
      </c>
      <c r="B876" t="s">
        <v>3679</v>
      </c>
      <c r="C876" t="s">
        <v>2764</v>
      </c>
    </row>
    <row r="877" spans="1:3" x14ac:dyDescent="0.25">
      <c r="A877" t="s">
        <v>867</v>
      </c>
      <c r="B877" t="s">
        <v>3680</v>
      </c>
      <c r="C877" t="s">
        <v>2764</v>
      </c>
    </row>
    <row r="878" spans="1:3" x14ac:dyDescent="0.25">
      <c r="A878" t="s">
        <v>868</v>
      </c>
      <c r="B878" t="s">
        <v>3681</v>
      </c>
      <c r="C878" t="s">
        <v>2797</v>
      </c>
    </row>
    <row r="879" spans="1:3" x14ac:dyDescent="0.25">
      <c r="A879" t="s">
        <v>869</v>
      </c>
      <c r="B879" t="s">
        <v>3682</v>
      </c>
      <c r="C879" t="s">
        <v>2764</v>
      </c>
    </row>
    <row r="880" spans="1:3" x14ac:dyDescent="0.25">
      <c r="A880" t="s">
        <v>870</v>
      </c>
      <c r="B880" t="s">
        <v>3683</v>
      </c>
      <c r="C880" t="s">
        <v>2764</v>
      </c>
    </row>
    <row r="881" spans="1:3" x14ac:dyDescent="0.25">
      <c r="A881" t="s">
        <v>871</v>
      </c>
      <c r="B881" t="s">
        <v>3684</v>
      </c>
      <c r="C881" t="s">
        <v>2775</v>
      </c>
    </row>
    <row r="882" spans="1:3" x14ac:dyDescent="0.25">
      <c r="A882" t="s">
        <v>872</v>
      </c>
      <c r="B882" t="s">
        <v>3685</v>
      </c>
      <c r="C882" t="s">
        <v>2764</v>
      </c>
    </row>
    <row r="883" spans="1:3" x14ac:dyDescent="0.25">
      <c r="A883" t="s">
        <v>873</v>
      </c>
      <c r="B883" t="s">
        <v>3686</v>
      </c>
      <c r="C883" t="s">
        <v>2852</v>
      </c>
    </row>
    <row r="884" spans="1:3" x14ac:dyDescent="0.25">
      <c r="A884" t="s">
        <v>874</v>
      </c>
      <c r="B884" t="s">
        <v>3687</v>
      </c>
      <c r="C884" t="s">
        <v>2764</v>
      </c>
    </row>
    <row r="885" spans="1:3" x14ac:dyDescent="0.25">
      <c r="A885" t="s">
        <v>875</v>
      </c>
      <c r="B885" t="s">
        <v>3688</v>
      </c>
      <c r="C885" t="s">
        <v>2824</v>
      </c>
    </row>
    <row r="886" spans="1:3" x14ac:dyDescent="0.25">
      <c r="A886" t="s">
        <v>876</v>
      </c>
      <c r="B886" t="s">
        <v>3689</v>
      </c>
      <c r="C886" t="s">
        <v>2828</v>
      </c>
    </row>
    <row r="887" spans="1:3" x14ac:dyDescent="0.25">
      <c r="A887" t="s">
        <v>877</v>
      </c>
      <c r="B887" t="s">
        <v>3690</v>
      </c>
      <c r="C887" t="s">
        <v>2767</v>
      </c>
    </row>
    <row r="888" spans="1:3" x14ac:dyDescent="0.25">
      <c r="A888" t="s">
        <v>878</v>
      </c>
      <c r="B888" t="s">
        <v>3691</v>
      </c>
      <c r="C888" t="s">
        <v>2764</v>
      </c>
    </row>
    <row r="889" spans="1:3" x14ac:dyDescent="0.25">
      <c r="A889" t="s">
        <v>879</v>
      </c>
      <c r="B889" t="s">
        <v>3692</v>
      </c>
      <c r="C889" t="s">
        <v>2806</v>
      </c>
    </row>
    <row r="890" spans="1:3" x14ac:dyDescent="0.25">
      <c r="A890" t="s">
        <v>880</v>
      </c>
      <c r="B890" t="s">
        <v>3693</v>
      </c>
      <c r="C890" t="s">
        <v>2767</v>
      </c>
    </row>
    <row r="891" spans="1:3" x14ac:dyDescent="0.25">
      <c r="A891" t="s">
        <v>881</v>
      </c>
      <c r="B891" t="s">
        <v>3694</v>
      </c>
      <c r="C891" t="s">
        <v>2760</v>
      </c>
    </row>
    <row r="892" spans="1:3" x14ac:dyDescent="0.25">
      <c r="A892" t="s">
        <v>882</v>
      </c>
      <c r="B892" t="s">
        <v>3695</v>
      </c>
      <c r="C892" t="s">
        <v>2783</v>
      </c>
    </row>
    <row r="893" spans="1:3" x14ac:dyDescent="0.25">
      <c r="A893" t="s">
        <v>883</v>
      </c>
      <c r="B893" t="s">
        <v>3696</v>
      </c>
      <c r="C893" t="s">
        <v>2783</v>
      </c>
    </row>
    <row r="894" spans="1:3" x14ac:dyDescent="0.25">
      <c r="A894" t="s">
        <v>884</v>
      </c>
      <c r="B894" t="s">
        <v>3697</v>
      </c>
      <c r="C894" t="s">
        <v>2767</v>
      </c>
    </row>
    <row r="895" spans="1:3" x14ac:dyDescent="0.25">
      <c r="A895" t="s">
        <v>885</v>
      </c>
      <c r="B895" t="s">
        <v>3698</v>
      </c>
      <c r="C895" t="s">
        <v>2764</v>
      </c>
    </row>
    <row r="896" spans="1:3" x14ac:dyDescent="0.25">
      <c r="A896" t="s">
        <v>886</v>
      </c>
      <c r="B896" t="s">
        <v>3699</v>
      </c>
      <c r="C896" t="s">
        <v>2780</v>
      </c>
    </row>
    <row r="897" spans="1:3" x14ac:dyDescent="0.25">
      <c r="A897" t="s">
        <v>887</v>
      </c>
      <c r="B897" t="s">
        <v>3700</v>
      </c>
      <c r="C897" t="s">
        <v>2764</v>
      </c>
    </row>
    <row r="898" spans="1:3" x14ac:dyDescent="0.25">
      <c r="A898" t="s">
        <v>888</v>
      </c>
      <c r="B898" t="s">
        <v>3701</v>
      </c>
      <c r="C898" t="s">
        <v>2764</v>
      </c>
    </row>
    <row r="899" spans="1:3" x14ac:dyDescent="0.25">
      <c r="A899" t="s">
        <v>889</v>
      </c>
      <c r="B899" t="s">
        <v>3702</v>
      </c>
      <c r="C899" t="s">
        <v>2859</v>
      </c>
    </row>
    <row r="900" spans="1:3" x14ac:dyDescent="0.25">
      <c r="A900" t="s">
        <v>890</v>
      </c>
      <c r="B900" t="s">
        <v>3703</v>
      </c>
      <c r="C900" t="s">
        <v>2783</v>
      </c>
    </row>
    <row r="901" spans="1:3" x14ac:dyDescent="0.25">
      <c r="A901" t="s">
        <v>891</v>
      </c>
      <c r="B901" t="s">
        <v>3704</v>
      </c>
      <c r="C901" t="s">
        <v>2797</v>
      </c>
    </row>
    <row r="902" spans="1:3" x14ac:dyDescent="0.25">
      <c r="A902" t="s">
        <v>892</v>
      </c>
      <c r="B902" t="s">
        <v>3705</v>
      </c>
      <c r="C902" t="s">
        <v>2982</v>
      </c>
    </row>
    <row r="903" spans="1:3" x14ac:dyDescent="0.25">
      <c r="A903" t="s">
        <v>893</v>
      </c>
      <c r="B903" t="s">
        <v>3706</v>
      </c>
      <c r="C903" t="s">
        <v>2786</v>
      </c>
    </row>
    <row r="904" spans="1:3" x14ac:dyDescent="0.25">
      <c r="A904" t="s">
        <v>894</v>
      </c>
      <c r="B904" t="s">
        <v>3707</v>
      </c>
      <c r="C904" t="s">
        <v>2882</v>
      </c>
    </row>
    <row r="905" spans="1:3" x14ac:dyDescent="0.25">
      <c r="A905" t="s">
        <v>895</v>
      </c>
      <c r="B905" t="s">
        <v>3708</v>
      </c>
      <c r="C905" t="s">
        <v>2837</v>
      </c>
    </row>
    <row r="906" spans="1:3" x14ac:dyDescent="0.25">
      <c r="A906" t="s">
        <v>896</v>
      </c>
      <c r="B906" t="s">
        <v>3709</v>
      </c>
      <c r="C906" t="s">
        <v>2982</v>
      </c>
    </row>
    <row r="907" spans="1:3" x14ac:dyDescent="0.25">
      <c r="A907" t="s">
        <v>897</v>
      </c>
      <c r="B907" t="s">
        <v>3710</v>
      </c>
      <c r="C907" t="s">
        <v>2982</v>
      </c>
    </row>
    <row r="908" spans="1:3" x14ac:dyDescent="0.25">
      <c r="A908" t="s">
        <v>898</v>
      </c>
      <c r="B908" t="s">
        <v>3711</v>
      </c>
      <c r="C908" t="s">
        <v>2859</v>
      </c>
    </row>
    <row r="909" spans="1:3" x14ac:dyDescent="0.25">
      <c r="A909" t="s">
        <v>899</v>
      </c>
      <c r="B909" t="s">
        <v>3712</v>
      </c>
      <c r="C909" t="s">
        <v>2764</v>
      </c>
    </row>
    <row r="910" spans="1:3" x14ac:dyDescent="0.25">
      <c r="A910" t="s">
        <v>900</v>
      </c>
      <c r="B910" t="s">
        <v>3713</v>
      </c>
      <c r="C910" t="s">
        <v>2764</v>
      </c>
    </row>
    <row r="911" spans="1:3" x14ac:dyDescent="0.25">
      <c r="A911" t="s">
        <v>901</v>
      </c>
      <c r="B911" t="s">
        <v>3714</v>
      </c>
      <c r="C911" t="s">
        <v>2764</v>
      </c>
    </row>
    <row r="912" spans="1:3" x14ac:dyDescent="0.25">
      <c r="A912" t="s">
        <v>902</v>
      </c>
      <c r="B912" t="s">
        <v>3715</v>
      </c>
      <c r="C912" t="s">
        <v>2762</v>
      </c>
    </row>
    <row r="913" spans="1:3" x14ac:dyDescent="0.25">
      <c r="A913" t="s">
        <v>903</v>
      </c>
      <c r="B913" t="s">
        <v>3716</v>
      </c>
      <c r="C913" t="s">
        <v>2806</v>
      </c>
    </row>
    <row r="914" spans="1:3" x14ac:dyDescent="0.25">
      <c r="A914" t="s">
        <v>904</v>
      </c>
      <c r="B914" t="s">
        <v>3717</v>
      </c>
      <c r="C914" t="s">
        <v>2824</v>
      </c>
    </row>
    <row r="915" spans="1:3" x14ac:dyDescent="0.25">
      <c r="A915" t="s">
        <v>905</v>
      </c>
      <c r="B915" t="s">
        <v>3718</v>
      </c>
      <c r="C915" t="s">
        <v>2777</v>
      </c>
    </row>
    <row r="916" spans="1:3" x14ac:dyDescent="0.25">
      <c r="A916" t="s">
        <v>906</v>
      </c>
      <c r="B916" t="s">
        <v>3719</v>
      </c>
      <c r="C916" t="s">
        <v>2806</v>
      </c>
    </row>
    <row r="917" spans="1:3" x14ac:dyDescent="0.25">
      <c r="A917" t="s">
        <v>907</v>
      </c>
      <c r="B917" t="s">
        <v>3720</v>
      </c>
      <c r="C917" t="s">
        <v>2824</v>
      </c>
    </row>
    <row r="918" spans="1:3" x14ac:dyDescent="0.25">
      <c r="A918" t="s">
        <v>908</v>
      </c>
      <c r="B918" t="s">
        <v>3721</v>
      </c>
      <c r="C918" t="s">
        <v>2764</v>
      </c>
    </row>
    <row r="919" spans="1:3" x14ac:dyDescent="0.25">
      <c r="A919" t="s">
        <v>909</v>
      </c>
      <c r="B919" t="s">
        <v>3722</v>
      </c>
      <c r="C919" t="s">
        <v>2783</v>
      </c>
    </row>
    <row r="920" spans="1:3" x14ac:dyDescent="0.25">
      <c r="A920" t="s">
        <v>910</v>
      </c>
      <c r="B920" t="s">
        <v>3723</v>
      </c>
      <c r="C920" t="s">
        <v>2824</v>
      </c>
    </row>
    <row r="921" spans="1:3" x14ac:dyDescent="0.25">
      <c r="A921" t="s">
        <v>911</v>
      </c>
      <c r="B921" t="s">
        <v>3724</v>
      </c>
      <c r="C921" t="s">
        <v>2764</v>
      </c>
    </row>
    <row r="922" spans="1:3" x14ac:dyDescent="0.25">
      <c r="A922" t="s">
        <v>912</v>
      </c>
      <c r="B922" t="s">
        <v>3725</v>
      </c>
      <c r="C922" t="s">
        <v>2764</v>
      </c>
    </row>
    <row r="923" spans="1:3" x14ac:dyDescent="0.25">
      <c r="A923" t="s">
        <v>913</v>
      </c>
      <c r="B923" t="s">
        <v>3726</v>
      </c>
      <c r="C923" t="s">
        <v>2775</v>
      </c>
    </row>
    <row r="924" spans="1:3" x14ac:dyDescent="0.25">
      <c r="A924" t="s">
        <v>914</v>
      </c>
      <c r="B924" t="s">
        <v>3727</v>
      </c>
      <c r="C924" t="s">
        <v>2764</v>
      </c>
    </row>
    <row r="925" spans="1:3" x14ac:dyDescent="0.25">
      <c r="A925" t="s">
        <v>915</v>
      </c>
      <c r="B925" t="s">
        <v>3728</v>
      </c>
      <c r="C925" t="s">
        <v>3002</v>
      </c>
    </row>
    <row r="926" spans="1:3" x14ac:dyDescent="0.25">
      <c r="A926" t="s">
        <v>916</v>
      </c>
      <c r="B926" t="s">
        <v>3729</v>
      </c>
      <c r="C926" t="s">
        <v>2764</v>
      </c>
    </row>
    <row r="927" spans="1:3" x14ac:dyDescent="0.25">
      <c r="A927" t="s">
        <v>917</v>
      </c>
      <c r="B927" t="s">
        <v>3730</v>
      </c>
      <c r="C927" t="s">
        <v>3002</v>
      </c>
    </row>
    <row r="928" spans="1:3" x14ac:dyDescent="0.25">
      <c r="A928" t="s">
        <v>918</v>
      </c>
      <c r="B928" t="s">
        <v>3731</v>
      </c>
      <c r="C928" t="s">
        <v>2764</v>
      </c>
    </row>
    <row r="929" spans="1:3" x14ac:dyDescent="0.25">
      <c r="A929" t="s">
        <v>919</v>
      </c>
      <c r="B929" t="s">
        <v>3732</v>
      </c>
      <c r="C929" t="s">
        <v>2891</v>
      </c>
    </row>
    <row r="930" spans="1:3" x14ac:dyDescent="0.25">
      <c r="A930" t="s">
        <v>920</v>
      </c>
      <c r="B930" t="s">
        <v>3733</v>
      </c>
      <c r="C930" t="s">
        <v>2764</v>
      </c>
    </row>
    <row r="931" spans="1:3" x14ac:dyDescent="0.25">
      <c r="A931" t="s">
        <v>921</v>
      </c>
      <c r="B931" t="s">
        <v>3734</v>
      </c>
      <c r="C931" t="s">
        <v>2764</v>
      </c>
    </row>
    <row r="932" spans="1:3" x14ac:dyDescent="0.25">
      <c r="A932" t="s">
        <v>922</v>
      </c>
      <c r="B932" t="s">
        <v>3735</v>
      </c>
      <c r="C932" t="s">
        <v>2764</v>
      </c>
    </row>
    <row r="933" spans="1:3" x14ac:dyDescent="0.25">
      <c r="A933" t="s">
        <v>923</v>
      </c>
      <c r="B933" t="s">
        <v>3736</v>
      </c>
      <c r="C933" t="s">
        <v>2764</v>
      </c>
    </row>
    <row r="934" spans="1:3" x14ac:dyDescent="0.25">
      <c r="A934" t="s">
        <v>924</v>
      </c>
      <c r="B934" t="s">
        <v>3737</v>
      </c>
      <c r="C934" t="s">
        <v>2806</v>
      </c>
    </row>
    <row r="935" spans="1:3" x14ac:dyDescent="0.25">
      <c r="A935" t="s">
        <v>925</v>
      </c>
      <c r="B935" t="s">
        <v>3738</v>
      </c>
      <c r="C935" t="s">
        <v>2764</v>
      </c>
    </row>
    <row r="936" spans="1:3" x14ac:dyDescent="0.25">
      <c r="A936" t="s">
        <v>926</v>
      </c>
      <c r="B936" t="s">
        <v>3739</v>
      </c>
      <c r="C936" t="s">
        <v>2846</v>
      </c>
    </row>
    <row r="937" spans="1:3" x14ac:dyDescent="0.25">
      <c r="A937" t="s">
        <v>927</v>
      </c>
      <c r="B937" t="s">
        <v>3740</v>
      </c>
      <c r="C937" t="s">
        <v>2783</v>
      </c>
    </row>
    <row r="938" spans="1:3" x14ac:dyDescent="0.25">
      <c r="A938" t="s">
        <v>928</v>
      </c>
      <c r="B938" t="s">
        <v>3741</v>
      </c>
      <c r="C938" t="s">
        <v>2783</v>
      </c>
    </row>
    <row r="939" spans="1:3" x14ac:dyDescent="0.25">
      <c r="A939" t="s">
        <v>929</v>
      </c>
      <c r="B939" t="s">
        <v>3742</v>
      </c>
      <c r="C939" t="s">
        <v>2783</v>
      </c>
    </row>
    <row r="940" spans="1:3" x14ac:dyDescent="0.25">
      <c r="A940" t="s">
        <v>930</v>
      </c>
      <c r="B940" t="s">
        <v>3743</v>
      </c>
      <c r="C940" t="s">
        <v>2783</v>
      </c>
    </row>
    <row r="941" spans="1:3" x14ac:dyDescent="0.25">
      <c r="A941" t="s">
        <v>931</v>
      </c>
      <c r="B941" t="s">
        <v>3744</v>
      </c>
      <c r="C941" t="s">
        <v>2891</v>
      </c>
    </row>
    <row r="942" spans="1:3" x14ac:dyDescent="0.25">
      <c r="A942" t="s">
        <v>932</v>
      </c>
      <c r="B942" t="s">
        <v>3745</v>
      </c>
      <c r="C942" t="s">
        <v>2764</v>
      </c>
    </row>
    <row r="943" spans="1:3" x14ac:dyDescent="0.25">
      <c r="A943" t="s">
        <v>933</v>
      </c>
      <c r="B943" t="s">
        <v>3746</v>
      </c>
      <c r="C943" t="s">
        <v>2824</v>
      </c>
    </row>
    <row r="944" spans="1:3" x14ac:dyDescent="0.25">
      <c r="A944" t="s">
        <v>934</v>
      </c>
      <c r="B944" t="s">
        <v>3747</v>
      </c>
      <c r="C944" t="s">
        <v>2764</v>
      </c>
    </row>
    <row r="945" spans="1:3" x14ac:dyDescent="0.25">
      <c r="A945" t="s">
        <v>935</v>
      </c>
      <c r="B945" t="s">
        <v>3748</v>
      </c>
      <c r="C945" t="s">
        <v>2775</v>
      </c>
    </row>
    <row r="946" spans="1:3" x14ac:dyDescent="0.25">
      <c r="A946" t="s">
        <v>936</v>
      </c>
      <c r="B946" t="s">
        <v>3749</v>
      </c>
      <c r="C946" t="s">
        <v>2775</v>
      </c>
    </row>
    <row r="947" spans="1:3" x14ac:dyDescent="0.25">
      <c r="A947" t="s">
        <v>937</v>
      </c>
      <c r="B947" t="s">
        <v>3750</v>
      </c>
      <c r="C947" t="s">
        <v>3626</v>
      </c>
    </row>
    <row r="948" spans="1:3" x14ac:dyDescent="0.25">
      <c r="A948" t="s">
        <v>938</v>
      </c>
      <c r="B948" t="s">
        <v>3751</v>
      </c>
      <c r="C948" t="s">
        <v>2764</v>
      </c>
    </row>
    <row r="949" spans="1:3" x14ac:dyDescent="0.25">
      <c r="A949" t="s">
        <v>939</v>
      </c>
      <c r="B949" t="s">
        <v>3752</v>
      </c>
      <c r="C949" t="s">
        <v>2806</v>
      </c>
    </row>
    <row r="950" spans="1:3" x14ac:dyDescent="0.25">
      <c r="A950" t="s">
        <v>940</v>
      </c>
      <c r="B950" t="s">
        <v>3753</v>
      </c>
      <c r="C950" t="s">
        <v>2760</v>
      </c>
    </row>
    <row r="951" spans="1:3" x14ac:dyDescent="0.25">
      <c r="A951" t="s">
        <v>941</v>
      </c>
      <c r="B951" t="s">
        <v>3754</v>
      </c>
      <c r="C951" t="s">
        <v>2806</v>
      </c>
    </row>
    <row r="952" spans="1:3" x14ac:dyDescent="0.25">
      <c r="A952" t="s">
        <v>942</v>
      </c>
      <c r="B952" t="s">
        <v>3755</v>
      </c>
      <c r="C952" t="s">
        <v>2783</v>
      </c>
    </row>
    <row r="953" spans="1:3" x14ac:dyDescent="0.25">
      <c r="A953" t="s">
        <v>943</v>
      </c>
      <c r="B953" t="s">
        <v>3756</v>
      </c>
      <c r="C953" t="s">
        <v>2824</v>
      </c>
    </row>
    <row r="954" spans="1:3" x14ac:dyDescent="0.25">
      <c r="A954" t="s">
        <v>944</v>
      </c>
      <c r="B954" t="s">
        <v>3757</v>
      </c>
      <c r="C954" t="s">
        <v>2764</v>
      </c>
    </row>
    <row r="955" spans="1:3" x14ac:dyDescent="0.25">
      <c r="A955" t="s">
        <v>945</v>
      </c>
      <c r="B955" t="s">
        <v>3758</v>
      </c>
      <c r="C955" t="s">
        <v>2795</v>
      </c>
    </row>
    <row r="956" spans="1:3" x14ac:dyDescent="0.25">
      <c r="A956" t="s">
        <v>946</v>
      </c>
      <c r="B956" t="s">
        <v>3759</v>
      </c>
      <c r="C956" t="s">
        <v>2837</v>
      </c>
    </row>
    <row r="957" spans="1:3" x14ac:dyDescent="0.25">
      <c r="A957" t="s">
        <v>947</v>
      </c>
      <c r="B957" t="s">
        <v>3760</v>
      </c>
      <c r="C957" t="s">
        <v>2764</v>
      </c>
    </row>
    <row r="958" spans="1:3" x14ac:dyDescent="0.25">
      <c r="A958" t="s">
        <v>948</v>
      </c>
      <c r="B958" t="s">
        <v>3761</v>
      </c>
      <c r="C958" t="s">
        <v>2795</v>
      </c>
    </row>
    <row r="959" spans="1:3" x14ac:dyDescent="0.25">
      <c r="A959" t="s">
        <v>949</v>
      </c>
      <c r="B959" t="s">
        <v>3762</v>
      </c>
      <c r="C959" t="s">
        <v>2795</v>
      </c>
    </row>
    <row r="960" spans="1:3" x14ac:dyDescent="0.25">
      <c r="A960" t="s">
        <v>950</v>
      </c>
      <c r="B960" t="s">
        <v>3763</v>
      </c>
      <c r="C960" t="s">
        <v>2797</v>
      </c>
    </row>
    <row r="961" spans="1:3" x14ac:dyDescent="0.25">
      <c r="A961" t="s">
        <v>951</v>
      </c>
      <c r="B961" t="s">
        <v>3764</v>
      </c>
      <c r="C961" t="s">
        <v>3029</v>
      </c>
    </row>
    <row r="962" spans="1:3" x14ac:dyDescent="0.25">
      <c r="A962" t="s">
        <v>952</v>
      </c>
      <c r="B962" t="s">
        <v>3765</v>
      </c>
      <c r="C962" t="s">
        <v>2783</v>
      </c>
    </row>
    <row r="963" spans="1:3" x14ac:dyDescent="0.25">
      <c r="A963" t="s">
        <v>953</v>
      </c>
      <c r="B963" t="s">
        <v>3766</v>
      </c>
      <c r="C963" t="s">
        <v>2795</v>
      </c>
    </row>
    <row r="964" spans="1:3" x14ac:dyDescent="0.25">
      <c r="A964" t="s">
        <v>954</v>
      </c>
      <c r="B964" t="s">
        <v>3767</v>
      </c>
      <c r="C964" t="s">
        <v>2767</v>
      </c>
    </row>
    <row r="965" spans="1:3" x14ac:dyDescent="0.25">
      <c r="A965" t="s">
        <v>955</v>
      </c>
      <c r="B965" t="s">
        <v>3768</v>
      </c>
      <c r="C965" t="s">
        <v>2767</v>
      </c>
    </row>
    <row r="966" spans="1:3" x14ac:dyDescent="0.25">
      <c r="A966" t="s">
        <v>956</v>
      </c>
      <c r="B966" t="s">
        <v>3769</v>
      </c>
      <c r="C966" t="s">
        <v>2767</v>
      </c>
    </row>
    <row r="967" spans="1:3" x14ac:dyDescent="0.25">
      <c r="A967" t="s">
        <v>957</v>
      </c>
      <c r="B967" t="s">
        <v>3770</v>
      </c>
      <c r="C967" t="s">
        <v>2767</v>
      </c>
    </row>
    <row r="968" spans="1:3" x14ac:dyDescent="0.25">
      <c r="A968" t="s">
        <v>958</v>
      </c>
      <c r="B968" t="s">
        <v>3771</v>
      </c>
      <c r="C968" t="s">
        <v>2760</v>
      </c>
    </row>
    <row r="969" spans="1:3" x14ac:dyDescent="0.25">
      <c r="A969" t="s">
        <v>959</v>
      </c>
      <c r="B969" t="s">
        <v>3772</v>
      </c>
      <c r="C969" t="s">
        <v>2760</v>
      </c>
    </row>
    <row r="970" spans="1:3" x14ac:dyDescent="0.25">
      <c r="A970" t="s">
        <v>960</v>
      </c>
      <c r="B970" t="s">
        <v>3773</v>
      </c>
      <c r="C970" t="s">
        <v>2806</v>
      </c>
    </row>
    <row r="971" spans="1:3" x14ac:dyDescent="0.25">
      <c r="A971" t="s">
        <v>961</v>
      </c>
      <c r="B971" t="s">
        <v>3774</v>
      </c>
      <c r="C971" t="s">
        <v>2806</v>
      </c>
    </row>
    <row r="972" spans="1:3" x14ac:dyDescent="0.25">
      <c r="A972" t="s">
        <v>962</v>
      </c>
      <c r="B972" t="s">
        <v>3775</v>
      </c>
      <c r="C972" t="s">
        <v>2806</v>
      </c>
    </row>
    <row r="973" spans="1:3" x14ac:dyDescent="0.25">
      <c r="A973" t="s">
        <v>963</v>
      </c>
      <c r="B973" t="s">
        <v>3776</v>
      </c>
      <c r="C973" t="s">
        <v>2764</v>
      </c>
    </row>
    <row r="974" spans="1:3" x14ac:dyDescent="0.25">
      <c r="A974" t="s">
        <v>964</v>
      </c>
      <c r="B974" t="s">
        <v>3777</v>
      </c>
      <c r="C974" t="s">
        <v>2790</v>
      </c>
    </row>
    <row r="975" spans="1:3" x14ac:dyDescent="0.25">
      <c r="A975" t="s">
        <v>965</v>
      </c>
      <c r="B975" t="s">
        <v>3778</v>
      </c>
      <c r="C975" t="s">
        <v>2760</v>
      </c>
    </row>
    <row r="976" spans="1:3" x14ac:dyDescent="0.25">
      <c r="A976" t="s">
        <v>966</v>
      </c>
      <c r="B976" t="s">
        <v>3779</v>
      </c>
      <c r="C976" t="s">
        <v>2762</v>
      </c>
    </row>
    <row r="977" spans="1:3" x14ac:dyDescent="0.25">
      <c r="A977" t="s">
        <v>967</v>
      </c>
      <c r="B977" t="s">
        <v>3780</v>
      </c>
      <c r="C977" t="s">
        <v>2764</v>
      </c>
    </row>
    <row r="978" spans="1:3" x14ac:dyDescent="0.25">
      <c r="A978" t="s">
        <v>968</v>
      </c>
      <c r="B978" t="s">
        <v>3781</v>
      </c>
      <c r="C978" t="s">
        <v>3610</v>
      </c>
    </row>
    <row r="979" spans="1:3" x14ac:dyDescent="0.25">
      <c r="A979" t="s">
        <v>969</v>
      </c>
      <c r="B979" t="s">
        <v>3782</v>
      </c>
      <c r="C979" t="s">
        <v>2837</v>
      </c>
    </row>
    <row r="980" spans="1:3" x14ac:dyDescent="0.25">
      <c r="A980" t="s">
        <v>970</v>
      </c>
      <c r="B980" t="s">
        <v>3783</v>
      </c>
      <c r="C980" t="s">
        <v>2764</v>
      </c>
    </row>
    <row r="981" spans="1:3" x14ac:dyDescent="0.25">
      <c r="A981" t="s">
        <v>971</v>
      </c>
      <c r="B981" t="s">
        <v>3784</v>
      </c>
      <c r="C981" t="s">
        <v>2764</v>
      </c>
    </row>
    <row r="982" spans="1:3" x14ac:dyDescent="0.25">
      <c r="A982" t="s">
        <v>972</v>
      </c>
      <c r="B982" t="s">
        <v>3785</v>
      </c>
      <c r="C982" t="s">
        <v>2764</v>
      </c>
    </row>
    <row r="983" spans="1:3" x14ac:dyDescent="0.25">
      <c r="A983" t="s">
        <v>5604</v>
      </c>
      <c r="B983" t="s">
        <v>3786</v>
      </c>
      <c r="C983" t="s">
        <v>2786</v>
      </c>
    </row>
    <row r="984" spans="1:3" x14ac:dyDescent="0.25">
      <c r="A984" t="s">
        <v>974</v>
      </c>
      <c r="B984" t="s">
        <v>3787</v>
      </c>
      <c r="C984" t="s">
        <v>2885</v>
      </c>
    </row>
    <row r="985" spans="1:3" x14ac:dyDescent="0.25">
      <c r="A985" t="s">
        <v>975</v>
      </c>
      <c r="B985" t="s">
        <v>3788</v>
      </c>
      <c r="C985" t="s">
        <v>2760</v>
      </c>
    </row>
    <row r="986" spans="1:3" x14ac:dyDescent="0.25">
      <c r="A986" t="s">
        <v>976</v>
      </c>
      <c r="B986" t="s">
        <v>3789</v>
      </c>
      <c r="C986" t="s">
        <v>2764</v>
      </c>
    </row>
    <row r="987" spans="1:3" x14ac:dyDescent="0.25">
      <c r="A987" t="s">
        <v>977</v>
      </c>
      <c r="B987" t="s">
        <v>3790</v>
      </c>
      <c r="C987" t="s">
        <v>2795</v>
      </c>
    </row>
    <row r="988" spans="1:3" x14ac:dyDescent="0.25">
      <c r="A988" t="s">
        <v>978</v>
      </c>
      <c r="B988" t="s">
        <v>3791</v>
      </c>
      <c r="C988" t="s">
        <v>2762</v>
      </c>
    </row>
    <row r="989" spans="1:3" x14ac:dyDescent="0.25">
      <c r="A989" t="s">
        <v>979</v>
      </c>
      <c r="B989" t="s">
        <v>3792</v>
      </c>
      <c r="C989" t="s">
        <v>2780</v>
      </c>
    </row>
    <row r="990" spans="1:3" x14ac:dyDescent="0.25">
      <c r="A990" t="s">
        <v>980</v>
      </c>
      <c r="B990" t="s">
        <v>3793</v>
      </c>
      <c r="C990" t="s">
        <v>2760</v>
      </c>
    </row>
    <row r="991" spans="1:3" x14ac:dyDescent="0.25">
      <c r="A991" t="s">
        <v>981</v>
      </c>
      <c r="B991" t="s">
        <v>3794</v>
      </c>
      <c r="C991" t="s">
        <v>2806</v>
      </c>
    </row>
    <row r="992" spans="1:3" x14ac:dyDescent="0.25">
      <c r="A992" t="s">
        <v>982</v>
      </c>
      <c r="B992" t="s">
        <v>3795</v>
      </c>
      <c r="C992" t="s">
        <v>2764</v>
      </c>
    </row>
    <row r="993" spans="1:3" x14ac:dyDescent="0.25">
      <c r="A993" t="s">
        <v>983</v>
      </c>
      <c r="B993" t="s">
        <v>3796</v>
      </c>
      <c r="C993" t="s">
        <v>2764</v>
      </c>
    </row>
    <row r="994" spans="1:3" x14ac:dyDescent="0.25">
      <c r="A994" t="s">
        <v>984</v>
      </c>
      <c r="B994" t="s">
        <v>3797</v>
      </c>
      <c r="C994" t="s">
        <v>2783</v>
      </c>
    </row>
    <row r="995" spans="1:3" x14ac:dyDescent="0.25">
      <c r="A995" t="s">
        <v>985</v>
      </c>
      <c r="B995" t="s">
        <v>3798</v>
      </c>
      <c r="C995" t="s">
        <v>2764</v>
      </c>
    </row>
    <row r="996" spans="1:3" x14ac:dyDescent="0.25">
      <c r="A996" t="s">
        <v>986</v>
      </c>
      <c r="B996" t="s">
        <v>3799</v>
      </c>
      <c r="C996" t="s">
        <v>2764</v>
      </c>
    </row>
    <row r="997" spans="1:3" x14ac:dyDescent="0.25">
      <c r="A997" t="s">
        <v>987</v>
      </c>
      <c r="B997" t="s">
        <v>3800</v>
      </c>
      <c r="C997" t="s">
        <v>2948</v>
      </c>
    </row>
    <row r="998" spans="1:3" x14ac:dyDescent="0.25">
      <c r="A998" t="s">
        <v>988</v>
      </c>
      <c r="B998" t="s">
        <v>3801</v>
      </c>
      <c r="C998" t="s">
        <v>2760</v>
      </c>
    </row>
    <row r="999" spans="1:3" x14ac:dyDescent="0.25">
      <c r="A999" t="s">
        <v>989</v>
      </c>
      <c r="B999" t="s">
        <v>3802</v>
      </c>
      <c r="C999" t="s">
        <v>2837</v>
      </c>
    </row>
    <row r="1000" spans="1:3" x14ac:dyDescent="0.25">
      <c r="A1000" t="s">
        <v>990</v>
      </c>
      <c r="B1000" t="s">
        <v>3803</v>
      </c>
      <c r="C1000" t="s">
        <v>2837</v>
      </c>
    </row>
    <row r="1001" spans="1:3" x14ac:dyDescent="0.25">
      <c r="A1001" t="s">
        <v>991</v>
      </c>
      <c r="B1001" t="s">
        <v>3804</v>
      </c>
      <c r="C1001" t="s">
        <v>2837</v>
      </c>
    </row>
    <row r="1002" spans="1:3" x14ac:dyDescent="0.25">
      <c r="A1002" t="s">
        <v>992</v>
      </c>
      <c r="B1002" t="s">
        <v>3805</v>
      </c>
      <c r="C1002" t="s">
        <v>2969</v>
      </c>
    </row>
    <row r="1003" spans="1:3" x14ac:dyDescent="0.25">
      <c r="A1003" t="s">
        <v>993</v>
      </c>
      <c r="B1003" t="s">
        <v>3806</v>
      </c>
      <c r="C1003" t="s">
        <v>2764</v>
      </c>
    </row>
    <row r="1004" spans="1:3" x14ac:dyDescent="0.25">
      <c r="A1004" t="s">
        <v>994</v>
      </c>
      <c r="B1004" t="s">
        <v>3807</v>
      </c>
      <c r="C1004" t="s">
        <v>2898</v>
      </c>
    </row>
    <row r="1005" spans="1:3" x14ac:dyDescent="0.25">
      <c r="A1005" t="s">
        <v>995</v>
      </c>
      <c r="B1005" t="s">
        <v>3808</v>
      </c>
      <c r="C1005" t="s">
        <v>2780</v>
      </c>
    </row>
    <row r="1006" spans="1:3" x14ac:dyDescent="0.25">
      <c r="A1006" t="s">
        <v>996</v>
      </c>
      <c r="B1006" t="s">
        <v>3809</v>
      </c>
      <c r="C1006" t="s">
        <v>2806</v>
      </c>
    </row>
    <row r="1007" spans="1:3" x14ac:dyDescent="0.25">
      <c r="A1007" t="s">
        <v>997</v>
      </c>
      <c r="B1007" t="s">
        <v>3810</v>
      </c>
      <c r="C1007" t="s">
        <v>2806</v>
      </c>
    </row>
    <row r="1008" spans="1:3" x14ac:dyDescent="0.25">
      <c r="A1008" t="s">
        <v>998</v>
      </c>
      <c r="B1008" t="s">
        <v>3811</v>
      </c>
      <c r="C1008" t="s">
        <v>2764</v>
      </c>
    </row>
    <row r="1009" spans="1:3" x14ac:dyDescent="0.25">
      <c r="A1009" t="s">
        <v>999</v>
      </c>
      <c r="B1009" t="s">
        <v>3812</v>
      </c>
      <c r="C1009" t="s">
        <v>2783</v>
      </c>
    </row>
    <row r="1010" spans="1:3" x14ac:dyDescent="0.25">
      <c r="A1010" t="s">
        <v>1000</v>
      </c>
      <c r="B1010" t="s">
        <v>3813</v>
      </c>
      <c r="C1010" t="s">
        <v>2806</v>
      </c>
    </row>
    <row r="1011" spans="1:3" x14ac:dyDescent="0.25">
      <c r="A1011" t="s">
        <v>1001</v>
      </c>
      <c r="B1011" t="s">
        <v>3814</v>
      </c>
      <c r="C1011" t="s">
        <v>2824</v>
      </c>
    </row>
    <row r="1012" spans="1:3" x14ac:dyDescent="0.25">
      <c r="A1012" t="s">
        <v>1002</v>
      </c>
      <c r="B1012" t="s">
        <v>3815</v>
      </c>
      <c r="C1012" t="s">
        <v>2764</v>
      </c>
    </row>
    <row r="1013" spans="1:3" x14ac:dyDescent="0.25">
      <c r="A1013" t="s">
        <v>1003</v>
      </c>
      <c r="B1013" t="s">
        <v>3816</v>
      </c>
      <c r="C1013" t="s">
        <v>2762</v>
      </c>
    </row>
    <row r="1014" spans="1:3" x14ac:dyDescent="0.25">
      <c r="A1014" t="s">
        <v>1004</v>
      </c>
      <c r="B1014" t="s">
        <v>3817</v>
      </c>
      <c r="C1014" t="s">
        <v>2848</v>
      </c>
    </row>
    <row r="1015" spans="1:3" x14ac:dyDescent="0.25">
      <c r="A1015" t="s">
        <v>1005</v>
      </c>
      <c r="B1015" t="s">
        <v>3818</v>
      </c>
      <c r="C1015" t="s">
        <v>2797</v>
      </c>
    </row>
    <row r="1016" spans="1:3" x14ac:dyDescent="0.25">
      <c r="A1016" t="s">
        <v>1006</v>
      </c>
      <c r="B1016" t="s">
        <v>3819</v>
      </c>
      <c r="C1016" t="s">
        <v>2797</v>
      </c>
    </row>
    <row r="1017" spans="1:3" x14ac:dyDescent="0.25">
      <c r="A1017" t="s">
        <v>1007</v>
      </c>
      <c r="B1017" t="s">
        <v>3820</v>
      </c>
      <c r="C1017" t="s">
        <v>2790</v>
      </c>
    </row>
    <row r="1018" spans="1:3" x14ac:dyDescent="0.25">
      <c r="A1018" t="s">
        <v>1008</v>
      </c>
      <c r="B1018" t="s">
        <v>3821</v>
      </c>
      <c r="C1018" t="s">
        <v>2764</v>
      </c>
    </row>
    <row r="1019" spans="1:3" x14ac:dyDescent="0.25">
      <c r="A1019" t="s">
        <v>1009</v>
      </c>
      <c r="B1019" t="s">
        <v>3822</v>
      </c>
      <c r="C1019" t="s">
        <v>2783</v>
      </c>
    </row>
    <row r="1020" spans="1:3" x14ac:dyDescent="0.25">
      <c r="A1020" t="s">
        <v>1010</v>
      </c>
      <c r="B1020" t="s">
        <v>3823</v>
      </c>
      <c r="C1020" t="s">
        <v>2772</v>
      </c>
    </row>
    <row r="1021" spans="1:3" x14ac:dyDescent="0.25">
      <c r="A1021" t="s">
        <v>1011</v>
      </c>
      <c r="B1021" t="s">
        <v>3824</v>
      </c>
      <c r="C1021" t="s">
        <v>2802</v>
      </c>
    </row>
    <row r="1022" spans="1:3" x14ac:dyDescent="0.25">
      <c r="A1022" t="s">
        <v>1012</v>
      </c>
      <c r="B1022" t="s">
        <v>3825</v>
      </c>
      <c r="C1022" t="s">
        <v>2764</v>
      </c>
    </row>
    <row r="1023" spans="1:3" x14ac:dyDescent="0.25">
      <c r="A1023" t="s">
        <v>1013</v>
      </c>
      <c r="B1023" t="s">
        <v>3826</v>
      </c>
      <c r="C1023" t="s">
        <v>2790</v>
      </c>
    </row>
    <row r="1024" spans="1:3" x14ac:dyDescent="0.25">
      <c r="A1024" t="s">
        <v>1014</v>
      </c>
      <c r="B1024" t="s">
        <v>3827</v>
      </c>
      <c r="C1024" t="s">
        <v>2806</v>
      </c>
    </row>
    <row r="1025" spans="1:3" x14ac:dyDescent="0.25">
      <c r="A1025" t="s">
        <v>1015</v>
      </c>
      <c r="B1025" t="s">
        <v>3828</v>
      </c>
      <c r="C1025" t="s">
        <v>2775</v>
      </c>
    </row>
    <row r="1026" spans="1:3" x14ac:dyDescent="0.25">
      <c r="A1026" t="s">
        <v>1016</v>
      </c>
      <c r="B1026" t="s">
        <v>3829</v>
      </c>
      <c r="C1026" t="s">
        <v>2824</v>
      </c>
    </row>
    <row r="1027" spans="1:3" x14ac:dyDescent="0.25">
      <c r="A1027" t="s">
        <v>1017</v>
      </c>
      <c r="B1027" t="s">
        <v>3830</v>
      </c>
      <c r="C1027" t="s">
        <v>2969</v>
      </c>
    </row>
    <row r="1028" spans="1:3" x14ac:dyDescent="0.25">
      <c r="A1028" t="s">
        <v>1018</v>
      </c>
      <c r="B1028" t="s">
        <v>3831</v>
      </c>
      <c r="C1028" t="s">
        <v>2764</v>
      </c>
    </row>
    <row r="1029" spans="1:3" x14ac:dyDescent="0.25">
      <c r="A1029" t="s">
        <v>1019</v>
      </c>
      <c r="B1029" t="s">
        <v>3832</v>
      </c>
      <c r="C1029" t="s">
        <v>2760</v>
      </c>
    </row>
    <row r="1030" spans="1:3" x14ac:dyDescent="0.25">
      <c r="A1030" t="s">
        <v>1020</v>
      </c>
      <c r="B1030" t="s">
        <v>3833</v>
      </c>
      <c r="C1030" t="s">
        <v>2891</v>
      </c>
    </row>
    <row r="1031" spans="1:3" x14ac:dyDescent="0.25">
      <c r="A1031" t="s">
        <v>1021</v>
      </c>
      <c r="B1031" t="s">
        <v>3834</v>
      </c>
      <c r="C1031" t="s">
        <v>2764</v>
      </c>
    </row>
    <row r="1032" spans="1:3" x14ac:dyDescent="0.25">
      <c r="A1032" t="s">
        <v>1022</v>
      </c>
      <c r="B1032" t="s">
        <v>3835</v>
      </c>
      <c r="C1032" t="s">
        <v>2764</v>
      </c>
    </row>
    <row r="1033" spans="1:3" x14ac:dyDescent="0.25">
      <c r="A1033" t="s">
        <v>1023</v>
      </c>
      <c r="B1033" t="s">
        <v>3836</v>
      </c>
      <c r="C1033" t="s">
        <v>2764</v>
      </c>
    </row>
    <row r="1034" spans="1:3" x14ac:dyDescent="0.25">
      <c r="A1034" t="s">
        <v>1024</v>
      </c>
      <c r="B1034" t="s">
        <v>3837</v>
      </c>
      <c r="C1034" t="s">
        <v>3049</v>
      </c>
    </row>
    <row r="1035" spans="1:3" x14ac:dyDescent="0.25">
      <c r="A1035" t="s">
        <v>1025</v>
      </c>
      <c r="B1035" t="s">
        <v>3838</v>
      </c>
      <c r="C1035" t="s">
        <v>3049</v>
      </c>
    </row>
    <row r="1036" spans="1:3" x14ac:dyDescent="0.25">
      <c r="A1036" t="s">
        <v>1026</v>
      </c>
      <c r="B1036" t="s">
        <v>3839</v>
      </c>
      <c r="C1036" t="s">
        <v>2891</v>
      </c>
    </row>
    <row r="1037" spans="1:3" x14ac:dyDescent="0.25">
      <c r="A1037" t="s">
        <v>1027</v>
      </c>
      <c r="B1037" t="s">
        <v>3840</v>
      </c>
      <c r="C1037" t="s">
        <v>2764</v>
      </c>
    </row>
    <row r="1038" spans="1:3" x14ac:dyDescent="0.25">
      <c r="A1038" t="s">
        <v>1028</v>
      </c>
      <c r="B1038" t="s">
        <v>3841</v>
      </c>
      <c r="C1038" t="s">
        <v>2790</v>
      </c>
    </row>
    <row r="1039" spans="1:3" x14ac:dyDescent="0.25">
      <c r="A1039" t="s">
        <v>1029</v>
      </c>
      <c r="B1039" t="s">
        <v>3842</v>
      </c>
      <c r="C1039" t="s">
        <v>2806</v>
      </c>
    </row>
    <row r="1040" spans="1:3" x14ac:dyDescent="0.25">
      <c r="A1040" t="s">
        <v>1030</v>
      </c>
      <c r="B1040" t="s">
        <v>3843</v>
      </c>
      <c r="C1040" t="s">
        <v>2824</v>
      </c>
    </row>
    <row r="1041" spans="1:3" x14ac:dyDescent="0.25">
      <c r="A1041" t="s">
        <v>1031</v>
      </c>
      <c r="B1041" t="s">
        <v>3844</v>
      </c>
      <c r="C1041" t="s">
        <v>2806</v>
      </c>
    </row>
    <row r="1042" spans="1:3" x14ac:dyDescent="0.25">
      <c r="A1042" t="s">
        <v>1032</v>
      </c>
      <c r="B1042" t="s">
        <v>3845</v>
      </c>
      <c r="C1042" t="s">
        <v>2806</v>
      </c>
    </row>
    <row r="1043" spans="1:3" x14ac:dyDescent="0.25">
      <c r="A1043" t="s">
        <v>1033</v>
      </c>
      <c r="B1043" t="s">
        <v>3846</v>
      </c>
      <c r="C1043" t="s">
        <v>2760</v>
      </c>
    </row>
    <row r="1044" spans="1:3" x14ac:dyDescent="0.25">
      <c r="A1044" t="s">
        <v>1034</v>
      </c>
      <c r="B1044" t="s">
        <v>3847</v>
      </c>
      <c r="C1044" t="s">
        <v>2786</v>
      </c>
    </row>
    <row r="1045" spans="1:3" x14ac:dyDescent="0.25">
      <c r="A1045" t="s">
        <v>1035</v>
      </c>
      <c r="B1045" t="s">
        <v>3848</v>
      </c>
      <c r="C1045" t="s">
        <v>2820</v>
      </c>
    </row>
    <row r="1046" spans="1:3" x14ac:dyDescent="0.25">
      <c r="A1046" t="s">
        <v>5593</v>
      </c>
      <c r="B1046" t="s">
        <v>3849</v>
      </c>
      <c r="C1046" t="s">
        <v>2775</v>
      </c>
    </row>
    <row r="1047" spans="1:3" x14ac:dyDescent="0.25">
      <c r="A1047" t="s">
        <v>1036</v>
      </c>
      <c r="B1047" t="s">
        <v>3850</v>
      </c>
      <c r="C1047" t="s">
        <v>2859</v>
      </c>
    </row>
    <row r="1048" spans="1:3" x14ac:dyDescent="0.25">
      <c r="A1048" t="s">
        <v>1037</v>
      </c>
      <c r="B1048" t="s">
        <v>3851</v>
      </c>
      <c r="C1048" t="s">
        <v>2859</v>
      </c>
    </row>
    <row r="1049" spans="1:3" x14ac:dyDescent="0.25">
      <c r="A1049" t="s">
        <v>1038</v>
      </c>
      <c r="B1049" t="s">
        <v>3852</v>
      </c>
      <c r="C1049" t="s">
        <v>2867</v>
      </c>
    </row>
    <row r="1050" spans="1:3" x14ac:dyDescent="0.25">
      <c r="A1050" t="s">
        <v>1039</v>
      </c>
      <c r="B1050" t="s">
        <v>3853</v>
      </c>
      <c r="C1050" t="s">
        <v>2859</v>
      </c>
    </row>
    <row r="1051" spans="1:3" x14ac:dyDescent="0.25">
      <c r="A1051" t="s">
        <v>1040</v>
      </c>
      <c r="B1051" t="s">
        <v>3854</v>
      </c>
      <c r="C1051" t="s">
        <v>2859</v>
      </c>
    </row>
    <row r="1052" spans="1:3" x14ac:dyDescent="0.25">
      <c r="A1052" t="s">
        <v>1041</v>
      </c>
      <c r="B1052" t="s">
        <v>3855</v>
      </c>
      <c r="C1052" t="s">
        <v>3049</v>
      </c>
    </row>
    <row r="1053" spans="1:3" x14ac:dyDescent="0.25">
      <c r="A1053" t="s">
        <v>1042</v>
      </c>
      <c r="B1053" t="s">
        <v>3856</v>
      </c>
      <c r="C1053" t="s">
        <v>3049</v>
      </c>
    </row>
    <row r="1054" spans="1:3" x14ac:dyDescent="0.25">
      <c r="A1054" t="s">
        <v>1043</v>
      </c>
      <c r="B1054" t="s">
        <v>3857</v>
      </c>
      <c r="C1054" t="s">
        <v>2859</v>
      </c>
    </row>
    <row r="1055" spans="1:3" x14ac:dyDescent="0.25">
      <c r="A1055" t="s">
        <v>1044</v>
      </c>
      <c r="B1055" t="s">
        <v>3858</v>
      </c>
      <c r="C1055" t="s">
        <v>2859</v>
      </c>
    </row>
    <row r="1056" spans="1:3" x14ac:dyDescent="0.25">
      <c r="A1056" t="s">
        <v>1045</v>
      </c>
      <c r="B1056" t="s">
        <v>3859</v>
      </c>
      <c r="C1056" t="s">
        <v>2859</v>
      </c>
    </row>
    <row r="1057" spans="1:3" x14ac:dyDescent="0.25">
      <c r="A1057" t="s">
        <v>1046</v>
      </c>
      <c r="B1057" t="s">
        <v>3860</v>
      </c>
      <c r="C1057" t="s">
        <v>2859</v>
      </c>
    </row>
    <row r="1058" spans="1:3" x14ac:dyDescent="0.25">
      <c r="A1058" t="s">
        <v>1047</v>
      </c>
      <c r="B1058" t="s">
        <v>3861</v>
      </c>
      <c r="C1058" t="s">
        <v>2859</v>
      </c>
    </row>
    <row r="1059" spans="1:3" x14ac:dyDescent="0.25">
      <c r="A1059" t="s">
        <v>1048</v>
      </c>
      <c r="B1059" t="s">
        <v>3862</v>
      </c>
      <c r="C1059" t="s">
        <v>2859</v>
      </c>
    </row>
    <row r="1060" spans="1:3" x14ac:dyDescent="0.25">
      <c r="A1060" t="s">
        <v>1049</v>
      </c>
      <c r="B1060" t="s">
        <v>3863</v>
      </c>
      <c r="C1060" t="s">
        <v>2918</v>
      </c>
    </row>
    <row r="1061" spans="1:3" x14ac:dyDescent="0.25">
      <c r="A1061" t="s">
        <v>1050</v>
      </c>
      <c r="B1061" t="s">
        <v>3864</v>
      </c>
      <c r="C1061" t="s">
        <v>2918</v>
      </c>
    </row>
    <row r="1062" spans="1:3" x14ac:dyDescent="0.25">
      <c r="A1062" t="s">
        <v>1051</v>
      </c>
      <c r="B1062" t="s">
        <v>3865</v>
      </c>
      <c r="C1062" t="s">
        <v>2918</v>
      </c>
    </row>
    <row r="1063" spans="1:3" x14ac:dyDescent="0.25">
      <c r="A1063" t="s">
        <v>1052</v>
      </c>
      <c r="B1063" t="s">
        <v>3866</v>
      </c>
      <c r="C1063" t="s">
        <v>2772</v>
      </c>
    </row>
    <row r="1064" spans="1:3" x14ac:dyDescent="0.25">
      <c r="A1064" t="s">
        <v>1053</v>
      </c>
      <c r="B1064" t="s">
        <v>3867</v>
      </c>
      <c r="C1064" t="s">
        <v>2760</v>
      </c>
    </row>
    <row r="1065" spans="1:3" x14ac:dyDescent="0.25">
      <c r="A1065" t="s">
        <v>1054</v>
      </c>
      <c r="B1065" t="s">
        <v>3868</v>
      </c>
      <c r="C1065" t="s">
        <v>2806</v>
      </c>
    </row>
    <row r="1066" spans="1:3" x14ac:dyDescent="0.25">
      <c r="A1066" t="s">
        <v>1055</v>
      </c>
      <c r="B1066" t="s">
        <v>3869</v>
      </c>
      <c r="C1066" t="s">
        <v>2806</v>
      </c>
    </row>
    <row r="1067" spans="1:3" x14ac:dyDescent="0.25">
      <c r="A1067" t="s">
        <v>1056</v>
      </c>
      <c r="B1067" t="s">
        <v>3870</v>
      </c>
      <c r="C1067" t="s">
        <v>2806</v>
      </c>
    </row>
    <row r="1068" spans="1:3" x14ac:dyDescent="0.25">
      <c r="A1068" t="s">
        <v>1057</v>
      </c>
      <c r="B1068" t="s">
        <v>3871</v>
      </c>
      <c r="C1068" t="s">
        <v>2806</v>
      </c>
    </row>
    <row r="1069" spans="1:3" x14ac:dyDescent="0.25">
      <c r="A1069" t="s">
        <v>1058</v>
      </c>
      <c r="B1069" t="s">
        <v>3872</v>
      </c>
      <c r="C1069" t="s">
        <v>2760</v>
      </c>
    </row>
    <row r="1070" spans="1:3" x14ac:dyDescent="0.25">
      <c r="A1070" t="s">
        <v>1059</v>
      </c>
      <c r="B1070" t="s">
        <v>3873</v>
      </c>
      <c r="C1070" t="s">
        <v>2806</v>
      </c>
    </row>
    <row r="1071" spans="1:3" x14ac:dyDescent="0.25">
      <c r="A1071" t="s">
        <v>1060</v>
      </c>
      <c r="B1071" t="s">
        <v>3874</v>
      </c>
      <c r="C1071" t="s">
        <v>2792</v>
      </c>
    </row>
    <row r="1072" spans="1:3" x14ac:dyDescent="0.25">
      <c r="A1072" t="s">
        <v>1061</v>
      </c>
      <c r="B1072" t="s">
        <v>3875</v>
      </c>
      <c r="C1072" t="s">
        <v>2806</v>
      </c>
    </row>
    <row r="1073" spans="1:3" x14ac:dyDescent="0.25">
      <c r="A1073" t="s">
        <v>1062</v>
      </c>
      <c r="B1073" t="s">
        <v>3876</v>
      </c>
      <c r="C1073" t="s">
        <v>2806</v>
      </c>
    </row>
    <row r="1074" spans="1:3" x14ac:dyDescent="0.25">
      <c r="A1074" t="s">
        <v>1063</v>
      </c>
      <c r="B1074" t="s">
        <v>3877</v>
      </c>
      <c r="C1074" t="s">
        <v>2806</v>
      </c>
    </row>
    <row r="1075" spans="1:3" x14ac:dyDescent="0.25">
      <c r="A1075" t="s">
        <v>1064</v>
      </c>
      <c r="B1075" t="s">
        <v>3878</v>
      </c>
      <c r="C1075" t="s">
        <v>2806</v>
      </c>
    </row>
    <row r="1076" spans="1:3" x14ac:dyDescent="0.25">
      <c r="A1076" t="s">
        <v>1065</v>
      </c>
      <c r="B1076" t="s">
        <v>3879</v>
      </c>
      <c r="C1076" t="s">
        <v>2797</v>
      </c>
    </row>
    <row r="1077" spans="1:3" x14ac:dyDescent="0.25">
      <c r="A1077" t="s">
        <v>1066</v>
      </c>
      <c r="B1077" t="s">
        <v>3880</v>
      </c>
      <c r="C1077" t="s">
        <v>2797</v>
      </c>
    </row>
    <row r="1078" spans="1:3" x14ac:dyDescent="0.25">
      <c r="A1078" t="s">
        <v>1067</v>
      </c>
      <c r="B1078" t="s">
        <v>3881</v>
      </c>
      <c r="C1078" t="s">
        <v>2824</v>
      </c>
    </row>
    <row r="1079" spans="1:3" x14ac:dyDescent="0.25">
      <c r="A1079" t="s">
        <v>1068</v>
      </c>
      <c r="B1079" t="s">
        <v>3882</v>
      </c>
      <c r="C1079" t="s">
        <v>2948</v>
      </c>
    </row>
    <row r="1080" spans="1:3" x14ac:dyDescent="0.25">
      <c r="A1080" t="s">
        <v>1069</v>
      </c>
      <c r="B1080" t="s">
        <v>3883</v>
      </c>
      <c r="C1080" t="s">
        <v>3884</v>
      </c>
    </row>
    <row r="1081" spans="1:3" x14ac:dyDescent="0.25">
      <c r="A1081" t="s">
        <v>1070</v>
      </c>
      <c r="B1081" t="s">
        <v>3885</v>
      </c>
      <c r="C1081" t="s">
        <v>2760</v>
      </c>
    </row>
    <row r="1082" spans="1:3" x14ac:dyDescent="0.25">
      <c r="A1082" t="s">
        <v>1071</v>
      </c>
      <c r="B1082" t="s">
        <v>3886</v>
      </c>
      <c r="C1082" t="s">
        <v>2760</v>
      </c>
    </row>
    <row r="1083" spans="1:3" x14ac:dyDescent="0.25">
      <c r="A1083" t="s">
        <v>1072</v>
      </c>
      <c r="B1083" t="s">
        <v>3887</v>
      </c>
      <c r="C1083" t="s">
        <v>2806</v>
      </c>
    </row>
    <row r="1084" spans="1:3" x14ac:dyDescent="0.25">
      <c r="A1084" t="s">
        <v>1073</v>
      </c>
      <c r="B1084" t="s">
        <v>3888</v>
      </c>
      <c r="C1084" t="s">
        <v>2806</v>
      </c>
    </row>
    <row r="1085" spans="1:3" x14ac:dyDescent="0.25">
      <c r="A1085" t="s">
        <v>1074</v>
      </c>
      <c r="B1085" t="s">
        <v>3889</v>
      </c>
      <c r="C1085" t="s">
        <v>2767</v>
      </c>
    </row>
    <row r="1086" spans="1:3" x14ac:dyDescent="0.25">
      <c r="A1086" t="s">
        <v>1075</v>
      </c>
      <c r="B1086" t="s">
        <v>3890</v>
      </c>
      <c r="C1086" t="s">
        <v>2764</v>
      </c>
    </row>
    <row r="1087" spans="1:3" x14ac:dyDescent="0.25">
      <c r="A1087" t="s">
        <v>1076</v>
      </c>
      <c r="B1087" t="s">
        <v>3891</v>
      </c>
      <c r="C1087" t="s">
        <v>2767</v>
      </c>
    </row>
    <row r="1088" spans="1:3" x14ac:dyDescent="0.25">
      <c r="A1088" t="s">
        <v>1077</v>
      </c>
      <c r="B1088" t="s">
        <v>3892</v>
      </c>
      <c r="C1088" t="s">
        <v>2797</v>
      </c>
    </row>
    <row r="1089" spans="1:3" x14ac:dyDescent="0.25">
      <c r="A1089" t="s">
        <v>1078</v>
      </c>
      <c r="B1089" t="s">
        <v>3893</v>
      </c>
      <c r="C1089" t="s">
        <v>2918</v>
      </c>
    </row>
    <row r="1090" spans="1:3" x14ac:dyDescent="0.25">
      <c r="A1090" t="s">
        <v>1079</v>
      </c>
      <c r="B1090" t="s">
        <v>3894</v>
      </c>
      <c r="C1090" t="s">
        <v>2764</v>
      </c>
    </row>
    <row r="1091" spans="1:3" x14ac:dyDescent="0.25">
      <c r="A1091" t="s">
        <v>1080</v>
      </c>
      <c r="B1091" t="s">
        <v>3895</v>
      </c>
      <c r="C1091" t="s">
        <v>2760</v>
      </c>
    </row>
    <row r="1092" spans="1:3" x14ac:dyDescent="0.25">
      <c r="A1092" t="s">
        <v>1081</v>
      </c>
      <c r="B1092" t="s">
        <v>3896</v>
      </c>
      <c r="C1092" t="s">
        <v>2760</v>
      </c>
    </row>
    <row r="1093" spans="1:3" x14ac:dyDescent="0.25">
      <c r="A1093" t="s">
        <v>1082</v>
      </c>
      <c r="B1093" t="s">
        <v>3897</v>
      </c>
      <c r="C1093" t="s">
        <v>2760</v>
      </c>
    </row>
    <row r="1094" spans="1:3" x14ac:dyDescent="0.25">
      <c r="A1094" t="s">
        <v>1083</v>
      </c>
      <c r="B1094" t="s">
        <v>3898</v>
      </c>
      <c r="C1094" t="s">
        <v>2806</v>
      </c>
    </row>
    <row r="1095" spans="1:3" x14ac:dyDescent="0.25">
      <c r="A1095" t="s">
        <v>1084</v>
      </c>
      <c r="B1095" t="s">
        <v>3899</v>
      </c>
      <c r="C1095" t="s">
        <v>2806</v>
      </c>
    </row>
    <row r="1096" spans="1:3" x14ac:dyDescent="0.25">
      <c r="A1096" t="s">
        <v>1085</v>
      </c>
      <c r="B1096" t="s">
        <v>3900</v>
      </c>
      <c r="C1096" t="s">
        <v>2918</v>
      </c>
    </row>
    <row r="1097" spans="1:3" x14ac:dyDescent="0.25">
      <c r="A1097" t="s">
        <v>1086</v>
      </c>
      <c r="B1097" t="s">
        <v>3901</v>
      </c>
      <c r="C1097" t="s">
        <v>2767</v>
      </c>
    </row>
    <row r="1098" spans="1:3" x14ac:dyDescent="0.25">
      <c r="A1098" t="s">
        <v>1087</v>
      </c>
      <c r="B1098" t="s">
        <v>3902</v>
      </c>
      <c r="C1098" t="s">
        <v>2918</v>
      </c>
    </row>
    <row r="1099" spans="1:3" x14ac:dyDescent="0.25">
      <c r="A1099" t="s">
        <v>1088</v>
      </c>
      <c r="B1099" t="s">
        <v>3903</v>
      </c>
      <c r="C1099" t="s">
        <v>2918</v>
      </c>
    </row>
    <row r="1100" spans="1:3" x14ac:dyDescent="0.25">
      <c r="A1100" t="s">
        <v>1089</v>
      </c>
      <c r="B1100" t="s">
        <v>3904</v>
      </c>
      <c r="C1100" t="s">
        <v>2795</v>
      </c>
    </row>
    <row r="1101" spans="1:3" x14ac:dyDescent="0.25">
      <c r="A1101" t="s">
        <v>1090</v>
      </c>
      <c r="B1101" t="s">
        <v>3905</v>
      </c>
      <c r="C1101" t="s">
        <v>2918</v>
      </c>
    </row>
    <row r="1102" spans="1:3" x14ac:dyDescent="0.25">
      <c r="A1102" t="s">
        <v>1091</v>
      </c>
      <c r="B1102" t="s">
        <v>3906</v>
      </c>
      <c r="C1102" t="s">
        <v>2806</v>
      </c>
    </row>
    <row r="1103" spans="1:3" x14ac:dyDescent="0.25">
      <c r="A1103" t="s">
        <v>1092</v>
      </c>
      <c r="B1103" t="s">
        <v>3907</v>
      </c>
      <c r="C1103" t="s">
        <v>2764</v>
      </c>
    </row>
    <row r="1104" spans="1:3" x14ac:dyDescent="0.25">
      <c r="A1104" t="s">
        <v>1093</v>
      </c>
      <c r="B1104" t="s">
        <v>3908</v>
      </c>
      <c r="C1104" t="s">
        <v>2918</v>
      </c>
    </row>
    <row r="1105" spans="1:3" x14ac:dyDescent="0.25">
      <c r="A1105" t="s">
        <v>1094</v>
      </c>
      <c r="B1105" t="s">
        <v>3909</v>
      </c>
      <c r="C1105" t="s">
        <v>2918</v>
      </c>
    </row>
    <row r="1106" spans="1:3" x14ac:dyDescent="0.25">
      <c r="A1106" t="s">
        <v>1095</v>
      </c>
      <c r="B1106" t="s">
        <v>3910</v>
      </c>
      <c r="C1106" t="s">
        <v>2918</v>
      </c>
    </row>
    <row r="1107" spans="1:3" x14ac:dyDescent="0.25">
      <c r="A1107" t="s">
        <v>1096</v>
      </c>
      <c r="B1107" t="s">
        <v>3911</v>
      </c>
      <c r="C1107" t="s">
        <v>2918</v>
      </c>
    </row>
    <row r="1108" spans="1:3" x14ac:dyDescent="0.25">
      <c r="A1108" t="s">
        <v>1097</v>
      </c>
      <c r="B1108" t="s">
        <v>3912</v>
      </c>
      <c r="C1108" t="s">
        <v>2837</v>
      </c>
    </row>
    <row r="1109" spans="1:3" x14ac:dyDescent="0.25">
      <c r="A1109" t="s">
        <v>1098</v>
      </c>
      <c r="B1109" t="s">
        <v>3913</v>
      </c>
      <c r="C1109" t="s">
        <v>2891</v>
      </c>
    </row>
    <row r="1110" spans="1:3" x14ac:dyDescent="0.25">
      <c r="A1110" t="s">
        <v>1099</v>
      </c>
      <c r="B1110" t="s">
        <v>3914</v>
      </c>
      <c r="C1110" t="s">
        <v>2797</v>
      </c>
    </row>
    <row r="1111" spans="1:3" x14ac:dyDescent="0.25">
      <c r="A1111" t="s">
        <v>1100</v>
      </c>
      <c r="B1111" t="s">
        <v>3915</v>
      </c>
      <c r="C1111" t="s">
        <v>2764</v>
      </c>
    </row>
    <row r="1112" spans="1:3" x14ac:dyDescent="0.25">
      <c r="A1112" t="s">
        <v>1101</v>
      </c>
      <c r="B1112" t="s">
        <v>3916</v>
      </c>
      <c r="C1112" t="s">
        <v>2764</v>
      </c>
    </row>
    <row r="1113" spans="1:3" x14ac:dyDescent="0.25">
      <c r="A1113" t="s">
        <v>1102</v>
      </c>
      <c r="B1113" t="s">
        <v>3917</v>
      </c>
      <c r="C1113" t="s">
        <v>2837</v>
      </c>
    </row>
    <row r="1114" spans="1:3" x14ac:dyDescent="0.25">
      <c r="A1114" t="s">
        <v>1103</v>
      </c>
      <c r="B1114" t="s">
        <v>3918</v>
      </c>
      <c r="C1114" t="s">
        <v>2764</v>
      </c>
    </row>
    <row r="1115" spans="1:3" x14ac:dyDescent="0.25">
      <c r="A1115" t="s">
        <v>1104</v>
      </c>
      <c r="B1115" t="s">
        <v>3919</v>
      </c>
      <c r="C1115" t="s">
        <v>2891</v>
      </c>
    </row>
    <row r="1116" spans="1:3" x14ac:dyDescent="0.25">
      <c r="A1116" t="s">
        <v>1105</v>
      </c>
      <c r="B1116" t="s">
        <v>3920</v>
      </c>
      <c r="C1116" t="s">
        <v>2764</v>
      </c>
    </row>
    <row r="1117" spans="1:3" x14ac:dyDescent="0.25">
      <c r="A1117" t="s">
        <v>1106</v>
      </c>
      <c r="B1117" t="s">
        <v>3921</v>
      </c>
      <c r="C1117" t="s">
        <v>2790</v>
      </c>
    </row>
    <row r="1118" spans="1:3" x14ac:dyDescent="0.25">
      <c r="A1118" t="s">
        <v>1107</v>
      </c>
      <c r="B1118" t="s">
        <v>3922</v>
      </c>
      <c r="C1118" t="s">
        <v>2764</v>
      </c>
    </row>
    <row r="1119" spans="1:3" x14ac:dyDescent="0.25">
      <c r="A1119" t="s">
        <v>1108</v>
      </c>
      <c r="B1119" t="s">
        <v>3923</v>
      </c>
      <c r="C1119" t="s">
        <v>2790</v>
      </c>
    </row>
    <row r="1120" spans="1:3" x14ac:dyDescent="0.25">
      <c r="A1120" t="s">
        <v>1109</v>
      </c>
      <c r="B1120" t="s">
        <v>3924</v>
      </c>
      <c r="C1120" t="s">
        <v>2764</v>
      </c>
    </row>
    <row r="1121" spans="1:3" x14ac:dyDescent="0.25">
      <c r="A1121" t="s">
        <v>1110</v>
      </c>
      <c r="B1121" t="s">
        <v>3925</v>
      </c>
      <c r="C1121" t="s">
        <v>2764</v>
      </c>
    </row>
    <row r="1122" spans="1:3" x14ac:dyDescent="0.25">
      <c r="A1122" t="s">
        <v>1111</v>
      </c>
      <c r="B1122" t="s">
        <v>3926</v>
      </c>
      <c r="C1122" t="s">
        <v>2891</v>
      </c>
    </row>
    <row r="1123" spans="1:3" x14ac:dyDescent="0.25">
      <c r="A1123" t="s">
        <v>1112</v>
      </c>
      <c r="B1123" t="s">
        <v>3927</v>
      </c>
      <c r="C1123" t="s">
        <v>2795</v>
      </c>
    </row>
    <row r="1124" spans="1:3" x14ac:dyDescent="0.25">
      <c r="A1124" t="s">
        <v>1113</v>
      </c>
      <c r="B1124" t="s">
        <v>3928</v>
      </c>
      <c r="C1124" t="s">
        <v>2806</v>
      </c>
    </row>
    <row r="1125" spans="1:3" x14ac:dyDescent="0.25">
      <c r="A1125" t="s">
        <v>1114</v>
      </c>
      <c r="B1125" t="s">
        <v>3929</v>
      </c>
      <c r="C1125" t="s">
        <v>2770</v>
      </c>
    </row>
    <row r="1126" spans="1:3" x14ac:dyDescent="0.25">
      <c r="A1126" t="s">
        <v>1115</v>
      </c>
      <c r="B1126" t="s">
        <v>3930</v>
      </c>
      <c r="C1126" t="s">
        <v>2770</v>
      </c>
    </row>
    <row r="1127" spans="1:3" x14ac:dyDescent="0.25">
      <c r="A1127" t="s">
        <v>1116</v>
      </c>
      <c r="B1127" t="s">
        <v>3931</v>
      </c>
      <c r="C1127" t="s">
        <v>2764</v>
      </c>
    </row>
    <row r="1128" spans="1:3" x14ac:dyDescent="0.25">
      <c r="A1128" t="s">
        <v>1117</v>
      </c>
      <c r="B1128" t="s">
        <v>3932</v>
      </c>
      <c r="C1128" t="s">
        <v>2806</v>
      </c>
    </row>
    <row r="1129" spans="1:3" x14ac:dyDescent="0.25">
      <c r="A1129" t="s">
        <v>1118</v>
      </c>
      <c r="B1129" t="s">
        <v>3933</v>
      </c>
      <c r="C1129" t="s">
        <v>2760</v>
      </c>
    </row>
    <row r="1130" spans="1:3" x14ac:dyDescent="0.25">
      <c r="A1130" t="s">
        <v>1119</v>
      </c>
      <c r="B1130" t="s">
        <v>3934</v>
      </c>
      <c r="C1130" t="s">
        <v>2760</v>
      </c>
    </row>
    <row r="1131" spans="1:3" x14ac:dyDescent="0.25">
      <c r="A1131" t="s">
        <v>1120</v>
      </c>
      <c r="B1131" t="s">
        <v>3935</v>
      </c>
      <c r="C1131" t="s">
        <v>2760</v>
      </c>
    </row>
    <row r="1132" spans="1:3" x14ac:dyDescent="0.25">
      <c r="A1132" t="s">
        <v>1121</v>
      </c>
      <c r="B1132" t="s">
        <v>3936</v>
      </c>
      <c r="C1132" t="s">
        <v>2806</v>
      </c>
    </row>
    <row r="1133" spans="1:3" x14ac:dyDescent="0.25">
      <c r="A1133" t="s">
        <v>1122</v>
      </c>
      <c r="B1133" t="s">
        <v>3937</v>
      </c>
      <c r="C1133" t="s">
        <v>2795</v>
      </c>
    </row>
    <row r="1134" spans="1:3" x14ac:dyDescent="0.25">
      <c r="A1134" t="s">
        <v>1123</v>
      </c>
      <c r="B1134" t="s">
        <v>3938</v>
      </c>
      <c r="C1134" t="s">
        <v>2795</v>
      </c>
    </row>
    <row r="1135" spans="1:3" x14ac:dyDescent="0.25">
      <c r="A1135" t="s">
        <v>1124</v>
      </c>
      <c r="B1135" t="s">
        <v>3939</v>
      </c>
      <c r="C1135" t="s">
        <v>2861</v>
      </c>
    </row>
    <row r="1136" spans="1:3" x14ac:dyDescent="0.25">
      <c r="A1136" t="s">
        <v>1125</v>
      </c>
      <c r="B1136" t="s">
        <v>3940</v>
      </c>
      <c r="C1136" t="s">
        <v>2764</v>
      </c>
    </row>
    <row r="1137" spans="1:3" x14ac:dyDescent="0.25">
      <c r="A1137" t="s">
        <v>1126</v>
      </c>
      <c r="B1137" t="s">
        <v>3941</v>
      </c>
      <c r="C1137" t="s">
        <v>2764</v>
      </c>
    </row>
    <row r="1138" spans="1:3" x14ac:dyDescent="0.25">
      <c r="A1138" t="s">
        <v>1127</v>
      </c>
      <c r="B1138" t="s">
        <v>3942</v>
      </c>
      <c r="C1138" t="s">
        <v>2780</v>
      </c>
    </row>
    <row r="1139" spans="1:3" x14ac:dyDescent="0.25">
      <c r="A1139" t="s">
        <v>1128</v>
      </c>
      <c r="B1139" t="s">
        <v>3943</v>
      </c>
      <c r="C1139" t="s">
        <v>2790</v>
      </c>
    </row>
    <row r="1140" spans="1:3" x14ac:dyDescent="0.25">
      <c r="A1140" t="s">
        <v>1129</v>
      </c>
      <c r="B1140" t="s">
        <v>3944</v>
      </c>
      <c r="C1140" t="s">
        <v>2764</v>
      </c>
    </row>
    <row r="1141" spans="1:3" x14ac:dyDescent="0.25">
      <c r="A1141" t="s">
        <v>1130</v>
      </c>
      <c r="B1141" t="s">
        <v>3945</v>
      </c>
      <c r="C1141" t="s">
        <v>2764</v>
      </c>
    </row>
    <row r="1142" spans="1:3" x14ac:dyDescent="0.25">
      <c r="A1142" t="s">
        <v>1131</v>
      </c>
      <c r="B1142" t="s">
        <v>3946</v>
      </c>
      <c r="C1142" t="s">
        <v>2806</v>
      </c>
    </row>
    <row r="1143" spans="1:3" x14ac:dyDescent="0.25">
      <c r="A1143" t="s">
        <v>1132</v>
      </c>
      <c r="B1143" t="s">
        <v>3947</v>
      </c>
      <c r="C1143" t="s">
        <v>2764</v>
      </c>
    </row>
    <row r="1144" spans="1:3" x14ac:dyDescent="0.25">
      <c r="A1144" t="s">
        <v>1133</v>
      </c>
      <c r="B1144" t="s">
        <v>3948</v>
      </c>
      <c r="C1144" t="s">
        <v>2764</v>
      </c>
    </row>
    <row r="1145" spans="1:3" x14ac:dyDescent="0.25">
      <c r="A1145" t="s">
        <v>1134</v>
      </c>
      <c r="B1145" t="s">
        <v>3949</v>
      </c>
      <c r="C1145" t="s">
        <v>2861</v>
      </c>
    </row>
    <row r="1146" spans="1:3" x14ac:dyDescent="0.25">
      <c r="A1146" t="s">
        <v>1135</v>
      </c>
      <c r="B1146" t="s">
        <v>3950</v>
      </c>
      <c r="C1146" t="s">
        <v>2783</v>
      </c>
    </row>
    <row r="1147" spans="1:3" x14ac:dyDescent="0.25">
      <c r="A1147" t="s">
        <v>1136</v>
      </c>
      <c r="B1147" t="s">
        <v>3951</v>
      </c>
      <c r="C1147" t="s">
        <v>2767</v>
      </c>
    </row>
    <row r="1148" spans="1:3" x14ac:dyDescent="0.25">
      <c r="A1148" t="s">
        <v>1137</v>
      </c>
      <c r="B1148" t="s">
        <v>3952</v>
      </c>
      <c r="C1148" t="s">
        <v>2764</v>
      </c>
    </row>
    <row r="1149" spans="1:3" x14ac:dyDescent="0.25">
      <c r="A1149" t="s">
        <v>1138</v>
      </c>
      <c r="B1149" t="s">
        <v>3953</v>
      </c>
      <c r="C1149" t="s">
        <v>2790</v>
      </c>
    </row>
    <row r="1150" spans="1:3" x14ac:dyDescent="0.25">
      <c r="A1150" t="s">
        <v>1139</v>
      </c>
      <c r="B1150" t="s">
        <v>3954</v>
      </c>
      <c r="C1150" t="s">
        <v>2790</v>
      </c>
    </row>
    <row r="1151" spans="1:3" x14ac:dyDescent="0.25">
      <c r="A1151" t="s">
        <v>1140</v>
      </c>
      <c r="B1151" t="s">
        <v>3955</v>
      </c>
      <c r="C1151" t="s">
        <v>2790</v>
      </c>
    </row>
    <row r="1152" spans="1:3" x14ac:dyDescent="0.25">
      <c r="A1152" t="s">
        <v>1141</v>
      </c>
      <c r="B1152" t="s">
        <v>3956</v>
      </c>
      <c r="C1152" t="s">
        <v>2767</v>
      </c>
    </row>
    <row r="1153" spans="1:3" x14ac:dyDescent="0.25">
      <c r="A1153" t="s">
        <v>1142</v>
      </c>
      <c r="B1153" t="s">
        <v>3957</v>
      </c>
      <c r="C1153" t="s">
        <v>2767</v>
      </c>
    </row>
    <row r="1154" spans="1:3" x14ac:dyDescent="0.25">
      <c r="A1154" t="s">
        <v>1143</v>
      </c>
      <c r="B1154" t="s">
        <v>3958</v>
      </c>
      <c r="C1154" t="s">
        <v>2767</v>
      </c>
    </row>
    <row r="1155" spans="1:3" x14ac:dyDescent="0.25">
      <c r="A1155" t="s">
        <v>1144</v>
      </c>
      <c r="B1155" t="s">
        <v>3959</v>
      </c>
      <c r="C1155" t="s">
        <v>2767</v>
      </c>
    </row>
    <row r="1156" spans="1:3" x14ac:dyDescent="0.25">
      <c r="A1156" t="s">
        <v>1145</v>
      </c>
      <c r="B1156" t="s">
        <v>3960</v>
      </c>
      <c r="C1156" t="s">
        <v>2767</v>
      </c>
    </row>
    <row r="1157" spans="1:3" x14ac:dyDescent="0.25">
      <c r="A1157" t="s">
        <v>1146</v>
      </c>
      <c r="B1157" t="s">
        <v>3961</v>
      </c>
      <c r="C1157" t="s">
        <v>2767</v>
      </c>
    </row>
    <row r="1158" spans="1:3" x14ac:dyDescent="0.25">
      <c r="A1158" t="s">
        <v>1147</v>
      </c>
      <c r="B1158" t="s">
        <v>3962</v>
      </c>
      <c r="C1158" t="s">
        <v>2767</v>
      </c>
    </row>
    <row r="1159" spans="1:3" x14ac:dyDescent="0.25">
      <c r="A1159" t="s">
        <v>1148</v>
      </c>
      <c r="B1159" t="s">
        <v>3963</v>
      </c>
      <c r="C1159" t="s">
        <v>2767</v>
      </c>
    </row>
    <row r="1160" spans="1:3" x14ac:dyDescent="0.25">
      <c r="A1160" t="s">
        <v>1149</v>
      </c>
      <c r="B1160" t="s">
        <v>3964</v>
      </c>
      <c r="C1160" t="s">
        <v>2783</v>
      </c>
    </row>
    <row r="1161" spans="1:3" x14ac:dyDescent="0.25">
      <c r="A1161" t="s">
        <v>1150</v>
      </c>
      <c r="B1161" t="s">
        <v>3965</v>
      </c>
      <c r="C1161" t="s">
        <v>2760</v>
      </c>
    </row>
    <row r="1162" spans="1:3" x14ac:dyDescent="0.25">
      <c r="A1162" t="s">
        <v>1151</v>
      </c>
      <c r="B1162" t="s">
        <v>3966</v>
      </c>
      <c r="C1162" t="s">
        <v>2760</v>
      </c>
    </row>
    <row r="1163" spans="1:3" x14ac:dyDescent="0.25">
      <c r="A1163" t="s">
        <v>1152</v>
      </c>
      <c r="B1163" t="s">
        <v>3967</v>
      </c>
      <c r="C1163" t="s">
        <v>2918</v>
      </c>
    </row>
    <row r="1164" spans="1:3" x14ac:dyDescent="0.25">
      <c r="A1164" t="s">
        <v>1153</v>
      </c>
      <c r="B1164" t="s">
        <v>3968</v>
      </c>
      <c r="C1164" t="s">
        <v>2792</v>
      </c>
    </row>
    <row r="1165" spans="1:3" x14ac:dyDescent="0.25">
      <c r="A1165" t="s">
        <v>1154</v>
      </c>
      <c r="B1165" t="s">
        <v>3969</v>
      </c>
      <c r="C1165" t="s">
        <v>2795</v>
      </c>
    </row>
    <row r="1166" spans="1:3" x14ac:dyDescent="0.25">
      <c r="A1166" t="s">
        <v>1155</v>
      </c>
      <c r="B1166" t="s">
        <v>3970</v>
      </c>
      <c r="C1166" t="s">
        <v>2764</v>
      </c>
    </row>
    <row r="1167" spans="1:3" x14ac:dyDescent="0.25">
      <c r="A1167" t="s">
        <v>1156</v>
      </c>
      <c r="B1167" t="s">
        <v>3971</v>
      </c>
      <c r="C1167" t="s">
        <v>2764</v>
      </c>
    </row>
    <row r="1168" spans="1:3" x14ac:dyDescent="0.25">
      <c r="A1168" t="s">
        <v>1157</v>
      </c>
      <c r="B1168" t="s">
        <v>3972</v>
      </c>
      <c r="C1168" t="s">
        <v>2764</v>
      </c>
    </row>
    <row r="1169" spans="1:3" x14ac:dyDescent="0.25">
      <c r="A1169" t="s">
        <v>1158</v>
      </c>
      <c r="B1169" t="s">
        <v>3973</v>
      </c>
      <c r="C1169" t="s">
        <v>2802</v>
      </c>
    </row>
    <row r="1170" spans="1:3" x14ac:dyDescent="0.25">
      <c r="A1170" t="s">
        <v>1159</v>
      </c>
      <c r="B1170" t="s">
        <v>3974</v>
      </c>
      <c r="C1170" t="s">
        <v>2783</v>
      </c>
    </row>
    <row r="1171" spans="1:3" x14ac:dyDescent="0.25">
      <c r="A1171" t="s">
        <v>1160</v>
      </c>
      <c r="B1171" t="s">
        <v>3975</v>
      </c>
      <c r="C1171" t="s">
        <v>2767</v>
      </c>
    </row>
    <row r="1172" spans="1:3" x14ac:dyDescent="0.25">
      <c r="A1172" t="s">
        <v>1161</v>
      </c>
      <c r="B1172" t="s">
        <v>3976</v>
      </c>
      <c r="C1172" t="s">
        <v>2764</v>
      </c>
    </row>
    <row r="1173" spans="1:3" x14ac:dyDescent="0.25">
      <c r="A1173" t="s">
        <v>1162</v>
      </c>
      <c r="B1173" t="s">
        <v>3977</v>
      </c>
      <c r="C1173" t="s">
        <v>2837</v>
      </c>
    </row>
    <row r="1174" spans="1:3" x14ac:dyDescent="0.25">
      <c r="A1174" t="s">
        <v>1163</v>
      </c>
      <c r="B1174" t="s">
        <v>3978</v>
      </c>
      <c r="C1174" t="s">
        <v>2837</v>
      </c>
    </row>
    <row r="1175" spans="1:3" x14ac:dyDescent="0.25">
      <c r="A1175" t="s">
        <v>1164</v>
      </c>
      <c r="B1175" t="s">
        <v>3979</v>
      </c>
      <c r="C1175" t="s">
        <v>2760</v>
      </c>
    </row>
    <row r="1176" spans="1:3" x14ac:dyDescent="0.25">
      <c r="A1176" t="s">
        <v>1165</v>
      </c>
      <c r="B1176" t="s">
        <v>3980</v>
      </c>
      <c r="C1176" t="s">
        <v>2760</v>
      </c>
    </row>
    <row r="1177" spans="1:3" x14ac:dyDescent="0.25">
      <c r="A1177" t="s">
        <v>1166</v>
      </c>
      <c r="B1177" t="s">
        <v>3981</v>
      </c>
      <c r="C1177" t="s">
        <v>2969</v>
      </c>
    </row>
    <row r="1178" spans="1:3" x14ac:dyDescent="0.25">
      <c r="A1178" t="s">
        <v>1167</v>
      </c>
      <c r="B1178" t="s">
        <v>3982</v>
      </c>
      <c r="C1178" t="s">
        <v>2764</v>
      </c>
    </row>
    <row r="1179" spans="1:3" x14ac:dyDescent="0.25">
      <c r="A1179" t="s">
        <v>1168</v>
      </c>
      <c r="B1179" t="s">
        <v>3983</v>
      </c>
      <c r="C1179" t="s">
        <v>2764</v>
      </c>
    </row>
    <row r="1180" spans="1:3" x14ac:dyDescent="0.25">
      <c r="A1180" t="s">
        <v>1169</v>
      </c>
      <c r="B1180" t="s">
        <v>3984</v>
      </c>
      <c r="C1180" t="s">
        <v>2767</v>
      </c>
    </row>
    <row r="1181" spans="1:3" x14ac:dyDescent="0.25">
      <c r="A1181" t="s">
        <v>1170</v>
      </c>
      <c r="B1181" t="s">
        <v>3985</v>
      </c>
      <c r="C1181" t="s">
        <v>2764</v>
      </c>
    </row>
    <row r="1182" spans="1:3" x14ac:dyDescent="0.25">
      <c r="A1182" t="s">
        <v>1171</v>
      </c>
      <c r="B1182" t="s">
        <v>3986</v>
      </c>
      <c r="C1182" t="s">
        <v>2783</v>
      </c>
    </row>
    <row r="1183" spans="1:3" x14ac:dyDescent="0.25">
      <c r="A1183" t="s">
        <v>1172</v>
      </c>
      <c r="B1183" t="s">
        <v>3987</v>
      </c>
      <c r="C1183" t="s">
        <v>2918</v>
      </c>
    </row>
    <row r="1184" spans="1:3" x14ac:dyDescent="0.25">
      <c r="A1184" t="s">
        <v>1173</v>
      </c>
      <c r="B1184" t="s">
        <v>3988</v>
      </c>
      <c r="C1184" t="s">
        <v>2790</v>
      </c>
    </row>
    <row r="1185" spans="1:3" x14ac:dyDescent="0.25">
      <c r="A1185" t="s">
        <v>1174</v>
      </c>
      <c r="B1185" t="s">
        <v>3989</v>
      </c>
      <c r="C1185" t="s">
        <v>2767</v>
      </c>
    </row>
    <row r="1186" spans="1:3" x14ac:dyDescent="0.25">
      <c r="A1186" t="s">
        <v>1175</v>
      </c>
      <c r="B1186" t="s">
        <v>3990</v>
      </c>
      <c r="C1186" t="s">
        <v>2797</v>
      </c>
    </row>
    <row r="1187" spans="1:3" x14ac:dyDescent="0.25">
      <c r="A1187" t="s">
        <v>1176</v>
      </c>
      <c r="B1187" t="s">
        <v>3991</v>
      </c>
      <c r="C1187" t="s">
        <v>2783</v>
      </c>
    </row>
    <row r="1188" spans="1:3" x14ac:dyDescent="0.25">
      <c r="A1188" t="s">
        <v>1177</v>
      </c>
      <c r="B1188" t="s">
        <v>3992</v>
      </c>
      <c r="C1188" t="s">
        <v>2783</v>
      </c>
    </row>
    <row r="1189" spans="1:3" x14ac:dyDescent="0.25">
      <c r="A1189" t="s">
        <v>1178</v>
      </c>
      <c r="B1189" t="s">
        <v>3993</v>
      </c>
      <c r="C1189" t="s">
        <v>2806</v>
      </c>
    </row>
    <row r="1190" spans="1:3" x14ac:dyDescent="0.25">
      <c r="A1190" t="s">
        <v>1179</v>
      </c>
      <c r="B1190" t="s">
        <v>3994</v>
      </c>
      <c r="C1190" t="s">
        <v>2806</v>
      </c>
    </row>
    <row r="1191" spans="1:3" x14ac:dyDescent="0.25">
      <c r="A1191" t="s">
        <v>1180</v>
      </c>
      <c r="B1191" t="s">
        <v>3995</v>
      </c>
      <c r="C1191" t="s">
        <v>2806</v>
      </c>
    </row>
    <row r="1192" spans="1:3" x14ac:dyDescent="0.25">
      <c r="A1192" t="s">
        <v>1181</v>
      </c>
      <c r="B1192" t="s">
        <v>3996</v>
      </c>
      <c r="C1192" t="s">
        <v>2806</v>
      </c>
    </row>
    <row r="1193" spans="1:3" x14ac:dyDescent="0.25">
      <c r="A1193" t="s">
        <v>1182</v>
      </c>
      <c r="B1193" t="s">
        <v>3997</v>
      </c>
      <c r="C1193" t="s">
        <v>2806</v>
      </c>
    </row>
    <row r="1194" spans="1:3" x14ac:dyDescent="0.25">
      <c r="A1194" t="s">
        <v>1183</v>
      </c>
      <c r="B1194" t="s">
        <v>3998</v>
      </c>
      <c r="C1194" t="s">
        <v>2806</v>
      </c>
    </row>
    <row r="1195" spans="1:3" x14ac:dyDescent="0.25">
      <c r="A1195" t="s">
        <v>1184</v>
      </c>
      <c r="B1195" t="s">
        <v>3999</v>
      </c>
      <c r="C1195" t="s">
        <v>2806</v>
      </c>
    </row>
    <row r="1196" spans="1:3" x14ac:dyDescent="0.25">
      <c r="A1196" t="s">
        <v>1185</v>
      </c>
      <c r="B1196" t="s">
        <v>4000</v>
      </c>
      <c r="C1196" t="s">
        <v>2806</v>
      </c>
    </row>
    <row r="1197" spans="1:3" x14ac:dyDescent="0.25">
      <c r="A1197" t="s">
        <v>1186</v>
      </c>
      <c r="B1197" t="s">
        <v>4001</v>
      </c>
      <c r="C1197" t="s">
        <v>2806</v>
      </c>
    </row>
    <row r="1198" spans="1:3" x14ac:dyDescent="0.25">
      <c r="A1198" t="s">
        <v>1187</v>
      </c>
      <c r="B1198" t="s">
        <v>4002</v>
      </c>
      <c r="C1198" t="s">
        <v>2806</v>
      </c>
    </row>
    <row r="1199" spans="1:3" x14ac:dyDescent="0.25">
      <c r="A1199" t="s">
        <v>1188</v>
      </c>
      <c r="B1199" t="s">
        <v>4003</v>
      </c>
      <c r="C1199" t="s">
        <v>2806</v>
      </c>
    </row>
    <row r="1200" spans="1:3" x14ac:dyDescent="0.25">
      <c r="A1200" t="s">
        <v>1189</v>
      </c>
      <c r="B1200" t="s">
        <v>4004</v>
      </c>
      <c r="C1200" t="s">
        <v>2764</v>
      </c>
    </row>
    <row r="1201" spans="1:3" x14ac:dyDescent="0.25">
      <c r="A1201" t="s">
        <v>1190</v>
      </c>
      <c r="B1201" t="s">
        <v>4005</v>
      </c>
      <c r="C1201" t="s">
        <v>2806</v>
      </c>
    </row>
    <row r="1202" spans="1:3" x14ac:dyDescent="0.25">
      <c r="A1202" t="s">
        <v>1191</v>
      </c>
      <c r="B1202" t="s">
        <v>4006</v>
      </c>
      <c r="C1202" t="s">
        <v>2806</v>
      </c>
    </row>
    <row r="1203" spans="1:3" x14ac:dyDescent="0.25">
      <c r="A1203" t="s">
        <v>1192</v>
      </c>
      <c r="B1203" t="s">
        <v>4007</v>
      </c>
      <c r="C1203" t="s">
        <v>2767</v>
      </c>
    </row>
    <row r="1204" spans="1:3" x14ac:dyDescent="0.25">
      <c r="A1204" t="s">
        <v>1193</v>
      </c>
      <c r="B1204" t="s">
        <v>4008</v>
      </c>
      <c r="C1204" t="s">
        <v>2764</v>
      </c>
    </row>
    <row r="1205" spans="1:3" x14ac:dyDescent="0.25">
      <c r="A1205" t="s">
        <v>1194</v>
      </c>
      <c r="B1205" t="s">
        <v>4009</v>
      </c>
      <c r="C1205" t="s">
        <v>2806</v>
      </c>
    </row>
    <row r="1206" spans="1:3" x14ac:dyDescent="0.25">
      <c r="A1206" t="s">
        <v>1195</v>
      </c>
      <c r="B1206" t="s">
        <v>4010</v>
      </c>
      <c r="C1206" t="s">
        <v>2764</v>
      </c>
    </row>
    <row r="1207" spans="1:3" x14ac:dyDescent="0.25">
      <c r="A1207" t="s">
        <v>1196</v>
      </c>
      <c r="B1207" t="s">
        <v>4011</v>
      </c>
      <c r="C1207" t="s">
        <v>2764</v>
      </c>
    </row>
    <row r="1208" spans="1:3" x14ac:dyDescent="0.25">
      <c r="A1208" t="s">
        <v>1197</v>
      </c>
      <c r="B1208" t="s">
        <v>4012</v>
      </c>
      <c r="C1208" t="s">
        <v>2764</v>
      </c>
    </row>
    <row r="1209" spans="1:3" x14ac:dyDescent="0.25">
      <c r="A1209" t="s">
        <v>1198</v>
      </c>
      <c r="B1209" t="s">
        <v>4013</v>
      </c>
      <c r="C1209" t="s">
        <v>2824</v>
      </c>
    </row>
    <row r="1210" spans="1:3" x14ac:dyDescent="0.25">
      <c r="A1210" t="s">
        <v>1199</v>
      </c>
      <c r="B1210" t="s">
        <v>4014</v>
      </c>
      <c r="C1210" t="s">
        <v>2861</v>
      </c>
    </row>
    <row r="1211" spans="1:3" x14ac:dyDescent="0.25">
      <c r="A1211" t="s">
        <v>1200</v>
      </c>
      <c r="B1211" t="s">
        <v>4015</v>
      </c>
      <c r="C1211" t="s">
        <v>2824</v>
      </c>
    </row>
    <row r="1212" spans="1:3" x14ac:dyDescent="0.25">
      <c r="A1212" t="s">
        <v>1201</v>
      </c>
      <c r="B1212" t="s">
        <v>4016</v>
      </c>
      <c r="C1212" t="s">
        <v>2898</v>
      </c>
    </row>
    <row r="1213" spans="1:3" x14ac:dyDescent="0.25">
      <c r="A1213" t="s">
        <v>1202</v>
      </c>
      <c r="B1213" t="s">
        <v>4017</v>
      </c>
      <c r="C1213" t="s">
        <v>2775</v>
      </c>
    </row>
    <row r="1214" spans="1:3" x14ac:dyDescent="0.25">
      <c r="A1214" t="s">
        <v>1203</v>
      </c>
      <c r="B1214" t="s">
        <v>4018</v>
      </c>
      <c r="C1214" t="s">
        <v>2760</v>
      </c>
    </row>
    <row r="1215" spans="1:3" x14ac:dyDescent="0.25">
      <c r="A1215" t="s">
        <v>1204</v>
      </c>
      <c r="B1215" t="s">
        <v>4019</v>
      </c>
      <c r="C1215" t="s">
        <v>2918</v>
      </c>
    </row>
    <row r="1216" spans="1:3" x14ac:dyDescent="0.25">
      <c r="A1216" t="s">
        <v>1205</v>
      </c>
      <c r="B1216" t="s">
        <v>4020</v>
      </c>
      <c r="C1216" t="s">
        <v>2918</v>
      </c>
    </row>
    <row r="1217" spans="1:3" x14ac:dyDescent="0.25">
      <c r="A1217" t="s">
        <v>1206</v>
      </c>
      <c r="B1217" t="s">
        <v>4021</v>
      </c>
      <c r="C1217" t="s">
        <v>2918</v>
      </c>
    </row>
    <row r="1218" spans="1:3" x14ac:dyDescent="0.25">
      <c r="A1218" t="s">
        <v>1207</v>
      </c>
      <c r="B1218" t="s">
        <v>4022</v>
      </c>
      <c r="C1218" t="s">
        <v>2918</v>
      </c>
    </row>
    <row r="1219" spans="1:3" x14ac:dyDescent="0.25">
      <c r="A1219" t="s">
        <v>1208</v>
      </c>
      <c r="B1219" t="s">
        <v>4023</v>
      </c>
      <c r="C1219" t="s">
        <v>2918</v>
      </c>
    </row>
    <row r="1220" spans="1:3" x14ac:dyDescent="0.25">
      <c r="A1220" t="s">
        <v>1209</v>
      </c>
      <c r="B1220" t="s">
        <v>4024</v>
      </c>
      <c r="C1220" t="s">
        <v>2918</v>
      </c>
    </row>
    <row r="1221" spans="1:3" x14ac:dyDescent="0.25">
      <c r="A1221" t="s">
        <v>1210</v>
      </c>
      <c r="B1221" t="s">
        <v>4025</v>
      </c>
      <c r="C1221" t="s">
        <v>2918</v>
      </c>
    </row>
    <row r="1222" spans="1:3" x14ac:dyDescent="0.25">
      <c r="A1222" t="s">
        <v>1211</v>
      </c>
      <c r="B1222" t="s">
        <v>4026</v>
      </c>
      <c r="C1222" t="s">
        <v>2918</v>
      </c>
    </row>
    <row r="1223" spans="1:3" x14ac:dyDescent="0.25">
      <c r="A1223" t="s">
        <v>1212</v>
      </c>
      <c r="B1223" t="s">
        <v>4027</v>
      </c>
      <c r="C1223" t="s">
        <v>2918</v>
      </c>
    </row>
    <row r="1224" spans="1:3" x14ac:dyDescent="0.25">
      <c r="A1224" t="s">
        <v>1213</v>
      </c>
      <c r="B1224" t="s">
        <v>4028</v>
      </c>
      <c r="C1224" t="s">
        <v>2918</v>
      </c>
    </row>
    <row r="1225" spans="1:3" x14ac:dyDescent="0.25">
      <c r="A1225" t="s">
        <v>1214</v>
      </c>
      <c r="B1225" t="s">
        <v>4029</v>
      </c>
      <c r="C1225" t="s">
        <v>2918</v>
      </c>
    </row>
    <row r="1226" spans="1:3" x14ac:dyDescent="0.25">
      <c r="A1226" t="s">
        <v>1215</v>
      </c>
      <c r="B1226" t="s">
        <v>4030</v>
      </c>
      <c r="C1226" t="s">
        <v>2918</v>
      </c>
    </row>
    <row r="1227" spans="1:3" x14ac:dyDescent="0.25">
      <c r="A1227" t="s">
        <v>1216</v>
      </c>
      <c r="B1227" t="s">
        <v>4031</v>
      </c>
      <c r="C1227" t="s">
        <v>2764</v>
      </c>
    </row>
    <row r="1228" spans="1:3" x14ac:dyDescent="0.25">
      <c r="A1228" t="s">
        <v>1217</v>
      </c>
      <c r="B1228" t="s">
        <v>4032</v>
      </c>
      <c r="C1228" t="s">
        <v>2786</v>
      </c>
    </row>
    <row r="1229" spans="1:3" x14ac:dyDescent="0.25">
      <c r="A1229" t="s">
        <v>1218</v>
      </c>
      <c r="B1229" t="s">
        <v>4033</v>
      </c>
      <c r="C1229" t="s">
        <v>2764</v>
      </c>
    </row>
    <row r="1230" spans="1:3" x14ac:dyDescent="0.25">
      <c r="A1230" t="s">
        <v>1219</v>
      </c>
      <c r="B1230" t="s">
        <v>4034</v>
      </c>
      <c r="C1230" t="s">
        <v>2861</v>
      </c>
    </row>
    <row r="1231" spans="1:3" x14ac:dyDescent="0.25">
      <c r="A1231" t="s">
        <v>1220</v>
      </c>
      <c r="B1231" t="s">
        <v>4035</v>
      </c>
      <c r="C1231" t="s">
        <v>2780</v>
      </c>
    </row>
    <row r="1232" spans="1:3" x14ac:dyDescent="0.25">
      <c r="A1232" t="s">
        <v>1221</v>
      </c>
      <c r="B1232" t="s">
        <v>4036</v>
      </c>
      <c r="C1232" t="s">
        <v>2806</v>
      </c>
    </row>
    <row r="1233" spans="1:3" x14ac:dyDescent="0.25">
      <c r="A1233" t="s">
        <v>1222</v>
      </c>
      <c r="B1233" t="s">
        <v>4037</v>
      </c>
      <c r="C1233" t="s">
        <v>2806</v>
      </c>
    </row>
    <row r="1234" spans="1:3" x14ac:dyDescent="0.25">
      <c r="A1234" t="s">
        <v>1223</v>
      </c>
      <c r="B1234" t="s">
        <v>4038</v>
      </c>
      <c r="C1234" t="s">
        <v>2790</v>
      </c>
    </row>
    <row r="1235" spans="1:3" x14ac:dyDescent="0.25">
      <c r="A1235" t="s">
        <v>1224</v>
      </c>
      <c r="B1235" t="s">
        <v>4039</v>
      </c>
      <c r="C1235" t="s">
        <v>2772</v>
      </c>
    </row>
    <row r="1236" spans="1:3" x14ac:dyDescent="0.25">
      <c r="A1236" t="s">
        <v>1225</v>
      </c>
      <c r="B1236" t="s">
        <v>4040</v>
      </c>
      <c r="C1236" t="s">
        <v>2790</v>
      </c>
    </row>
    <row r="1237" spans="1:3" x14ac:dyDescent="0.25">
      <c r="A1237" t="s">
        <v>1226</v>
      </c>
      <c r="B1237" t="s">
        <v>4041</v>
      </c>
      <c r="C1237" t="s">
        <v>2764</v>
      </c>
    </row>
    <row r="1238" spans="1:3" x14ac:dyDescent="0.25">
      <c r="A1238" t="s">
        <v>1227</v>
      </c>
      <c r="B1238" t="s">
        <v>4042</v>
      </c>
      <c r="C1238" t="s">
        <v>2767</v>
      </c>
    </row>
    <row r="1239" spans="1:3" x14ac:dyDescent="0.25">
      <c r="A1239" t="s">
        <v>1228</v>
      </c>
      <c r="B1239" t="s">
        <v>4043</v>
      </c>
      <c r="C1239" t="s">
        <v>2764</v>
      </c>
    </row>
    <row r="1240" spans="1:3" x14ac:dyDescent="0.25">
      <c r="A1240" t="s">
        <v>1229</v>
      </c>
      <c r="B1240" t="s">
        <v>4044</v>
      </c>
      <c r="C1240" t="s">
        <v>2764</v>
      </c>
    </row>
    <row r="1241" spans="1:3" x14ac:dyDescent="0.25">
      <c r="A1241" t="s">
        <v>1230</v>
      </c>
      <c r="B1241" t="s">
        <v>4045</v>
      </c>
      <c r="C1241" t="s">
        <v>2806</v>
      </c>
    </row>
    <row r="1242" spans="1:3" x14ac:dyDescent="0.25">
      <c r="A1242" t="s">
        <v>1231</v>
      </c>
      <c r="B1242" t="s">
        <v>4046</v>
      </c>
      <c r="C1242" t="s">
        <v>2824</v>
      </c>
    </row>
    <row r="1243" spans="1:3" x14ac:dyDescent="0.25">
      <c r="A1243" t="s">
        <v>1232</v>
      </c>
      <c r="B1243" t="s">
        <v>4047</v>
      </c>
      <c r="C1243" t="s">
        <v>2837</v>
      </c>
    </row>
    <row r="1244" spans="1:3" x14ac:dyDescent="0.25">
      <c r="A1244" t="s">
        <v>1233</v>
      </c>
      <c r="B1244" t="s">
        <v>4048</v>
      </c>
      <c r="C1244" t="s">
        <v>2767</v>
      </c>
    </row>
    <row r="1245" spans="1:3" x14ac:dyDescent="0.25">
      <c r="A1245" t="s">
        <v>1234</v>
      </c>
      <c r="B1245" t="s">
        <v>4049</v>
      </c>
      <c r="C1245" t="s">
        <v>2764</v>
      </c>
    </row>
    <row r="1246" spans="1:3" x14ac:dyDescent="0.25">
      <c r="A1246" t="s">
        <v>1235</v>
      </c>
      <c r="B1246" t="s">
        <v>4050</v>
      </c>
      <c r="C1246" t="s">
        <v>2767</v>
      </c>
    </row>
    <row r="1247" spans="1:3" x14ac:dyDescent="0.25">
      <c r="A1247" t="s">
        <v>1236</v>
      </c>
      <c r="B1247" t="s">
        <v>4051</v>
      </c>
      <c r="C1247" t="s">
        <v>2837</v>
      </c>
    </row>
    <row r="1248" spans="1:3" x14ac:dyDescent="0.25">
      <c r="A1248" t="s">
        <v>1237</v>
      </c>
      <c r="B1248" t="s">
        <v>4052</v>
      </c>
      <c r="C1248" t="s">
        <v>2780</v>
      </c>
    </row>
    <row r="1249" spans="1:3" x14ac:dyDescent="0.25">
      <c r="A1249" t="s">
        <v>1238</v>
      </c>
      <c r="B1249" t="s">
        <v>4053</v>
      </c>
      <c r="C1249" t="s">
        <v>2764</v>
      </c>
    </row>
    <row r="1250" spans="1:3" x14ac:dyDescent="0.25">
      <c r="A1250" t="s">
        <v>1239</v>
      </c>
      <c r="B1250" t="s">
        <v>4054</v>
      </c>
      <c r="C1250" t="s">
        <v>2764</v>
      </c>
    </row>
    <row r="1251" spans="1:3" x14ac:dyDescent="0.25">
      <c r="A1251" t="s">
        <v>1240</v>
      </c>
      <c r="B1251" t="s">
        <v>4055</v>
      </c>
      <c r="C1251" t="s">
        <v>2780</v>
      </c>
    </row>
    <row r="1252" spans="1:3" x14ac:dyDescent="0.25">
      <c r="A1252" t="s">
        <v>1241</v>
      </c>
      <c r="B1252" t="s">
        <v>4056</v>
      </c>
      <c r="C1252" t="s">
        <v>2797</v>
      </c>
    </row>
    <row r="1253" spans="1:3" x14ac:dyDescent="0.25">
      <c r="A1253" t="s">
        <v>1242</v>
      </c>
      <c r="B1253" t="s">
        <v>4057</v>
      </c>
      <c r="C1253" t="s">
        <v>2775</v>
      </c>
    </row>
    <row r="1254" spans="1:3" x14ac:dyDescent="0.25">
      <c r="A1254" t="s">
        <v>1243</v>
      </c>
      <c r="B1254" t="s">
        <v>4058</v>
      </c>
      <c r="C1254" t="s">
        <v>2824</v>
      </c>
    </row>
    <row r="1255" spans="1:3" x14ac:dyDescent="0.25">
      <c r="A1255" t="s">
        <v>1244</v>
      </c>
      <c r="B1255" t="s">
        <v>4059</v>
      </c>
      <c r="C1255" t="s">
        <v>2891</v>
      </c>
    </row>
    <row r="1256" spans="1:3" x14ac:dyDescent="0.25">
      <c r="A1256" t="s">
        <v>1245</v>
      </c>
      <c r="B1256" t="s">
        <v>4060</v>
      </c>
      <c r="C1256" t="s">
        <v>2764</v>
      </c>
    </row>
    <row r="1257" spans="1:3" x14ac:dyDescent="0.25">
      <c r="A1257" t="s">
        <v>1246</v>
      </c>
      <c r="B1257" t="s">
        <v>4061</v>
      </c>
      <c r="C1257" t="s">
        <v>2792</v>
      </c>
    </row>
    <row r="1258" spans="1:3" x14ac:dyDescent="0.25">
      <c r="A1258" t="s">
        <v>1247</v>
      </c>
      <c r="B1258" t="s">
        <v>4062</v>
      </c>
      <c r="C1258" t="s">
        <v>2790</v>
      </c>
    </row>
    <row r="1259" spans="1:3" x14ac:dyDescent="0.25">
      <c r="A1259" t="s">
        <v>1248</v>
      </c>
      <c r="B1259" t="s">
        <v>4063</v>
      </c>
      <c r="C1259" t="s">
        <v>2790</v>
      </c>
    </row>
    <row r="1260" spans="1:3" x14ac:dyDescent="0.25">
      <c r="A1260" t="s">
        <v>1249</v>
      </c>
      <c r="B1260" t="s">
        <v>4064</v>
      </c>
      <c r="C1260" t="s">
        <v>2786</v>
      </c>
    </row>
    <row r="1261" spans="1:3" x14ac:dyDescent="0.25">
      <c r="A1261" t="s">
        <v>1250</v>
      </c>
      <c r="B1261" t="s">
        <v>4065</v>
      </c>
      <c r="C1261" t="s">
        <v>2792</v>
      </c>
    </row>
    <row r="1262" spans="1:3" x14ac:dyDescent="0.25">
      <c r="A1262" t="s">
        <v>1251</v>
      </c>
      <c r="B1262" t="s">
        <v>4066</v>
      </c>
      <c r="C1262" t="s">
        <v>2792</v>
      </c>
    </row>
    <row r="1263" spans="1:3" x14ac:dyDescent="0.25">
      <c r="A1263" t="s">
        <v>1252</v>
      </c>
      <c r="B1263" t="s">
        <v>4067</v>
      </c>
      <c r="C1263" t="s">
        <v>2792</v>
      </c>
    </row>
    <row r="1264" spans="1:3" x14ac:dyDescent="0.25">
      <c r="A1264" t="s">
        <v>1253</v>
      </c>
      <c r="B1264" t="s">
        <v>4068</v>
      </c>
      <c r="C1264" t="s">
        <v>2802</v>
      </c>
    </row>
    <row r="1265" spans="1:3" x14ac:dyDescent="0.25">
      <c r="A1265" t="s">
        <v>1254</v>
      </c>
      <c r="B1265" t="s">
        <v>4069</v>
      </c>
      <c r="C1265" t="s">
        <v>2824</v>
      </c>
    </row>
    <row r="1266" spans="1:3" x14ac:dyDescent="0.25">
      <c r="A1266" t="s">
        <v>1255</v>
      </c>
      <c r="B1266" t="s">
        <v>4070</v>
      </c>
      <c r="C1266" t="s">
        <v>2806</v>
      </c>
    </row>
    <row r="1267" spans="1:3" x14ac:dyDescent="0.25">
      <c r="A1267" t="s">
        <v>1256</v>
      </c>
      <c r="B1267" t="s">
        <v>4071</v>
      </c>
      <c r="C1267" t="s">
        <v>2918</v>
      </c>
    </row>
    <row r="1268" spans="1:3" x14ac:dyDescent="0.25">
      <c r="A1268" t="s">
        <v>1257</v>
      </c>
      <c r="B1268" t="s">
        <v>4072</v>
      </c>
      <c r="C1268" t="s">
        <v>2806</v>
      </c>
    </row>
    <row r="1269" spans="1:3" x14ac:dyDescent="0.25">
      <c r="A1269" t="s">
        <v>1258</v>
      </c>
      <c r="B1269" t="s">
        <v>4073</v>
      </c>
      <c r="C1269" t="s">
        <v>2859</v>
      </c>
    </row>
    <row r="1270" spans="1:3" x14ac:dyDescent="0.25">
      <c r="A1270" t="s">
        <v>1259</v>
      </c>
      <c r="B1270" t="s">
        <v>4074</v>
      </c>
      <c r="C1270" t="s">
        <v>2852</v>
      </c>
    </row>
    <row r="1271" spans="1:3" x14ac:dyDescent="0.25">
      <c r="A1271" t="s">
        <v>1260</v>
      </c>
      <c r="B1271" t="s">
        <v>4075</v>
      </c>
      <c r="C1271" t="s">
        <v>2861</v>
      </c>
    </row>
    <row r="1272" spans="1:3" x14ac:dyDescent="0.25">
      <c r="A1272" t="s">
        <v>1261</v>
      </c>
      <c r="B1272" t="s">
        <v>4076</v>
      </c>
      <c r="C1272" t="s">
        <v>2795</v>
      </c>
    </row>
    <row r="1273" spans="1:3" x14ac:dyDescent="0.25">
      <c r="A1273" t="s">
        <v>1262</v>
      </c>
      <c r="B1273" t="s">
        <v>4077</v>
      </c>
      <c r="C1273" t="s">
        <v>2790</v>
      </c>
    </row>
    <row r="1274" spans="1:3" x14ac:dyDescent="0.25">
      <c r="A1274" t="s">
        <v>1263</v>
      </c>
      <c r="B1274" t="s">
        <v>4078</v>
      </c>
      <c r="C1274" t="s">
        <v>2859</v>
      </c>
    </row>
    <row r="1275" spans="1:3" x14ac:dyDescent="0.25">
      <c r="A1275" t="s">
        <v>1264</v>
      </c>
      <c r="B1275" t="s">
        <v>4079</v>
      </c>
      <c r="C1275" t="s">
        <v>2770</v>
      </c>
    </row>
    <row r="1276" spans="1:3" x14ac:dyDescent="0.25">
      <c r="A1276" t="s">
        <v>1265</v>
      </c>
      <c r="B1276" t="s">
        <v>4080</v>
      </c>
      <c r="C1276" t="s">
        <v>2918</v>
      </c>
    </row>
    <row r="1277" spans="1:3" x14ac:dyDescent="0.25">
      <c r="A1277" t="s">
        <v>1266</v>
      </c>
      <c r="B1277" t="s">
        <v>4081</v>
      </c>
      <c r="C1277" t="s">
        <v>2780</v>
      </c>
    </row>
    <row r="1278" spans="1:3" x14ac:dyDescent="0.25">
      <c r="A1278" t="s">
        <v>1267</v>
      </c>
      <c r="B1278" t="s">
        <v>4082</v>
      </c>
      <c r="C1278" t="s">
        <v>2764</v>
      </c>
    </row>
    <row r="1279" spans="1:3" x14ac:dyDescent="0.25">
      <c r="A1279" t="s">
        <v>1268</v>
      </c>
      <c r="B1279" t="s">
        <v>4083</v>
      </c>
      <c r="C1279" t="s">
        <v>2764</v>
      </c>
    </row>
    <row r="1280" spans="1:3" x14ac:dyDescent="0.25">
      <c r="A1280" t="s">
        <v>1269</v>
      </c>
      <c r="B1280" t="s">
        <v>4084</v>
      </c>
      <c r="C1280" t="s">
        <v>2806</v>
      </c>
    </row>
    <row r="1281" spans="1:3" x14ac:dyDescent="0.25">
      <c r="A1281" t="s">
        <v>1270</v>
      </c>
      <c r="B1281" t="s">
        <v>4085</v>
      </c>
      <c r="C1281" t="s">
        <v>2806</v>
      </c>
    </row>
    <row r="1282" spans="1:3" x14ac:dyDescent="0.25">
      <c r="A1282" t="s">
        <v>1271</v>
      </c>
      <c r="B1282" t="s">
        <v>4086</v>
      </c>
      <c r="C1282" t="s">
        <v>2806</v>
      </c>
    </row>
    <row r="1283" spans="1:3" x14ac:dyDescent="0.25">
      <c r="A1283" t="s">
        <v>1272</v>
      </c>
      <c r="B1283" t="s">
        <v>4087</v>
      </c>
      <c r="C1283" t="s">
        <v>2795</v>
      </c>
    </row>
    <row r="1284" spans="1:3" x14ac:dyDescent="0.25">
      <c r="A1284" t="s">
        <v>1273</v>
      </c>
      <c r="B1284" t="s">
        <v>4088</v>
      </c>
      <c r="C1284" t="s">
        <v>2783</v>
      </c>
    </row>
    <row r="1285" spans="1:3" x14ac:dyDescent="0.25">
      <c r="A1285" t="s">
        <v>1274</v>
      </c>
      <c r="B1285" t="s">
        <v>4089</v>
      </c>
      <c r="C1285" t="s">
        <v>2767</v>
      </c>
    </row>
    <row r="1286" spans="1:3" x14ac:dyDescent="0.25">
      <c r="A1286" t="s">
        <v>1275</v>
      </c>
      <c r="B1286" t="s">
        <v>4090</v>
      </c>
      <c r="C1286" t="s">
        <v>2891</v>
      </c>
    </row>
    <row r="1287" spans="1:3" x14ac:dyDescent="0.25">
      <c r="A1287" t="s">
        <v>1276</v>
      </c>
      <c r="B1287" t="s">
        <v>4091</v>
      </c>
      <c r="C1287" t="s">
        <v>2824</v>
      </c>
    </row>
    <row r="1288" spans="1:3" x14ac:dyDescent="0.25">
      <c r="A1288" t="s">
        <v>1277</v>
      </c>
      <c r="B1288" t="s">
        <v>4092</v>
      </c>
      <c r="C1288" t="s">
        <v>2764</v>
      </c>
    </row>
    <row r="1289" spans="1:3" x14ac:dyDescent="0.25">
      <c r="A1289" t="s">
        <v>1278</v>
      </c>
      <c r="B1289" t="s">
        <v>4093</v>
      </c>
      <c r="C1289" t="s">
        <v>2824</v>
      </c>
    </row>
    <row r="1290" spans="1:3" x14ac:dyDescent="0.25">
      <c r="A1290" t="s">
        <v>1279</v>
      </c>
      <c r="B1290" t="s">
        <v>4094</v>
      </c>
      <c r="C1290" t="s">
        <v>2885</v>
      </c>
    </row>
    <row r="1291" spans="1:3" x14ac:dyDescent="0.25">
      <c r="A1291" t="s">
        <v>1280</v>
      </c>
      <c r="B1291" t="s">
        <v>4095</v>
      </c>
      <c r="C1291" t="s">
        <v>3049</v>
      </c>
    </row>
    <row r="1292" spans="1:3" x14ac:dyDescent="0.25">
      <c r="A1292" t="s">
        <v>1281</v>
      </c>
      <c r="B1292" t="s">
        <v>4096</v>
      </c>
      <c r="C1292" t="s">
        <v>2764</v>
      </c>
    </row>
    <row r="1293" spans="1:3" x14ac:dyDescent="0.25">
      <c r="A1293" t="s">
        <v>1282</v>
      </c>
      <c r="B1293" t="s">
        <v>4097</v>
      </c>
      <c r="C1293" t="s">
        <v>2797</v>
      </c>
    </row>
    <row r="1294" spans="1:3" x14ac:dyDescent="0.25">
      <c r="A1294" t="s">
        <v>1283</v>
      </c>
      <c r="B1294" t="s">
        <v>4098</v>
      </c>
      <c r="C1294" t="s">
        <v>2790</v>
      </c>
    </row>
    <row r="1295" spans="1:3" x14ac:dyDescent="0.25">
      <c r="A1295" t="s">
        <v>1284</v>
      </c>
      <c r="B1295" t="s">
        <v>4099</v>
      </c>
      <c r="C1295" t="s">
        <v>2764</v>
      </c>
    </row>
    <row r="1296" spans="1:3" x14ac:dyDescent="0.25">
      <c r="A1296" t="s">
        <v>1285</v>
      </c>
      <c r="B1296" t="s">
        <v>4100</v>
      </c>
      <c r="C1296" t="s">
        <v>2764</v>
      </c>
    </row>
    <row r="1297" spans="1:3" x14ac:dyDescent="0.25">
      <c r="A1297" t="s">
        <v>1286</v>
      </c>
      <c r="B1297" t="s">
        <v>4101</v>
      </c>
      <c r="C1297" t="s">
        <v>2797</v>
      </c>
    </row>
    <row r="1298" spans="1:3" x14ac:dyDescent="0.25">
      <c r="A1298" t="s">
        <v>1287</v>
      </c>
      <c r="B1298" t="s">
        <v>4102</v>
      </c>
      <c r="C1298" t="s">
        <v>2982</v>
      </c>
    </row>
    <row r="1299" spans="1:3" x14ac:dyDescent="0.25">
      <c r="A1299" t="s">
        <v>1288</v>
      </c>
      <c r="B1299" t="s">
        <v>4103</v>
      </c>
      <c r="C1299" t="s">
        <v>2982</v>
      </c>
    </row>
    <row r="1300" spans="1:3" x14ac:dyDescent="0.25">
      <c r="A1300" t="s">
        <v>1289</v>
      </c>
      <c r="B1300" t="s">
        <v>4104</v>
      </c>
      <c r="C1300" t="s">
        <v>2786</v>
      </c>
    </row>
    <row r="1301" spans="1:3" x14ac:dyDescent="0.25">
      <c r="A1301" t="s">
        <v>1290</v>
      </c>
      <c r="B1301" t="s">
        <v>4105</v>
      </c>
      <c r="C1301" t="s">
        <v>2764</v>
      </c>
    </row>
    <row r="1302" spans="1:3" x14ac:dyDescent="0.25">
      <c r="A1302" t="s">
        <v>1291</v>
      </c>
      <c r="B1302" t="s">
        <v>4106</v>
      </c>
      <c r="C1302" t="s">
        <v>2764</v>
      </c>
    </row>
    <row r="1303" spans="1:3" x14ac:dyDescent="0.25">
      <c r="A1303" t="s">
        <v>1292</v>
      </c>
      <c r="B1303" t="s">
        <v>4107</v>
      </c>
      <c r="C1303" t="s">
        <v>2764</v>
      </c>
    </row>
    <row r="1304" spans="1:3" x14ac:dyDescent="0.25">
      <c r="A1304" t="s">
        <v>1293</v>
      </c>
      <c r="B1304" t="s">
        <v>4108</v>
      </c>
      <c r="C1304" t="s">
        <v>2783</v>
      </c>
    </row>
    <row r="1305" spans="1:3" x14ac:dyDescent="0.25">
      <c r="A1305" t="s">
        <v>1294</v>
      </c>
      <c r="B1305" t="s">
        <v>4109</v>
      </c>
      <c r="C1305" t="s">
        <v>2764</v>
      </c>
    </row>
    <row r="1306" spans="1:3" x14ac:dyDescent="0.25">
      <c r="A1306" t="s">
        <v>1295</v>
      </c>
      <c r="B1306" t="s">
        <v>4110</v>
      </c>
      <c r="C1306" t="s">
        <v>2775</v>
      </c>
    </row>
    <row r="1307" spans="1:3" x14ac:dyDescent="0.25">
      <c r="A1307" t="s">
        <v>1295</v>
      </c>
      <c r="B1307" t="s">
        <v>4111</v>
      </c>
      <c r="C1307" t="s">
        <v>2797</v>
      </c>
    </row>
    <row r="1308" spans="1:3" x14ac:dyDescent="0.25">
      <c r="A1308" t="s">
        <v>1296</v>
      </c>
      <c r="B1308" t="s">
        <v>4112</v>
      </c>
      <c r="C1308" t="s">
        <v>2861</v>
      </c>
    </row>
    <row r="1309" spans="1:3" x14ac:dyDescent="0.25">
      <c r="A1309" t="s">
        <v>1297</v>
      </c>
      <c r="B1309" t="s">
        <v>4113</v>
      </c>
      <c r="C1309" t="s">
        <v>2764</v>
      </c>
    </row>
    <row r="1310" spans="1:3" x14ac:dyDescent="0.25">
      <c r="A1310" t="s">
        <v>1298</v>
      </c>
      <c r="B1310" t="s">
        <v>4114</v>
      </c>
      <c r="C1310" t="s">
        <v>2837</v>
      </c>
    </row>
    <row r="1311" spans="1:3" x14ac:dyDescent="0.25">
      <c r="A1311" t="s">
        <v>1299</v>
      </c>
      <c r="B1311" t="s">
        <v>4115</v>
      </c>
      <c r="C1311" t="s">
        <v>2837</v>
      </c>
    </row>
    <row r="1312" spans="1:3" x14ac:dyDescent="0.25">
      <c r="A1312" t="s">
        <v>1300</v>
      </c>
      <c r="B1312" t="s">
        <v>4116</v>
      </c>
      <c r="C1312" t="s">
        <v>2764</v>
      </c>
    </row>
    <row r="1313" spans="1:3" x14ac:dyDescent="0.25">
      <c r="A1313" t="s">
        <v>1301</v>
      </c>
      <c r="B1313" t="s">
        <v>4117</v>
      </c>
      <c r="C1313" t="s">
        <v>2780</v>
      </c>
    </row>
    <row r="1314" spans="1:3" x14ac:dyDescent="0.25">
      <c r="A1314" t="s">
        <v>1302</v>
      </c>
      <c r="B1314" t="s">
        <v>4118</v>
      </c>
      <c r="C1314" t="s">
        <v>2764</v>
      </c>
    </row>
    <row r="1315" spans="1:3" x14ac:dyDescent="0.25">
      <c r="A1315" t="s">
        <v>1303</v>
      </c>
      <c r="B1315" t="s">
        <v>4119</v>
      </c>
      <c r="C1315" t="s">
        <v>2898</v>
      </c>
    </row>
    <row r="1316" spans="1:3" x14ac:dyDescent="0.25">
      <c r="A1316" t="s">
        <v>1304</v>
      </c>
      <c r="B1316" t="s">
        <v>4120</v>
      </c>
      <c r="C1316" t="s">
        <v>2764</v>
      </c>
    </row>
    <row r="1317" spans="1:3" x14ac:dyDescent="0.25">
      <c r="A1317" t="s">
        <v>1305</v>
      </c>
      <c r="B1317" t="s">
        <v>4121</v>
      </c>
      <c r="C1317" t="s">
        <v>2802</v>
      </c>
    </row>
    <row r="1318" spans="1:3" x14ac:dyDescent="0.25">
      <c r="A1318" t="s">
        <v>1306</v>
      </c>
      <c r="B1318" t="s">
        <v>4122</v>
      </c>
      <c r="C1318" t="s">
        <v>2767</v>
      </c>
    </row>
    <row r="1319" spans="1:3" x14ac:dyDescent="0.25">
      <c r="A1319" t="s">
        <v>1307</v>
      </c>
      <c r="B1319" t="s">
        <v>4123</v>
      </c>
      <c r="C1319" t="s">
        <v>3029</v>
      </c>
    </row>
    <row r="1320" spans="1:3" x14ac:dyDescent="0.25">
      <c r="A1320" t="s">
        <v>1308</v>
      </c>
      <c r="B1320" t="s">
        <v>4124</v>
      </c>
      <c r="C1320" t="s">
        <v>2948</v>
      </c>
    </row>
    <row r="1321" spans="1:3" x14ac:dyDescent="0.25">
      <c r="A1321" t="s">
        <v>1309</v>
      </c>
      <c r="B1321" t="s">
        <v>4125</v>
      </c>
      <c r="C1321" t="s">
        <v>2767</v>
      </c>
    </row>
    <row r="1322" spans="1:3" x14ac:dyDescent="0.25">
      <c r="A1322" t="s">
        <v>1310</v>
      </c>
      <c r="B1322" t="s">
        <v>4126</v>
      </c>
      <c r="C1322" t="s">
        <v>2898</v>
      </c>
    </row>
    <row r="1323" spans="1:3" x14ac:dyDescent="0.25">
      <c r="A1323" t="s">
        <v>1311</v>
      </c>
      <c r="B1323" t="s">
        <v>4127</v>
      </c>
      <c r="C1323" t="s">
        <v>2898</v>
      </c>
    </row>
    <row r="1324" spans="1:3" x14ac:dyDescent="0.25">
      <c r="A1324" t="s">
        <v>1312</v>
      </c>
      <c r="B1324" t="s">
        <v>4128</v>
      </c>
      <c r="C1324" t="s">
        <v>2790</v>
      </c>
    </row>
    <row r="1325" spans="1:3" x14ac:dyDescent="0.25">
      <c r="A1325" t="s">
        <v>1313</v>
      </c>
      <c r="B1325" t="s">
        <v>4129</v>
      </c>
      <c r="C1325" t="s">
        <v>2767</v>
      </c>
    </row>
    <row r="1326" spans="1:3" x14ac:dyDescent="0.25">
      <c r="A1326" t="s">
        <v>1314</v>
      </c>
      <c r="B1326" t="s">
        <v>4130</v>
      </c>
      <c r="C1326" t="s">
        <v>2797</v>
      </c>
    </row>
    <row r="1327" spans="1:3" x14ac:dyDescent="0.25">
      <c r="A1327" t="s">
        <v>1315</v>
      </c>
      <c r="B1327" t="s">
        <v>4131</v>
      </c>
      <c r="C1327" t="s">
        <v>2824</v>
      </c>
    </row>
    <row r="1328" spans="1:3" x14ac:dyDescent="0.25">
      <c r="A1328" t="s">
        <v>1316</v>
      </c>
      <c r="B1328" t="s">
        <v>4132</v>
      </c>
      <c r="C1328" t="s">
        <v>2767</v>
      </c>
    </row>
    <row r="1329" spans="1:3" x14ac:dyDescent="0.25">
      <c r="A1329" t="s">
        <v>1317</v>
      </c>
      <c r="B1329" t="s">
        <v>4133</v>
      </c>
      <c r="C1329" t="s">
        <v>2764</v>
      </c>
    </row>
    <row r="1330" spans="1:3" x14ac:dyDescent="0.25">
      <c r="A1330" t="s">
        <v>1318</v>
      </c>
      <c r="B1330" t="s">
        <v>4134</v>
      </c>
      <c r="C1330" t="s">
        <v>2767</v>
      </c>
    </row>
    <row r="1331" spans="1:3" x14ac:dyDescent="0.25">
      <c r="A1331" t="s">
        <v>1319</v>
      </c>
      <c r="B1331" t="s">
        <v>4135</v>
      </c>
      <c r="C1331" t="s">
        <v>2767</v>
      </c>
    </row>
    <row r="1332" spans="1:3" x14ac:dyDescent="0.25">
      <c r="A1332" t="s">
        <v>1320</v>
      </c>
      <c r="B1332" t="s">
        <v>4136</v>
      </c>
      <c r="C1332" t="s">
        <v>2767</v>
      </c>
    </row>
    <row r="1333" spans="1:3" x14ac:dyDescent="0.25">
      <c r="A1333" t="s">
        <v>1321</v>
      </c>
      <c r="B1333" t="s">
        <v>4137</v>
      </c>
      <c r="C1333" t="s">
        <v>2767</v>
      </c>
    </row>
    <row r="1334" spans="1:3" x14ac:dyDescent="0.25">
      <c r="A1334" t="s">
        <v>1322</v>
      </c>
      <c r="B1334" t="s">
        <v>4138</v>
      </c>
      <c r="C1334" t="s">
        <v>2767</v>
      </c>
    </row>
    <row r="1335" spans="1:3" x14ac:dyDescent="0.25">
      <c r="A1335" t="s">
        <v>1323</v>
      </c>
      <c r="B1335" t="s">
        <v>4139</v>
      </c>
      <c r="C1335" t="s">
        <v>2767</v>
      </c>
    </row>
    <row r="1336" spans="1:3" x14ac:dyDescent="0.25">
      <c r="A1336" t="s">
        <v>1324</v>
      </c>
      <c r="B1336" t="s">
        <v>4140</v>
      </c>
      <c r="C1336" t="s">
        <v>2767</v>
      </c>
    </row>
    <row r="1337" spans="1:3" x14ac:dyDescent="0.25">
      <c r="A1337" t="s">
        <v>1325</v>
      </c>
      <c r="B1337" t="s">
        <v>4141</v>
      </c>
      <c r="C1337" t="s">
        <v>2767</v>
      </c>
    </row>
    <row r="1338" spans="1:3" x14ac:dyDescent="0.25">
      <c r="A1338" t="s">
        <v>1326</v>
      </c>
      <c r="B1338" t="s">
        <v>4142</v>
      </c>
      <c r="C1338" t="s">
        <v>2767</v>
      </c>
    </row>
    <row r="1339" spans="1:3" x14ac:dyDescent="0.25">
      <c r="A1339" t="s">
        <v>1327</v>
      </c>
      <c r="B1339" t="s">
        <v>4143</v>
      </c>
      <c r="C1339" t="s">
        <v>2969</v>
      </c>
    </row>
    <row r="1340" spans="1:3" x14ac:dyDescent="0.25">
      <c r="A1340" t="s">
        <v>1328</v>
      </c>
      <c r="B1340" t="s">
        <v>4144</v>
      </c>
      <c r="C1340" t="s">
        <v>2969</v>
      </c>
    </row>
    <row r="1341" spans="1:3" x14ac:dyDescent="0.25">
      <c r="A1341" t="s">
        <v>1329</v>
      </c>
      <c r="B1341" t="s">
        <v>4145</v>
      </c>
      <c r="C1341" t="s">
        <v>2969</v>
      </c>
    </row>
    <row r="1342" spans="1:3" x14ac:dyDescent="0.25">
      <c r="A1342" t="s">
        <v>1330</v>
      </c>
      <c r="B1342" t="s">
        <v>4146</v>
      </c>
      <c r="C1342" t="s">
        <v>2792</v>
      </c>
    </row>
    <row r="1343" spans="1:3" x14ac:dyDescent="0.25">
      <c r="A1343" t="s">
        <v>1331</v>
      </c>
      <c r="B1343" t="s">
        <v>4147</v>
      </c>
      <c r="C1343" t="s">
        <v>2867</v>
      </c>
    </row>
    <row r="1344" spans="1:3" x14ac:dyDescent="0.25">
      <c r="A1344" t="s">
        <v>1332</v>
      </c>
      <c r="B1344" t="s">
        <v>4148</v>
      </c>
      <c r="C1344" t="s">
        <v>2764</v>
      </c>
    </row>
    <row r="1345" spans="1:3" x14ac:dyDescent="0.25">
      <c r="A1345" t="s">
        <v>1333</v>
      </c>
      <c r="B1345" t="s">
        <v>4149</v>
      </c>
      <c r="C1345" t="s">
        <v>2898</v>
      </c>
    </row>
    <row r="1346" spans="1:3" x14ac:dyDescent="0.25">
      <c r="A1346" t="s">
        <v>1334</v>
      </c>
      <c r="B1346" t="s">
        <v>4150</v>
      </c>
      <c r="C1346" t="s">
        <v>2780</v>
      </c>
    </row>
    <row r="1347" spans="1:3" x14ac:dyDescent="0.25">
      <c r="A1347" t="s">
        <v>1335</v>
      </c>
      <c r="B1347" t="s">
        <v>4151</v>
      </c>
      <c r="C1347" t="s">
        <v>2764</v>
      </c>
    </row>
    <row r="1348" spans="1:3" x14ac:dyDescent="0.25">
      <c r="A1348" t="s">
        <v>1336</v>
      </c>
      <c r="B1348" t="s">
        <v>4152</v>
      </c>
      <c r="C1348" t="s">
        <v>2764</v>
      </c>
    </row>
    <row r="1349" spans="1:3" x14ac:dyDescent="0.25">
      <c r="A1349" t="s">
        <v>1337</v>
      </c>
      <c r="B1349" t="s">
        <v>4153</v>
      </c>
      <c r="C1349" t="s">
        <v>3610</v>
      </c>
    </row>
    <row r="1350" spans="1:3" x14ac:dyDescent="0.25">
      <c r="A1350" t="s">
        <v>1338</v>
      </c>
      <c r="B1350" t="s">
        <v>4154</v>
      </c>
      <c r="C1350" t="s">
        <v>2767</v>
      </c>
    </row>
    <row r="1351" spans="1:3" x14ac:dyDescent="0.25">
      <c r="A1351" t="s">
        <v>1339</v>
      </c>
      <c r="B1351" t="s">
        <v>4155</v>
      </c>
      <c r="C1351" t="s">
        <v>2772</v>
      </c>
    </row>
    <row r="1352" spans="1:3" x14ac:dyDescent="0.25">
      <c r="A1352" t="s">
        <v>1340</v>
      </c>
      <c r="B1352" t="s">
        <v>4156</v>
      </c>
      <c r="C1352" t="s">
        <v>2767</v>
      </c>
    </row>
    <row r="1353" spans="1:3" x14ac:dyDescent="0.25">
      <c r="A1353" t="s">
        <v>1341</v>
      </c>
      <c r="B1353" t="s">
        <v>4157</v>
      </c>
      <c r="C1353" t="s">
        <v>2806</v>
      </c>
    </row>
    <row r="1354" spans="1:3" x14ac:dyDescent="0.25">
      <c r="A1354" t="s">
        <v>1342</v>
      </c>
      <c r="B1354" t="s">
        <v>4158</v>
      </c>
      <c r="C1354" t="s">
        <v>2806</v>
      </c>
    </row>
    <row r="1355" spans="1:3" x14ac:dyDescent="0.25">
      <c r="A1355" t="s">
        <v>1343</v>
      </c>
      <c r="B1355" t="s">
        <v>4159</v>
      </c>
      <c r="C1355" t="s">
        <v>2806</v>
      </c>
    </row>
    <row r="1356" spans="1:3" x14ac:dyDescent="0.25">
      <c r="A1356" t="s">
        <v>1344</v>
      </c>
      <c r="B1356" t="s">
        <v>4160</v>
      </c>
      <c r="C1356" t="s">
        <v>2806</v>
      </c>
    </row>
    <row r="1357" spans="1:3" x14ac:dyDescent="0.25">
      <c r="A1357" t="s">
        <v>1345</v>
      </c>
      <c r="B1357" t="s">
        <v>4161</v>
      </c>
      <c r="C1357" t="s">
        <v>2806</v>
      </c>
    </row>
    <row r="1358" spans="1:3" x14ac:dyDescent="0.25">
      <c r="A1358" t="s">
        <v>1346</v>
      </c>
      <c r="B1358" t="s">
        <v>4162</v>
      </c>
      <c r="C1358" t="s">
        <v>2806</v>
      </c>
    </row>
    <row r="1359" spans="1:3" x14ac:dyDescent="0.25">
      <c r="A1359" t="s">
        <v>1347</v>
      </c>
      <c r="B1359" t="s">
        <v>4163</v>
      </c>
      <c r="C1359" t="s">
        <v>2760</v>
      </c>
    </row>
    <row r="1360" spans="1:3" x14ac:dyDescent="0.25">
      <c r="A1360" t="s">
        <v>1348</v>
      </c>
      <c r="B1360" t="s">
        <v>4164</v>
      </c>
      <c r="C1360" t="s">
        <v>2806</v>
      </c>
    </row>
    <row r="1361" spans="1:3" x14ac:dyDescent="0.25">
      <c r="A1361" t="s">
        <v>1349</v>
      </c>
      <c r="B1361" t="s">
        <v>4165</v>
      </c>
      <c r="C1361" t="s">
        <v>2806</v>
      </c>
    </row>
    <row r="1362" spans="1:3" x14ac:dyDescent="0.25">
      <c r="A1362" t="s">
        <v>1350</v>
      </c>
      <c r="B1362" t="s">
        <v>4166</v>
      </c>
      <c r="C1362" t="s">
        <v>2806</v>
      </c>
    </row>
    <row r="1363" spans="1:3" x14ac:dyDescent="0.25">
      <c r="A1363" t="s">
        <v>1351</v>
      </c>
      <c r="B1363" t="s">
        <v>4167</v>
      </c>
      <c r="C1363" t="s">
        <v>2764</v>
      </c>
    </row>
    <row r="1364" spans="1:3" x14ac:dyDescent="0.25">
      <c r="A1364" t="s">
        <v>1352</v>
      </c>
      <c r="B1364" t="s">
        <v>4168</v>
      </c>
      <c r="C1364" t="s">
        <v>2764</v>
      </c>
    </row>
    <row r="1365" spans="1:3" x14ac:dyDescent="0.25">
      <c r="A1365" t="s">
        <v>1353</v>
      </c>
      <c r="B1365" t="s">
        <v>4169</v>
      </c>
      <c r="C1365" t="s">
        <v>2764</v>
      </c>
    </row>
    <row r="1366" spans="1:3" x14ac:dyDescent="0.25">
      <c r="A1366" t="s">
        <v>1354</v>
      </c>
      <c r="B1366" t="s">
        <v>4170</v>
      </c>
      <c r="C1366" t="s">
        <v>2797</v>
      </c>
    </row>
    <row r="1367" spans="1:3" x14ac:dyDescent="0.25">
      <c r="A1367" t="s">
        <v>1355</v>
      </c>
      <c r="B1367" t="s">
        <v>4171</v>
      </c>
      <c r="C1367" t="s">
        <v>2806</v>
      </c>
    </row>
    <row r="1368" spans="1:3" x14ac:dyDescent="0.25">
      <c r="A1368" t="s">
        <v>1356</v>
      </c>
      <c r="B1368" t="s">
        <v>4172</v>
      </c>
      <c r="C1368" t="s">
        <v>2772</v>
      </c>
    </row>
    <row r="1369" spans="1:3" x14ac:dyDescent="0.25">
      <c r="A1369" t="s">
        <v>1357</v>
      </c>
      <c r="B1369" t="s">
        <v>4173</v>
      </c>
      <c r="C1369" t="s">
        <v>2764</v>
      </c>
    </row>
    <row r="1370" spans="1:3" x14ac:dyDescent="0.25">
      <c r="A1370" t="s">
        <v>1358</v>
      </c>
      <c r="B1370" t="s">
        <v>4174</v>
      </c>
      <c r="C1370" t="s">
        <v>2764</v>
      </c>
    </row>
    <row r="1371" spans="1:3" x14ac:dyDescent="0.25">
      <c r="A1371" t="s">
        <v>1359</v>
      </c>
      <c r="B1371" t="s">
        <v>4175</v>
      </c>
      <c r="C1371" t="s">
        <v>2767</v>
      </c>
    </row>
    <row r="1372" spans="1:3" x14ac:dyDescent="0.25">
      <c r="A1372" t="s">
        <v>1360</v>
      </c>
      <c r="B1372" t="s">
        <v>4176</v>
      </c>
      <c r="C1372" t="s">
        <v>2790</v>
      </c>
    </row>
    <row r="1373" spans="1:3" x14ac:dyDescent="0.25">
      <c r="A1373" t="s">
        <v>1361</v>
      </c>
      <c r="B1373" t="s">
        <v>4177</v>
      </c>
      <c r="C1373" t="s">
        <v>2767</v>
      </c>
    </row>
    <row r="1374" spans="1:3" x14ac:dyDescent="0.25">
      <c r="A1374" t="s">
        <v>1362</v>
      </c>
      <c r="B1374" t="s">
        <v>4178</v>
      </c>
      <c r="C1374" t="s">
        <v>2762</v>
      </c>
    </row>
    <row r="1375" spans="1:3" x14ac:dyDescent="0.25">
      <c r="A1375" t="s">
        <v>1363</v>
      </c>
      <c r="B1375" t="s">
        <v>4179</v>
      </c>
      <c r="C1375" t="s">
        <v>2882</v>
      </c>
    </row>
    <row r="1376" spans="1:3" x14ac:dyDescent="0.25">
      <c r="A1376" t="s">
        <v>1364</v>
      </c>
      <c r="B1376" t="s">
        <v>4180</v>
      </c>
      <c r="C1376" t="s">
        <v>2764</v>
      </c>
    </row>
    <row r="1377" spans="1:3" x14ac:dyDescent="0.25">
      <c r="A1377" t="s">
        <v>1365</v>
      </c>
      <c r="B1377" t="s">
        <v>4181</v>
      </c>
      <c r="C1377" t="s">
        <v>2767</v>
      </c>
    </row>
    <row r="1378" spans="1:3" x14ac:dyDescent="0.25">
      <c r="A1378" t="s">
        <v>1366</v>
      </c>
      <c r="B1378" t="s">
        <v>4182</v>
      </c>
      <c r="C1378" t="s">
        <v>2795</v>
      </c>
    </row>
    <row r="1379" spans="1:3" x14ac:dyDescent="0.25">
      <c r="A1379" t="s">
        <v>1367</v>
      </c>
      <c r="B1379" t="s">
        <v>4183</v>
      </c>
      <c r="C1379" t="s">
        <v>2760</v>
      </c>
    </row>
    <row r="1380" spans="1:3" x14ac:dyDescent="0.25">
      <c r="A1380" t="s">
        <v>1368</v>
      </c>
      <c r="B1380" t="s">
        <v>4184</v>
      </c>
      <c r="C1380" t="s">
        <v>2767</v>
      </c>
    </row>
    <row r="1381" spans="1:3" x14ac:dyDescent="0.25">
      <c r="A1381" t="s">
        <v>1369</v>
      </c>
      <c r="B1381" t="s">
        <v>4185</v>
      </c>
      <c r="C1381" t="s">
        <v>2767</v>
      </c>
    </row>
    <row r="1382" spans="1:3" x14ac:dyDescent="0.25">
      <c r="A1382" t="s">
        <v>1370</v>
      </c>
      <c r="B1382" t="s">
        <v>4186</v>
      </c>
      <c r="C1382" t="s">
        <v>2918</v>
      </c>
    </row>
    <row r="1383" spans="1:3" x14ac:dyDescent="0.25">
      <c r="A1383" t="s">
        <v>1371</v>
      </c>
      <c r="B1383" t="s">
        <v>4187</v>
      </c>
      <c r="C1383" t="s">
        <v>2792</v>
      </c>
    </row>
    <row r="1384" spans="1:3" x14ac:dyDescent="0.25">
      <c r="A1384" t="s">
        <v>1372</v>
      </c>
      <c r="B1384" t="s">
        <v>4188</v>
      </c>
      <c r="C1384" t="s">
        <v>2767</v>
      </c>
    </row>
    <row r="1385" spans="1:3" x14ac:dyDescent="0.25">
      <c r="A1385" t="s">
        <v>1373</v>
      </c>
      <c r="B1385" t="s">
        <v>4189</v>
      </c>
      <c r="C1385" t="s">
        <v>2767</v>
      </c>
    </row>
    <row r="1386" spans="1:3" x14ac:dyDescent="0.25">
      <c r="A1386" t="s">
        <v>1374</v>
      </c>
      <c r="B1386" t="s">
        <v>4190</v>
      </c>
      <c r="C1386" t="s">
        <v>2806</v>
      </c>
    </row>
    <row r="1387" spans="1:3" x14ac:dyDescent="0.25">
      <c r="A1387" t="s">
        <v>1375</v>
      </c>
      <c r="B1387" t="s">
        <v>4191</v>
      </c>
      <c r="C1387" t="s">
        <v>2918</v>
      </c>
    </row>
    <row r="1388" spans="1:3" x14ac:dyDescent="0.25">
      <c r="A1388" t="s">
        <v>1376</v>
      </c>
      <c r="B1388" t="s">
        <v>4192</v>
      </c>
      <c r="C1388" t="s">
        <v>2767</v>
      </c>
    </row>
    <row r="1389" spans="1:3" x14ac:dyDescent="0.25">
      <c r="A1389" t="s">
        <v>1377</v>
      </c>
      <c r="B1389" t="s">
        <v>4193</v>
      </c>
      <c r="C1389" t="s">
        <v>2767</v>
      </c>
    </row>
    <row r="1390" spans="1:3" x14ac:dyDescent="0.25">
      <c r="A1390" t="s">
        <v>1378</v>
      </c>
      <c r="B1390" t="s">
        <v>4194</v>
      </c>
      <c r="C1390" t="s">
        <v>2764</v>
      </c>
    </row>
    <row r="1391" spans="1:3" x14ac:dyDescent="0.25">
      <c r="A1391" t="s">
        <v>1379</v>
      </c>
      <c r="B1391" t="s">
        <v>4195</v>
      </c>
      <c r="C1391" t="s">
        <v>2767</v>
      </c>
    </row>
    <row r="1392" spans="1:3" x14ac:dyDescent="0.25">
      <c r="A1392" t="s">
        <v>1380</v>
      </c>
      <c r="B1392" t="s">
        <v>4196</v>
      </c>
      <c r="C1392" t="s">
        <v>2802</v>
      </c>
    </row>
    <row r="1393" spans="1:3" x14ac:dyDescent="0.25">
      <c r="A1393" t="s">
        <v>1381</v>
      </c>
      <c r="B1393" t="s">
        <v>4197</v>
      </c>
      <c r="C1393" t="s">
        <v>2802</v>
      </c>
    </row>
    <row r="1394" spans="1:3" x14ac:dyDescent="0.25">
      <c r="A1394" t="s">
        <v>1382</v>
      </c>
      <c r="B1394" t="s">
        <v>4198</v>
      </c>
      <c r="C1394" t="s">
        <v>2767</v>
      </c>
    </row>
    <row r="1395" spans="1:3" x14ac:dyDescent="0.25">
      <c r="A1395" t="s">
        <v>1383</v>
      </c>
      <c r="B1395" t="s">
        <v>4199</v>
      </c>
      <c r="C1395" t="s">
        <v>2918</v>
      </c>
    </row>
    <row r="1396" spans="1:3" x14ac:dyDescent="0.25">
      <c r="A1396" t="s">
        <v>1384</v>
      </c>
      <c r="B1396" t="s">
        <v>4200</v>
      </c>
      <c r="C1396" t="s">
        <v>2820</v>
      </c>
    </row>
    <row r="1397" spans="1:3" x14ac:dyDescent="0.25">
      <c r="A1397" t="s">
        <v>1385</v>
      </c>
      <c r="B1397" t="s">
        <v>4201</v>
      </c>
      <c r="C1397" t="s">
        <v>2918</v>
      </c>
    </row>
    <row r="1398" spans="1:3" x14ac:dyDescent="0.25">
      <c r="A1398" t="s">
        <v>1386</v>
      </c>
      <c r="B1398" t="s">
        <v>4202</v>
      </c>
      <c r="C1398" t="s">
        <v>2767</v>
      </c>
    </row>
    <row r="1399" spans="1:3" x14ac:dyDescent="0.25">
      <c r="A1399" t="s">
        <v>1387</v>
      </c>
      <c r="B1399" t="s">
        <v>4203</v>
      </c>
      <c r="C1399" t="s">
        <v>2767</v>
      </c>
    </row>
    <row r="1400" spans="1:3" x14ac:dyDescent="0.25">
      <c r="A1400" t="s">
        <v>1388</v>
      </c>
      <c r="B1400" t="s">
        <v>4204</v>
      </c>
      <c r="C1400" t="s">
        <v>2767</v>
      </c>
    </row>
    <row r="1401" spans="1:3" x14ac:dyDescent="0.25">
      <c r="A1401" t="s">
        <v>1389</v>
      </c>
      <c r="B1401" t="s">
        <v>4205</v>
      </c>
      <c r="C1401" t="s">
        <v>2767</v>
      </c>
    </row>
    <row r="1402" spans="1:3" x14ac:dyDescent="0.25">
      <c r="A1402" t="s">
        <v>1390</v>
      </c>
      <c r="B1402" t="s">
        <v>4206</v>
      </c>
      <c r="C1402" t="s">
        <v>2767</v>
      </c>
    </row>
    <row r="1403" spans="1:3" x14ac:dyDescent="0.25">
      <c r="A1403" t="s">
        <v>1391</v>
      </c>
      <c r="B1403" t="s">
        <v>4207</v>
      </c>
      <c r="C1403" t="s">
        <v>2764</v>
      </c>
    </row>
    <row r="1404" spans="1:3" x14ac:dyDescent="0.25">
      <c r="A1404" t="s">
        <v>1392</v>
      </c>
      <c r="B1404" t="s">
        <v>4208</v>
      </c>
      <c r="C1404" t="s">
        <v>2918</v>
      </c>
    </row>
    <row r="1405" spans="1:3" x14ac:dyDescent="0.25">
      <c r="A1405" t="s">
        <v>1393</v>
      </c>
      <c r="B1405" t="s">
        <v>4209</v>
      </c>
      <c r="C1405" t="s">
        <v>2918</v>
      </c>
    </row>
    <row r="1406" spans="1:3" x14ac:dyDescent="0.25">
      <c r="A1406" t="s">
        <v>1394</v>
      </c>
      <c r="B1406" t="s">
        <v>4210</v>
      </c>
      <c r="C1406" t="s">
        <v>2969</v>
      </c>
    </row>
    <row r="1407" spans="1:3" x14ac:dyDescent="0.25">
      <c r="A1407" t="s">
        <v>1395</v>
      </c>
      <c r="B1407" t="s">
        <v>4211</v>
      </c>
      <c r="C1407" t="s">
        <v>2780</v>
      </c>
    </row>
    <row r="1408" spans="1:3" x14ac:dyDescent="0.25">
      <c r="A1408" t="s">
        <v>1396</v>
      </c>
      <c r="B1408" t="s">
        <v>4212</v>
      </c>
      <c r="C1408" t="s">
        <v>2877</v>
      </c>
    </row>
    <row r="1409" spans="1:3" x14ac:dyDescent="0.25">
      <c r="A1409" t="s">
        <v>1397</v>
      </c>
      <c r="B1409" t="s">
        <v>4213</v>
      </c>
      <c r="C1409" t="s">
        <v>2760</v>
      </c>
    </row>
    <row r="1410" spans="1:3" x14ac:dyDescent="0.25">
      <c r="A1410" t="s">
        <v>1398</v>
      </c>
      <c r="B1410" t="s">
        <v>4214</v>
      </c>
      <c r="C1410" t="s">
        <v>2764</v>
      </c>
    </row>
    <row r="1411" spans="1:3" x14ac:dyDescent="0.25">
      <c r="A1411" t="s">
        <v>1399</v>
      </c>
      <c r="B1411" t="s">
        <v>4215</v>
      </c>
      <c r="C1411" t="s">
        <v>2767</v>
      </c>
    </row>
    <row r="1412" spans="1:3" x14ac:dyDescent="0.25">
      <c r="A1412" t="s">
        <v>1400</v>
      </c>
      <c r="B1412" t="s">
        <v>4216</v>
      </c>
      <c r="C1412" t="s">
        <v>2824</v>
      </c>
    </row>
    <row r="1413" spans="1:3" x14ac:dyDescent="0.25">
      <c r="A1413" t="s">
        <v>1401</v>
      </c>
      <c r="B1413" t="s">
        <v>4217</v>
      </c>
      <c r="C1413" t="s">
        <v>2764</v>
      </c>
    </row>
    <row r="1414" spans="1:3" x14ac:dyDescent="0.25">
      <c r="A1414" t="s">
        <v>1402</v>
      </c>
      <c r="B1414" t="s">
        <v>4218</v>
      </c>
      <c r="C1414" t="s">
        <v>2867</v>
      </c>
    </row>
    <row r="1415" spans="1:3" x14ac:dyDescent="0.25">
      <c r="A1415" t="s">
        <v>1403</v>
      </c>
      <c r="B1415" t="s">
        <v>4219</v>
      </c>
      <c r="C1415" t="s">
        <v>2918</v>
      </c>
    </row>
    <row r="1416" spans="1:3" x14ac:dyDescent="0.25">
      <c r="A1416" t="s">
        <v>1404</v>
      </c>
      <c r="B1416" t="s">
        <v>4220</v>
      </c>
      <c r="C1416" t="s">
        <v>2767</v>
      </c>
    </row>
    <row r="1417" spans="1:3" x14ac:dyDescent="0.25">
      <c r="A1417" t="s">
        <v>1405</v>
      </c>
      <c r="B1417" t="s">
        <v>4221</v>
      </c>
      <c r="C1417" t="s">
        <v>2764</v>
      </c>
    </row>
    <row r="1418" spans="1:3" x14ac:dyDescent="0.25">
      <c r="A1418" t="s">
        <v>1406</v>
      </c>
      <c r="B1418" t="s">
        <v>4222</v>
      </c>
      <c r="C1418" t="s">
        <v>2859</v>
      </c>
    </row>
    <row r="1419" spans="1:3" x14ac:dyDescent="0.25">
      <c r="A1419" t="s">
        <v>1407</v>
      </c>
      <c r="B1419" t="s">
        <v>4223</v>
      </c>
      <c r="C1419" t="s">
        <v>2764</v>
      </c>
    </row>
    <row r="1420" spans="1:3" x14ac:dyDescent="0.25">
      <c r="A1420" t="s">
        <v>1408</v>
      </c>
      <c r="B1420" t="s">
        <v>4224</v>
      </c>
      <c r="C1420" t="s">
        <v>2764</v>
      </c>
    </row>
    <row r="1421" spans="1:3" x14ac:dyDescent="0.25">
      <c r="A1421" t="s">
        <v>5594</v>
      </c>
      <c r="B1421" t="s">
        <v>4225</v>
      </c>
      <c r="C1421" t="s">
        <v>2760</v>
      </c>
    </row>
    <row r="1422" spans="1:3" x14ac:dyDescent="0.25">
      <c r="A1422" t="s">
        <v>1409</v>
      </c>
      <c r="B1422" t="s">
        <v>4226</v>
      </c>
      <c r="C1422" t="s">
        <v>2760</v>
      </c>
    </row>
    <row r="1423" spans="1:3" x14ac:dyDescent="0.25">
      <c r="A1423" t="s">
        <v>1410</v>
      </c>
      <c r="B1423" t="s">
        <v>4227</v>
      </c>
      <c r="C1423" t="s">
        <v>2797</v>
      </c>
    </row>
    <row r="1424" spans="1:3" x14ac:dyDescent="0.25">
      <c r="A1424" t="s">
        <v>1411</v>
      </c>
      <c r="B1424" t="s">
        <v>4228</v>
      </c>
      <c r="C1424" t="s">
        <v>2760</v>
      </c>
    </row>
    <row r="1425" spans="1:3" x14ac:dyDescent="0.25">
      <c r="A1425" t="s">
        <v>1412</v>
      </c>
      <c r="B1425" t="s">
        <v>4229</v>
      </c>
      <c r="C1425" t="s">
        <v>2861</v>
      </c>
    </row>
    <row r="1426" spans="1:3" x14ac:dyDescent="0.25">
      <c r="A1426" t="s">
        <v>1413</v>
      </c>
      <c r="B1426" t="s">
        <v>4230</v>
      </c>
      <c r="C1426" t="s">
        <v>2824</v>
      </c>
    </row>
    <row r="1427" spans="1:3" x14ac:dyDescent="0.25">
      <c r="A1427" t="s">
        <v>1414</v>
      </c>
      <c r="B1427" t="s">
        <v>4231</v>
      </c>
      <c r="C1427" t="s">
        <v>2767</v>
      </c>
    </row>
    <row r="1428" spans="1:3" x14ac:dyDescent="0.25">
      <c r="A1428" t="s">
        <v>1415</v>
      </c>
      <c r="B1428" t="s">
        <v>4232</v>
      </c>
      <c r="C1428" t="s">
        <v>2795</v>
      </c>
    </row>
    <row r="1429" spans="1:3" x14ac:dyDescent="0.25">
      <c r="A1429" t="s">
        <v>1416</v>
      </c>
      <c r="B1429" t="s">
        <v>4233</v>
      </c>
      <c r="C1429" t="s">
        <v>2767</v>
      </c>
    </row>
    <row r="1430" spans="1:3" x14ac:dyDescent="0.25">
      <c r="A1430" t="s">
        <v>1417</v>
      </c>
      <c r="B1430" t="s">
        <v>4234</v>
      </c>
      <c r="C1430" t="s">
        <v>2764</v>
      </c>
    </row>
    <row r="1431" spans="1:3" x14ac:dyDescent="0.25">
      <c r="A1431" t="s">
        <v>1418</v>
      </c>
      <c r="B1431" t="s">
        <v>4235</v>
      </c>
      <c r="C1431" t="s">
        <v>2898</v>
      </c>
    </row>
    <row r="1432" spans="1:3" x14ac:dyDescent="0.25">
      <c r="A1432" t="s">
        <v>1419</v>
      </c>
      <c r="B1432" t="s">
        <v>4236</v>
      </c>
      <c r="C1432" t="s">
        <v>2780</v>
      </c>
    </row>
    <row r="1433" spans="1:3" x14ac:dyDescent="0.25">
      <c r="A1433" t="s">
        <v>1420</v>
      </c>
      <c r="B1433" t="s">
        <v>4237</v>
      </c>
      <c r="C1433" t="s">
        <v>2760</v>
      </c>
    </row>
    <row r="1434" spans="1:3" x14ac:dyDescent="0.25">
      <c r="A1434" t="s">
        <v>1421</v>
      </c>
      <c r="B1434" t="s">
        <v>4238</v>
      </c>
      <c r="C1434" t="s">
        <v>2764</v>
      </c>
    </row>
    <row r="1435" spans="1:3" x14ac:dyDescent="0.25">
      <c r="A1435" t="s">
        <v>1422</v>
      </c>
      <c r="B1435" t="s">
        <v>4239</v>
      </c>
      <c r="C1435" t="s">
        <v>2767</v>
      </c>
    </row>
    <row r="1436" spans="1:3" x14ac:dyDescent="0.25">
      <c r="A1436" t="s">
        <v>1423</v>
      </c>
      <c r="B1436" t="s">
        <v>4240</v>
      </c>
      <c r="C1436" t="s">
        <v>2767</v>
      </c>
    </row>
    <row r="1437" spans="1:3" x14ac:dyDescent="0.25">
      <c r="A1437" t="s">
        <v>1424</v>
      </c>
      <c r="B1437" t="s">
        <v>4241</v>
      </c>
      <c r="C1437" t="s">
        <v>2846</v>
      </c>
    </row>
    <row r="1438" spans="1:3" x14ac:dyDescent="0.25">
      <c r="A1438" t="s">
        <v>1425</v>
      </c>
      <c r="B1438" t="s">
        <v>4242</v>
      </c>
      <c r="C1438" t="s">
        <v>2764</v>
      </c>
    </row>
    <row r="1439" spans="1:3" x14ac:dyDescent="0.25">
      <c r="A1439" t="s">
        <v>1426</v>
      </c>
      <c r="B1439" t="s">
        <v>4243</v>
      </c>
      <c r="C1439" t="s">
        <v>2767</v>
      </c>
    </row>
    <row r="1440" spans="1:3" x14ac:dyDescent="0.25">
      <c r="A1440" t="s">
        <v>1427</v>
      </c>
      <c r="B1440" t="s">
        <v>4244</v>
      </c>
      <c r="C1440" t="s">
        <v>2767</v>
      </c>
    </row>
    <row r="1441" spans="1:3" x14ac:dyDescent="0.25">
      <c r="A1441" t="s">
        <v>1428</v>
      </c>
      <c r="B1441" t="s">
        <v>4245</v>
      </c>
      <c r="C1441" t="s">
        <v>3255</v>
      </c>
    </row>
    <row r="1442" spans="1:3" x14ac:dyDescent="0.25">
      <c r="A1442" t="s">
        <v>1429</v>
      </c>
      <c r="B1442" t="s">
        <v>4246</v>
      </c>
      <c r="C1442" t="s">
        <v>2767</v>
      </c>
    </row>
    <row r="1443" spans="1:3" x14ac:dyDescent="0.25">
      <c r="A1443" t="s">
        <v>1430</v>
      </c>
      <c r="B1443" t="s">
        <v>4247</v>
      </c>
      <c r="C1443" t="s">
        <v>3626</v>
      </c>
    </row>
    <row r="1444" spans="1:3" x14ac:dyDescent="0.25">
      <c r="A1444" t="s">
        <v>1431</v>
      </c>
      <c r="B1444" t="s">
        <v>4248</v>
      </c>
      <c r="C1444" t="s">
        <v>2767</v>
      </c>
    </row>
    <row r="1445" spans="1:3" x14ac:dyDescent="0.25">
      <c r="A1445" t="s">
        <v>1432</v>
      </c>
      <c r="B1445" t="s">
        <v>4249</v>
      </c>
      <c r="C1445" t="s">
        <v>2770</v>
      </c>
    </row>
    <row r="1446" spans="1:3" x14ac:dyDescent="0.25">
      <c r="A1446" t="s">
        <v>1433</v>
      </c>
      <c r="B1446" t="s">
        <v>4250</v>
      </c>
      <c r="C1446" t="s">
        <v>2770</v>
      </c>
    </row>
    <row r="1447" spans="1:3" x14ac:dyDescent="0.25">
      <c r="A1447" t="s">
        <v>1434</v>
      </c>
      <c r="B1447" t="s">
        <v>4251</v>
      </c>
      <c r="C1447" t="s">
        <v>2770</v>
      </c>
    </row>
    <row r="1448" spans="1:3" x14ac:dyDescent="0.25">
      <c r="A1448" t="s">
        <v>1435</v>
      </c>
      <c r="B1448" t="s">
        <v>4252</v>
      </c>
      <c r="C1448" t="s">
        <v>2770</v>
      </c>
    </row>
    <row r="1449" spans="1:3" x14ac:dyDescent="0.25">
      <c r="A1449" t="s">
        <v>1436</v>
      </c>
      <c r="B1449" t="s">
        <v>4253</v>
      </c>
      <c r="C1449" t="s">
        <v>2918</v>
      </c>
    </row>
    <row r="1450" spans="1:3" x14ac:dyDescent="0.25">
      <c r="A1450" t="s">
        <v>1437</v>
      </c>
      <c r="B1450" t="s">
        <v>4254</v>
      </c>
      <c r="C1450" t="s">
        <v>2918</v>
      </c>
    </row>
    <row r="1451" spans="1:3" x14ac:dyDescent="0.25">
      <c r="A1451" t="s">
        <v>1438</v>
      </c>
      <c r="B1451" t="s">
        <v>4255</v>
      </c>
      <c r="C1451" t="s">
        <v>2918</v>
      </c>
    </row>
    <row r="1452" spans="1:3" x14ac:dyDescent="0.25">
      <c r="A1452" t="s">
        <v>1439</v>
      </c>
      <c r="B1452" t="s">
        <v>4256</v>
      </c>
      <c r="C1452" t="s">
        <v>2918</v>
      </c>
    </row>
    <row r="1453" spans="1:3" x14ac:dyDescent="0.25">
      <c r="A1453" t="s">
        <v>1440</v>
      </c>
      <c r="B1453" t="s">
        <v>4257</v>
      </c>
      <c r="C1453" t="s">
        <v>2918</v>
      </c>
    </row>
    <row r="1454" spans="1:3" x14ac:dyDescent="0.25">
      <c r="A1454" t="s">
        <v>1441</v>
      </c>
      <c r="B1454" t="s">
        <v>4258</v>
      </c>
      <c r="C1454" t="s">
        <v>2767</v>
      </c>
    </row>
    <row r="1455" spans="1:3" x14ac:dyDescent="0.25">
      <c r="A1455" t="s">
        <v>1442</v>
      </c>
      <c r="B1455" t="s">
        <v>4259</v>
      </c>
      <c r="C1455" t="s">
        <v>2764</v>
      </c>
    </row>
    <row r="1456" spans="1:3" x14ac:dyDescent="0.25">
      <c r="A1456" t="s">
        <v>1443</v>
      </c>
      <c r="B1456" t="s">
        <v>4260</v>
      </c>
      <c r="C1456" t="s">
        <v>2764</v>
      </c>
    </row>
    <row r="1457" spans="1:3" x14ac:dyDescent="0.25">
      <c r="A1457" t="s">
        <v>1444</v>
      </c>
      <c r="B1457" t="s">
        <v>4261</v>
      </c>
      <c r="C1457" t="s">
        <v>2898</v>
      </c>
    </row>
    <row r="1458" spans="1:3" x14ac:dyDescent="0.25">
      <c r="A1458" t="s">
        <v>1445</v>
      </c>
      <c r="B1458" t="s">
        <v>4262</v>
      </c>
      <c r="C1458" t="s">
        <v>2802</v>
      </c>
    </row>
    <row r="1459" spans="1:3" x14ac:dyDescent="0.25">
      <c r="A1459" t="s">
        <v>1446</v>
      </c>
      <c r="B1459" t="s">
        <v>4263</v>
      </c>
      <c r="C1459" t="s">
        <v>2918</v>
      </c>
    </row>
    <row r="1460" spans="1:3" x14ac:dyDescent="0.25">
      <c r="A1460" t="s">
        <v>1447</v>
      </c>
      <c r="B1460" t="s">
        <v>4264</v>
      </c>
      <c r="C1460" t="s">
        <v>2918</v>
      </c>
    </row>
    <row r="1461" spans="1:3" x14ac:dyDescent="0.25">
      <c r="A1461" t="s">
        <v>1448</v>
      </c>
      <c r="B1461" t="s">
        <v>4265</v>
      </c>
      <c r="C1461" t="s">
        <v>2837</v>
      </c>
    </row>
    <row r="1462" spans="1:3" x14ac:dyDescent="0.25">
      <c r="A1462" t="s">
        <v>1449</v>
      </c>
      <c r="B1462" t="s">
        <v>4266</v>
      </c>
      <c r="C1462" t="s">
        <v>2767</v>
      </c>
    </row>
    <row r="1463" spans="1:3" x14ac:dyDescent="0.25">
      <c r="A1463" t="s">
        <v>1450</v>
      </c>
      <c r="B1463" t="s">
        <v>4267</v>
      </c>
      <c r="C1463" t="s">
        <v>2762</v>
      </c>
    </row>
    <row r="1464" spans="1:3" x14ac:dyDescent="0.25">
      <c r="A1464" t="s">
        <v>1451</v>
      </c>
      <c r="B1464" t="s">
        <v>4268</v>
      </c>
      <c r="C1464" t="s">
        <v>2775</v>
      </c>
    </row>
    <row r="1465" spans="1:3" x14ac:dyDescent="0.25">
      <c r="A1465" t="s">
        <v>1452</v>
      </c>
      <c r="B1465" t="s">
        <v>4269</v>
      </c>
      <c r="C1465" t="s">
        <v>2918</v>
      </c>
    </row>
    <row r="1466" spans="1:3" x14ac:dyDescent="0.25">
      <c r="A1466" t="s">
        <v>1453</v>
      </c>
      <c r="B1466" t="s">
        <v>4270</v>
      </c>
      <c r="C1466" t="s">
        <v>2760</v>
      </c>
    </row>
    <row r="1467" spans="1:3" x14ac:dyDescent="0.25">
      <c r="A1467" t="s">
        <v>1454</v>
      </c>
      <c r="B1467" t="s">
        <v>4271</v>
      </c>
      <c r="C1467" t="s">
        <v>2767</v>
      </c>
    </row>
    <row r="1468" spans="1:3" x14ac:dyDescent="0.25">
      <c r="A1468" t="s">
        <v>1455</v>
      </c>
      <c r="B1468" t="s">
        <v>4272</v>
      </c>
      <c r="C1468" t="s">
        <v>2767</v>
      </c>
    </row>
    <row r="1469" spans="1:3" x14ac:dyDescent="0.25">
      <c r="A1469" t="s">
        <v>1456</v>
      </c>
      <c r="B1469" t="s">
        <v>4273</v>
      </c>
      <c r="C1469" t="s">
        <v>2806</v>
      </c>
    </row>
    <row r="1470" spans="1:3" x14ac:dyDescent="0.25">
      <c r="A1470" t="s">
        <v>1457</v>
      </c>
      <c r="B1470" t="s">
        <v>4274</v>
      </c>
      <c r="C1470" t="s">
        <v>2760</v>
      </c>
    </row>
    <row r="1471" spans="1:3" x14ac:dyDescent="0.25">
      <c r="A1471" t="s">
        <v>1458</v>
      </c>
      <c r="B1471" t="s">
        <v>4275</v>
      </c>
      <c r="C1471" t="s">
        <v>2767</v>
      </c>
    </row>
    <row r="1472" spans="1:3" x14ac:dyDescent="0.25">
      <c r="A1472" t="s">
        <v>1459</v>
      </c>
      <c r="B1472" t="s">
        <v>4276</v>
      </c>
      <c r="C1472" t="s">
        <v>2767</v>
      </c>
    </row>
    <row r="1473" spans="1:3" x14ac:dyDescent="0.25">
      <c r="A1473" t="s">
        <v>1460</v>
      </c>
      <c r="B1473" t="s">
        <v>4277</v>
      </c>
      <c r="C1473" t="s">
        <v>2767</v>
      </c>
    </row>
    <row r="1474" spans="1:3" x14ac:dyDescent="0.25">
      <c r="A1474" t="s">
        <v>1461</v>
      </c>
      <c r="B1474" t="s">
        <v>4278</v>
      </c>
      <c r="C1474" t="s">
        <v>2767</v>
      </c>
    </row>
    <row r="1475" spans="1:3" x14ac:dyDescent="0.25">
      <c r="A1475" t="s">
        <v>1462</v>
      </c>
      <c r="B1475" t="s">
        <v>4279</v>
      </c>
      <c r="C1475" t="s">
        <v>2764</v>
      </c>
    </row>
    <row r="1476" spans="1:3" x14ac:dyDescent="0.25">
      <c r="A1476" t="s">
        <v>1463</v>
      </c>
      <c r="B1476" t="s">
        <v>4280</v>
      </c>
      <c r="C1476" t="s">
        <v>2780</v>
      </c>
    </row>
    <row r="1477" spans="1:3" x14ac:dyDescent="0.25">
      <c r="A1477" t="s">
        <v>1464</v>
      </c>
      <c r="B1477" t="s">
        <v>4281</v>
      </c>
      <c r="C1477" t="s">
        <v>2764</v>
      </c>
    </row>
    <row r="1478" spans="1:3" x14ac:dyDescent="0.25">
      <c r="A1478" t="s">
        <v>1465</v>
      </c>
      <c r="B1478" t="s">
        <v>4282</v>
      </c>
      <c r="C1478" t="s">
        <v>2762</v>
      </c>
    </row>
    <row r="1479" spans="1:3" x14ac:dyDescent="0.25">
      <c r="A1479" t="s">
        <v>1466</v>
      </c>
      <c r="B1479" t="s">
        <v>4283</v>
      </c>
      <c r="C1479" t="s">
        <v>2764</v>
      </c>
    </row>
    <row r="1480" spans="1:3" x14ac:dyDescent="0.25">
      <c r="A1480" t="s">
        <v>1467</v>
      </c>
      <c r="B1480" t="s">
        <v>4284</v>
      </c>
      <c r="C1480" t="s">
        <v>2802</v>
      </c>
    </row>
    <row r="1481" spans="1:3" x14ac:dyDescent="0.25">
      <c r="A1481" t="s">
        <v>1468</v>
      </c>
      <c r="B1481" t="s">
        <v>4285</v>
      </c>
      <c r="C1481" t="s">
        <v>2797</v>
      </c>
    </row>
    <row r="1482" spans="1:3" x14ac:dyDescent="0.25">
      <c r="A1482" t="s">
        <v>1469</v>
      </c>
      <c r="B1482" t="s">
        <v>4286</v>
      </c>
      <c r="C1482" t="s">
        <v>2795</v>
      </c>
    </row>
    <row r="1483" spans="1:3" x14ac:dyDescent="0.25">
      <c r="A1483" t="s">
        <v>1470</v>
      </c>
      <c r="B1483" t="s">
        <v>4287</v>
      </c>
      <c r="C1483" t="s">
        <v>2783</v>
      </c>
    </row>
    <row r="1484" spans="1:3" x14ac:dyDescent="0.25">
      <c r="A1484" t="s">
        <v>1471</v>
      </c>
      <c r="B1484" t="s">
        <v>4288</v>
      </c>
      <c r="C1484" t="s">
        <v>2790</v>
      </c>
    </row>
    <row r="1485" spans="1:3" x14ac:dyDescent="0.25">
      <c r="A1485" t="s">
        <v>1472</v>
      </c>
      <c r="B1485" t="s">
        <v>4289</v>
      </c>
      <c r="C1485" t="s">
        <v>2764</v>
      </c>
    </row>
    <row r="1486" spans="1:3" x14ac:dyDescent="0.25">
      <c r="A1486" t="s">
        <v>1473</v>
      </c>
      <c r="B1486" t="s">
        <v>4290</v>
      </c>
      <c r="C1486" t="s">
        <v>2828</v>
      </c>
    </row>
    <row r="1487" spans="1:3" x14ac:dyDescent="0.25">
      <c r="A1487" t="s">
        <v>1474</v>
      </c>
      <c r="B1487" t="s">
        <v>4291</v>
      </c>
      <c r="C1487" t="s">
        <v>2767</v>
      </c>
    </row>
    <row r="1488" spans="1:3" x14ac:dyDescent="0.25">
      <c r="A1488" t="s">
        <v>1475</v>
      </c>
      <c r="B1488" t="s">
        <v>4292</v>
      </c>
      <c r="C1488" t="s">
        <v>2764</v>
      </c>
    </row>
    <row r="1489" spans="1:3" x14ac:dyDescent="0.25">
      <c r="A1489" t="s">
        <v>1476</v>
      </c>
      <c r="B1489" t="s">
        <v>4293</v>
      </c>
      <c r="C1489" t="s">
        <v>2760</v>
      </c>
    </row>
    <row r="1490" spans="1:3" x14ac:dyDescent="0.25">
      <c r="A1490" t="s">
        <v>1477</v>
      </c>
      <c r="B1490" t="s">
        <v>4294</v>
      </c>
      <c r="C1490" t="s">
        <v>2797</v>
      </c>
    </row>
    <row r="1491" spans="1:3" x14ac:dyDescent="0.25">
      <c r="A1491" t="s">
        <v>1478</v>
      </c>
      <c r="B1491" t="s">
        <v>4295</v>
      </c>
      <c r="C1491" t="s">
        <v>2806</v>
      </c>
    </row>
    <row r="1492" spans="1:3" x14ac:dyDescent="0.25">
      <c r="A1492" t="s">
        <v>1479</v>
      </c>
      <c r="B1492" t="s">
        <v>4296</v>
      </c>
      <c r="C1492" t="s">
        <v>2764</v>
      </c>
    </row>
    <row r="1493" spans="1:3" x14ac:dyDescent="0.25">
      <c r="A1493" t="s">
        <v>1480</v>
      </c>
      <c r="B1493" t="s">
        <v>4297</v>
      </c>
      <c r="C1493" t="s">
        <v>2780</v>
      </c>
    </row>
    <row r="1494" spans="1:3" x14ac:dyDescent="0.25">
      <c r="A1494" t="s">
        <v>1481</v>
      </c>
      <c r="B1494" t="s">
        <v>4298</v>
      </c>
      <c r="C1494" t="s">
        <v>2764</v>
      </c>
    </row>
    <row r="1495" spans="1:3" x14ac:dyDescent="0.25">
      <c r="A1495" t="s">
        <v>1482</v>
      </c>
      <c r="B1495" t="s">
        <v>4299</v>
      </c>
      <c r="C1495" t="s">
        <v>2891</v>
      </c>
    </row>
    <row r="1496" spans="1:3" x14ac:dyDescent="0.25">
      <c r="A1496" t="s">
        <v>1483</v>
      </c>
      <c r="B1496" t="s">
        <v>4300</v>
      </c>
      <c r="C1496" t="s">
        <v>2891</v>
      </c>
    </row>
    <row r="1497" spans="1:3" x14ac:dyDescent="0.25">
      <c r="A1497" t="s">
        <v>1484</v>
      </c>
      <c r="B1497" t="s">
        <v>4301</v>
      </c>
      <c r="C1497" t="s">
        <v>2764</v>
      </c>
    </row>
    <row r="1498" spans="1:3" x14ac:dyDescent="0.25">
      <c r="A1498" t="s">
        <v>1485</v>
      </c>
      <c r="B1498" t="s">
        <v>4302</v>
      </c>
      <c r="C1498" t="s">
        <v>2764</v>
      </c>
    </row>
    <row r="1499" spans="1:3" x14ac:dyDescent="0.25">
      <c r="A1499" t="s">
        <v>1486</v>
      </c>
      <c r="B1499" t="s">
        <v>4303</v>
      </c>
      <c r="C1499" t="s">
        <v>2760</v>
      </c>
    </row>
    <row r="1500" spans="1:3" x14ac:dyDescent="0.25">
      <c r="A1500" t="s">
        <v>1487</v>
      </c>
      <c r="B1500" t="s">
        <v>4304</v>
      </c>
      <c r="C1500" t="s">
        <v>2982</v>
      </c>
    </row>
    <row r="1501" spans="1:3" x14ac:dyDescent="0.25">
      <c r="A1501" t="s">
        <v>1488</v>
      </c>
      <c r="B1501" t="s">
        <v>4305</v>
      </c>
      <c r="C1501" t="s">
        <v>2918</v>
      </c>
    </row>
    <row r="1502" spans="1:3" x14ac:dyDescent="0.25">
      <c r="A1502" t="s">
        <v>1489</v>
      </c>
      <c r="B1502" t="s">
        <v>4306</v>
      </c>
      <c r="C1502" t="s">
        <v>2918</v>
      </c>
    </row>
    <row r="1503" spans="1:3" x14ac:dyDescent="0.25">
      <c r="A1503" t="s">
        <v>1490</v>
      </c>
      <c r="B1503" t="s">
        <v>4307</v>
      </c>
      <c r="C1503" t="s">
        <v>2918</v>
      </c>
    </row>
    <row r="1504" spans="1:3" x14ac:dyDescent="0.25">
      <c r="A1504" t="s">
        <v>1491</v>
      </c>
      <c r="B1504" t="s">
        <v>4308</v>
      </c>
      <c r="C1504" t="s">
        <v>2918</v>
      </c>
    </row>
    <row r="1505" spans="1:3" x14ac:dyDescent="0.25">
      <c r="A1505" t="s">
        <v>1492</v>
      </c>
      <c r="B1505" t="s">
        <v>4309</v>
      </c>
      <c r="C1505" t="s">
        <v>2918</v>
      </c>
    </row>
    <row r="1506" spans="1:3" x14ac:dyDescent="0.25">
      <c r="A1506" t="s">
        <v>1493</v>
      </c>
      <c r="B1506" t="s">
        <v>4310</v>
      </c>
      <c r="C1506" t="s">
        <v>2918</v>
      </c>
    </row>
    <row r="1507" spans="1:3" x14ac:dyDescent="0.25">
      <c r="A1507" t="s">
        <v>1494</v>
      </c>
      <c r="B1507" t="s">
        <v>4311</v>
      </c>
      <c r="C1507" t="s">
        <v>2918</v>
      </c>
    </row>
    <row r="1508" spans="1:3" x14ac:dyDescent="0.25">
      <c r="A1508" t="s">
        <v>1495</v>
      </c>
      <c r="B1508" t="s">
        <v>4312</v>
      </c>
      <c r="C1508" t="s">
        <v>2918</v>
      </c>
    </row>
    <row r="1509" spans="1:3" x14ac:dyDescent="0.25">
      <c r="A1509" t="s">
        <v>1496</v>
      </c>
      <c r="B1509" t="s">
        <v>4313</v>
      </c>
      <c r="C1509" t="s">
        <v>2760</v>
      </c>
    </row>
    <row r="1510" spans="1:3" x14ac:dyDescent="0.25">
      <c r="A1510" t="s">
        <v>1497</v>
      </c>
      <c r="B1510" t="s">
        <v>4314</v>
      </c>
      <c r="C1510" t="s">
        <v>2806</v>
      </c>
    </row>
    <row r="1511" spans="1:3" x14ac:dyDescent="0.25">
      <c r="A1511" t="s">
        <v>1498</v>
      </c>
      <c r="B1511" t="s">
        <v>4315</v>
      </c>
      <c r="C1511" t="s">
        <v>2764</v>
      </c>
    </row>
    <row r="1512" spans="1:3" x14ac:dyDescent="0.25">
      <c r="A1512" t="s">
        <v>1499</v>
      </c>
      <c r="B1512" t="s">
        <v>4316</v>
      </c>
      <c r="C1512" t="s">
        <v>2764</v>
      </c>
    </row>
    <row r="1513" spans="1:3" x14ac:dyDescent="0.25">
      <c r="A1513" t="s">
        <v>1500</v>
      </c>
      <c r="B1513" t="s">
        <v>4317</v>
      </c>
      <c r="C1513" t="s">
        <v>2764</v>
      </c>
    </row>
    <row r="1514" spans="1:3" x14ac:dyDescent="0.25">
      <c r="A1514" t="s">
        <v>1501</v>
      </c>
      <c r="B1514" t="s">
        <v>4318</v>
      </c>
      <c r="C1514" t="s">
        <v>2764</v>
      </c>
    </row>
    <row r="1515" spans="1:3" x14ac:dyDescent="0.25">
      <c r="A1515" t="s">
        <v>1502</v>
      </c>
      <c r="B1515" t="s">
        <v>4319</v>
      </c>
      <c r="C1515" t="s">
        <v>2775</v>
      </c>
    </row>
    <row r="1516" spans="1:3" x14ac:dyDescent="0.25">
      <c r="A1516" t="s">
        <v>1503</v>
      </c>
      <c r="B1516" t="s">
        <v>4320</v>
      </c>
      <c r="C1516" t="s">
        <v>2764</v>
      </c>
    </row>
    <row r="1517" spans="1:3" x14ac:dyDescent="0.25">
      <c r="A1517" t="s">
        <v>1504</v>
      </c>
      <c r="B1517" t="s">
        <v>4321</v>
      </c>
      <c r="C1517" t="s">
        <v>2764</v>
      </c>
    </row>
    <row r="1518" spans="1:3" x14ac:dyDescent="0.25">
      <c r="A1518" t="s">
        <v>1505</v>
      </c>
      <c r="B1518" t="s">
        <v>4322</v>
      </c>
      <c r="C1518" t="s">
        <v>2764</v>
      </c>
    </row>
    <row r="1519" spans="1:3" x14ac:dyDescent="0.25">
      <c r="A1519" t="s">
        <v>1506</v>
      </c>
      <c r="B1519" t="s">
        <v>4323</v>
      </c>
      <c r="C1519" t="s">
        <v>2790</v>
      </c>
    </row>
    <row r="1520" spans="1:3" x14ac:dyDescent="0.25">
      <c r="A1520" t="s">
        <v>1507</v>
      </c>
      <c r="B1520" t="s">
        <v>4324</v>
      </c>
      <c r="C1520" t="s">
        <v>2775</v>
      </c>
    </row>
    <row r="1521" spans="1:3" x14ac:dyDescent="0.25">
      <c r="A1521" t="s">
        <v>1508</v>
      </c>
      <c r="B1521" t="s">
        <v>4325</v>
      </c>
      <c r="C1521" t="s">
        <v>2764</v>
      </c>
    </row>
    <row r="1522" spans="1:3" x14ac:dyDescent="0.25">
      <c r="A1522" t="s">
        <v>1509</v>
      </c>
      <c r="B1522" t="s">
        <v>4326</v>
      </c>
      <c r="C1522" t="s">
        <v>2764</v>
      </c>
    </row>
    <row r="1523" spans="1:3" x14ac:dyDescent="0.25">
      <c r="A1523" t="s">
        <v>1510</v>
      </c>
      <c r="B1523" t="s">
        <v>4327</v>
      </c>
      <c r="C1523" t="s">
        <v>2824</v>
      </c>
    </row>
    <row r="1524" spans="1:3" x14ac:dyDescent="0.25">
      <c r="A1524" t="s">
        <v>1511</v>
      </c>
      <c r="B1524" t="s">
        <v>4328</v>
      </c>
      <c r="C1524" t="s">
        <v>2764</v>
      </c>
    </row>
    <row r="1525" spans="1:3" x14ac:dyDescent="0.25">
      <c r="A1525" t="s">
        <v>1512</v>
      </c>
      <c r="B1525" t="s">
        <v>4329</v>
      </c>
      <c r="C1525" t="s">
        <v>2795</v>
      </c>
    </row>
    <row r="1526" spans="1:3" x14ac:dyDescent="0.25">
      <c r="A1526" t="s">
        <v>1513</v>
      </c>
      <c r="B1526" t="s">
        <v>4330</v>
      </c>
      <c r="C1526" t="s">
        <v>2762</v>
      </c>
    </row>
    <row r="1527" spans="1:3" x14ac:dyDescent="0.25">
      <c r="A1527" t="s">
        <v>1514</v>
      </c>
      <c r="B1527" t="s">
        <v>4331</v>
      </c>
      <c r="C1527" t="s">
        <v>2762</v>
      </c>
    </row>
    <row r="1528" spans="1:3" x14ac:dyDescent="0.25">
      <c r="A1528" t="s">
        <v>1515</v>
      </c>
      <c r="B1528" t="s">
        <v>4332</v>
      </c>
      <c r="C1528" t="s">
        <v>2767</v>
      </c>
    </row>
    <row r="1529" spans="1:3" x14ac:dyDescent="0.25">
      <c r="A1529" t="s">
        <v>1516</v>
      </c>
      <c r="B1529" t="s">
        <v>4333</v>
      </c>
      <c r="C1529" t="s">
        <v>2760</v>
      </c>
    </row>
    <row r="1530" spans="1:3" x14ac:dyDescent="0.25">
      <c r="A1530" t="s">
        <v>1517</v>
      </c>
      <c r="B1530" t="s">
        <v>4334</v>
      </c>
      <c r="C1530" t="s">
        <v>2767</v>
      </c>
    </row>
    <row r="1531" spans="1:3" x14ac:dyDescent="0.25">
      <c r="A1531" t="s">
        <v>1518</v>
      </c>
      <c r="B1531" t="s">
        <v>4335</v>
      </c>
      <c r="C1531" t="s">
        <v>2783</v>
      </c>
    </row>
    <row r="1532" spans="1:3" x14ac:dyDescent="0.25">
      <c r="A1532" t="s">
        <v>1519</v>
      </c>
      <c r="B1532" t="s">
        <v>4336</v>
      </c>
      <c r="C1532" t="s">
        <v>2764</v>
      </c>
    </row>
    <row r="1533" spans="1:3" x14ac:dyDescent="0.25">
      <c r="A1533" t="s">
        <v>1520</v>
      </c>
      <c r="B1533" t="s">
        <v>4337</v>
      </c>
      <c r="C1533" t="s">
        <v>2767</v>
      </c>
    </row>
    <row r="1534" spans="1:3" x14ac:dyDescent="0.25">
      <c r="A1534" t="s">
        <v>1521</v>
      </c>
      <c r="B1534" t="s">
        <v>4338</v>
      </c>
      <c r="C1534" t="s">
        <v>2764</v>
      </c>
    </row>
    <row r="1535" spans="1:3" x14ac:dyDescent="0.25">
      <c r="A1535" t="s">
        <v>1522</v>
      </c>
      <c r="B1535" t="s">
        <v>4339</v>
      </c>
      <c r="C1535" t="s">
        <v>2797</v>
      </c>
    </row>
    <row r="1536" spans="1:3" x14ac:dyDescent="0.25">
      <c r="A1536" t="s">
        <v>1523</v>
      </c>
      <c r="B1536" t="s">
        <v>4340</v>
      </c>
      <c r="C1536" t="s">
        <v>2824</v>
      </c>
    </row>
    <row r="1537" spans="1:3" x14ac:dyDescent="0.25">
      <c r="A1537" t="s">
        <v>1524</v>
      </c>
      <c r="B1537" t="s">
        <v>4341</v>
      </c>
      <c r="C1537" t="s">
        <v>2898</v>
      </c>
    </row>
    <row r="1538" spans="1:3" x14ac:dyDescent="0.25">
      <c r="A1538" t="s">
        <v>1525</v>
      </c>
      <c r="B1538" t="s">
        <v>4342</v>
      </c>
      <c r="C1538" t="s">
        <v>2764</v>
      </c>
    </row>
    <row r="1539" spans="1:3" x14ac:dyDescent="0.25">
      <c r="A1539" t="s">
        <v>1526</v>
      </c>
      <c r="B1539" t="s">
        <v>4343</v>
      </c>
      <c r="C1539" t="s">
        <v>2764</v>
      </c>
    </row>
    <row r="1540" spans="1:3" x14ac:dyDescent="0.25">
      <c r="A1540" t="s">
        <v>1527</v>
      </c>
      <c r="B1540" t="s">
        <v>4344</v>
      </c>
      <c r="C1540" t="s">
        <v>2760</v>
      </c>
    </row>
    <row r="1541" spans="1:3" x14ac:dyDescent="0.25">
      <c r="A1541" t="s">
        <v>1528</v>
      </c>
      <c r="B1541" t="s">
        <v>4345</v>
      </c>
      <c r="C1541" t="s">
        <v>2898</v>
      </c>
    </row>
    <row r="1542" spans="1:3" x14ac:dyDescent="0.25">
      <c r="A1542" t="s">
        <v>1529</v>
      </c>
      <c r="B1542" t="s">
        <v>4346</v>
      </c>
      <c r="C1542" t="s">
        <v>2898</v>
      </c>
    </row>
    <row r="1543" spans="1:3" x14ac:dyDescent="0.25">
      <c r="A1543" t="s">
        <v>1530</v>
      </c>
      <c r="B1543" t="s">
        <v>4347</v>
      </c>
      <c r="C1543" t="s">
        <v>2797</v>
      </c>
    </row>
    <row r="1544" spans="1:3" x14ac:dyDescent="0.25">
      <c r="A1544" t="s">
        <v>1531</v>
      </c>
      <c r="B1544" t="s">
        <v>4348</v>
      </c>
      <c r="C1544" t="s">
        <v>2760</v>
      </c>
    </row>
    <row r="1545" spans="1:3" x14ac:dyDescent="0.25">
      <c r="A1545" t="s">
        <v>1532</v>
      </c>
      <c r="B1545" t="s">
        <v>4349</v>
      </c>
      <c r="C1545" t="s">
        <v>2806</v>
      </c>
    </row>
    <row r="1546" spans="1:3" x14ac:dyDescent="0.25">
      <c r="A1546" t="s">
        <v>1533</v>
      </c>
      <c r="B1546" t="s">
        <v>4350</v>
      </c>
      <c r="C1546" t="s">
        <v>2762</v>
      </c>
    </row>
    <row r="1547" spans="1:3" x14ac:dyDescent="0.25">
      <c r="A1547" t="s">
        <v>1534</v>
      </c>
      <c r="B1547" t="s">
        <v>4351</v>
      </c>
      <c r="C1547" t="s">
        <v>2867</v>
      </c>
    </row>
    <row r="1548" spans="1:3" x14ac:dyDescent="0.25">
      <c r="A1548" t="s">
        <v>1535</v>
      </c>
      <c r="B1548" t="s">
        <v>4352</v>
      </c>
      <c r="C1548" t="s">
        <v>2918</v>
      </c>
    </row>
    <row r="1549" spans="1:3" x14ac:dyDescent="0.25">
      <c r="A1549" t="s">
        <v>1536</v>
      </c>
      <c r="B1549" t="s">
        <v>4353</v>
      </c>
      <c r="C1549" t="s">
        <v>2918</v>
      </c>
    </row>
    <row r="1550" spans="1:3" x14ac:dyDescent="0.25">
      <c r="A1550" t="s">
        <v>1537</v>
      </c>
      <c r="B1550" t="s">
        <v>4354</v>
      </c>
      <c r="C1550" t="s">
        <v>2918</v>
      </c>
    </row>
    <row r="1551" spans="1:3" x14ac:dyDescent="0.25">
      <c r="A1551" t="s">
        <v>1538</v>
      </c>
      <c r="B1551" t="s">
        <v>4355</v>
      </c>
      <c r="C1551" t="s">
        <v>2764</v>
      </c>
    </row>
    <row r="1552" spans="1:3" x14ac:dyDescent="0.25">
      <c r="A1552" t="s">
        <v>1539</v>
      </c>
      <c r="B1552" t="s">
        <v>4356</v>
      </c>
      <c r="C1552" t="s">
        <v>2867</v>
      </c>
    </row>
    <row r="1553" spans="1:3" x14ac:dyDescent="0.25">
      <c r="A1553" t="s">
        <v>1540</v>
      </c>
      <c r="B1553" t="s">
        <v>4357</v>
      </c>
      <c r="C1553" t="s">
        <v>3884</v>
      </c>
    </row>
    <row r="1554" spans="1:3" x14ac:dyDescent="0.25">
      <c r="A1554" t="s">
        <v>1541</v>
      </c>
      <c r="B1554" t="s">
        <v>4358</v>
      </c>
      <c r="C1554" t="s">
        <v>2795</v>
      </c>
    </row>
    <row r="1555" spans="1:3" x14ac:dyDescent="0.25">
      <c r="A1555" t="s">
        <v>1542</v>
      </c>
      <c r="B1555" t="s">
        <v>4359</v>
      </c>
      <c r="C1555" t="s">
        <v>2885</v>
      </c>
    </row>
    <row r="1556" spans="1:3" x14ac:dyDescent="0.25">
      <c r="A1556" t="s">
        <v>1543</v>
      </c>
      <c r="B1556" t="s">
        <v>4360</v>
      </c>
      <c r="C1556" t="s">
        <v>2764</v>
      </c>
    </row>
    <row r="1557" spans="1:3" x14ac:dyDescent="0.25">
      <c r="A1557" t="s">
        <v>1544</v>
      </c>
      <c r="B1557" t="s">
        <v>4361</v>
      </c>
      <c r="C1557" t="s">
        <v>2861</v>
      </c>
    </row>
    <row r="1558" spans="1:3" x14ac:dyDescent="0.25">
      <c r="A1558" t="s">
        <v>1545</v>
      </c>
      <c r="B1558" t="s">
        <v>4362</v>
      </c>
      <c r="C1558" t="s">
        <v>2824</v>
      </c>
    </row>
    <row r="1559" spans="1:3" x14ac:dyDescent="0.25">
      <c r="A1559" t="s">
        <v>1546</v>
      </c>
      <c r="B1559" t="s">
        <v>4363</v>
      </c>
      <c r="C1559" t="s">
        <v>2861</v>
      </c>
    </row>
    <row r="1560" spans="1:3" x14ac:dyDescent="0.25">
      <c r="A1560" t="s">
        <v>1547</v>
      </c>
      <c r="B1560" t="s">
        <v>4364</v>
      </c>
      <c r="C1560" t="s">
        <v>2790</v>
      </c>
    </row>
    <row r="1561" spans="1:3" x14ac:dyDescent="0.25">
      <c r="A1561" t="s">
        <v>1548</v>
      </c>
      <c r="B1561" t="s">
        <v>4365</v>
      </c>
      <c r="C1561" t="s">
        <v>2982</v>
      </c>
    </row>
    <row r="1562" spans="1:3" x14ac:dyDescent="0.25">
      <c r="A1562" t="s">
        <v>1549</v>
      </c>
      <c r="B1562" t="s">
        <v>4366</v>
      </c>
      <c r="C1562" t="s">
        <v>2806</v>
      </c>
    </row>
    <row r="1563" spans="1:3" x14ac:dyDescent="0.25">
      <c r="A1563" t="s">
        <v>1550</v>
      </c>
      <c r="B1563" t="s">
        <v>4367</v>
      </c>
      <c r="C1563" t="s">
        <v>2760</v>
      </c>
    </row>
    <row r="1564" spans="1:3" x14ac:dyDescent="0.25">
      <c r="A1564" t="s">
        <v>1551</v>
      </c>
      <c r="B1564" t="s">
        <v>4368</v>
      </c>
      <c r="C1564" t="s">
        <v>2806</v>
      </c>
    </row>
    <row r="1565" spans="1:3" x14ac:dyDescent="0.25">
      <c r="A1565" t="s">
        <v>1552</v>
      </c>
      <c r="B1565" t="s">
        <v>4369</v>
      </c>
      <c r="C1565" t="s">
        <v>2780</v>
      </c>
    </row>
    <row r="1566" spans="1:3" x14ac:dyDescent="0.25">
      <c r="A1566" t="s">
        <v>1553</v>
      </c>
      <c r="B1566" t="s">
        <v>4370</v>
      </c>
      <c r="C1566" t="s">
        <v>2764</v>
      </c>
    </row>
    <row r="1567" spans="1:3" x14ac:dyDescent="0.25">
      <c r="A1567" t="s">
        <v>1554</v>
      </c>
      <c r="B1567" t="s">
        <v>4371</v>
      </c>
      <c r="C1567" t="s">
        <v>2790</v>
      </c>
    </row>
    <row r="1568" spans="1:3" x14ac:dyDescent="0.25">
      <c r="A1568" t="s">
        <v>1555</v>
      </c>
      <c r="B1568" t="s">
        <v>4372</v>
      </c>
      <c r="C1568" t="s">
        <v>2764</v>
      </c>
    </row>
    <row r="1569" spans="1:3" x14ac:dyDescent="0.25">
      <c r="A1569" t="s">
        <v>1556</v>
      </c>
      <c r="B1569" t="s">
        <v>4373</v>
      </c>
      <c r="C1569" t="s">
        <v>2898</v>
      </c>
    </row>
    <row r="1570" spans="1:3" x14ac:dyDescent="0.25">
      <c r="A1570" t="s">
        <v>1557</v>
      </c>
      <c r="B1570" t="s">
        <v>4374</v>
      </c>
      <c r="C1570" t="s">
        <v>2806</v>
      </c>
    </row>
    <row r="1571" spans="1:3" x14ac:dyDescent="0.25">
      <c r="A1571" t="s">
        <v>1558</v>
      </c>
      <c r="B1571" t="s">
        <v>4375</v>
      </c>
      <c r="C1571" t="s">
        <v>2767</v>
      </c>
    </row>
    <row r="1572" spans="1:3" x14ac:dyDescent="0.25">
      <c r="A1572" t="s">
        <v>1559</v>
      </c>
      <c r="B1572" t="s">
        <v>4376</v>
      </c>
      <c r="C1572" t="s">
        <v>2764</v>
      </c>
    </row>
    <row r="1573" spans="1:3" x14ac:dyDescent="0.25">
      <c r="A1573" t="s">
        <v>1560</v>
      </c>
      <c r="B1573" t="s">
        <v>4377</v>
      </c>
      <c r="C1573" t="s">
        <v>2891</v>
      </c>
    </row>
    <row r="1574" spans="1:3" x14ac:dyDescent="0.25">
      <c r="A1574" t="s">
        <v>1561</v>
      </c>
      <c r="B1574" t="s">
        <v>4378</v>
      </c>
      <c r="C1574" t="s">
        <v>2783</v>
      </c>
    </row>
    <row r="1575" spans="1:3" x14ac:dyDescent="0.25">
      <c r="A1575" t="s">
        <v>1562</v>
      </c>
      <c r="B1575" t="s">
        <v>4379</v>
      </c>
      <c r="C1575" t="s">
        <v>2764</v>
      </c>
    </row>
    <row r="1576" spans="1:3" x14ac:dyDescent="0.25">
      <c r="A1576" t="s">
        <v>1563</v>
      </c>
      <c r="B1576" t="s">
        <v>4380</v>
      </c>
      <c r="C1576" t="s">
        <v>2898</v>
      </c>
    </row>
    <row r="1577" spans="1:3" x14ac:dyDescent="0.25">
      <c r="A1577" t="s">
        <v>1564</v>
      </c>
      <c r="B1577" t="s">
        <v>4381</v>
      </c>
      <c r="C1577" t="s">
        <v>2824</v>
      </c>
    </row>
    <row r="1578" spans="1:3" x14ac:dyDescent="0.25">
      <c r="A1578" t="s">
        <v>1565</v>
      </c>
      <c r="B1578" t="s">
        <v>4382</v>
      </c>
      <c r="C1578" t="s">
        <v>2885</v>
      </c>
    </row>
    <row r="1579" spans="1:3" x14ac:dyDescent="0.25">
      <c r="A1579" t="s">
        <v>1566</v>
      </c>
      <c r="B1579" t="s">
        <v>4383</v>
      </c>
      <c r="C1579" t="s">
        <v>2885</v>
      </c>
    </row>
    <row r="1580" spans="1:3" x14ac:dyDescent="0.25">
      <c r="A1580" t="s">
        <v>1567</v>
      </c>
      <c r="B1580" t="s">
        <v>4384</v>
      </c>
      <c r="C1580" t="s">
        <v>2790</v>
      </c>
    </row>
    <row r="1581" spans="1:3" x14ac:dyDescent="0.25">
      <c r="A1581" t="s">
        <v>1568</v>
      </c>
      <c r="B1581" t="s">
        <v>4385</v>
      </c>
      <c r="C1581" t="s">
        <v>2767</v>
      </c>
    </row>
    <row r="1582" spans="1:3" x14ac:dyDescent="0.25">
      <c r="A1582" t="s">
        <v>1569</v>
      </c>
      <c r="B1582" t="s">
        <v>4386</v>
      </c>
      <c r="C1582" t="s">
        <v>2837</v>
      </c>
    </row>
    <row r="1583" spans="1:3" x14ac:dyDescent="0.25">
      <c r="A1583" t="s">
        <v>1570</v>
      </c>
      <c r="B1583" t="s">
        <v>4387</v>
      </c>
      <c r="C1583" t="s">
        <v>2837</v>
      </c>
    </row>
    <row r="1584" spans="1:3" x14ac:dyDescent="0.25">
      <c r="A1584" t="s">
        <v>1571</v>
      </c>
      <c r="B1584" t="s">
        <v>4388</v>
      </c>
      <c r="C1584" t="s">
        <v>2795</v>
      </c>
    </row>
    <row r="1585" spans="1:3" x14ac:dyDescent="0.25">
      <c r="A1585" t="s">
        <v>1572</v>
      </c>
      <c r="B1585" t="s">
        <v>4389</v>
      </c>
      <c r="C1585" t="s">
        <v>2772</v>
      </c>
    </row>
    <row r="1586" spans="1:3" x14ac:dyDescent="0.25">
      <c r="A1586" t="s">
        <v>1573</v>
      </c>
      <c r="B1586" t="s">
        <v>4390</v>
      </c>
      <c r="C1586" t="s">
        <v>2764</v>
      </c>
    </row>
    <row r="1587" spans="1:3" x14ac:dyDescent="0.25">
      <c r="A1587" t="s">
        <v>1574</v>
      </c>
      <c r="B1587" t="s">
        <v>4391</v>
      </c>
      <c r="C1587" t="s">
        <v>2824</v>
      </c>
    </row>
    <row r="1588" spans="1:3" x14ac:dyDescent="0.25">
      <c r="A1588" t="s">
        <v>1575</v>
      </c>
      <c r="B1588" t="s">
        <v>4392</v>
      </c>
      <c r="C1588" t="s">
        <v>2891</v>
      </c>
    </row>
    <row r="1589" spans="1:3" x14ac:dyDescent="0.25">
      <c r="A1589" t="s">
        <v>1576</v>
      </c>
      <c r="B1589" t="s">
        <v>4393</v>
      </c>
      <c r="C1589" t="s">
        <v>2786</v>
      </c>
    </row>
    <row r="1590" spans="1:3" x14ac:dyDescent="0.25">
      <c r="A1590" t="s">
        <v>1577</v>
      </c>
      <c r="B1590" t="s">
        <v>4394</v>
      </c>
      <c r="C1590" t="s">
        <v>2764</v>
      </c>
    </row>
    <row r="1591" spans="1:3" x14ac:dyDescent="0.25">
      <c r="A1591" t="s">
        <v>1578</v>
      </c>
      <c r="B1591" t="s">
        <v>4395</v>
      </c>
      <c r="C1591" t="s">
        <v>2764</v>
      </c>
    </row>
    <row r="1592" spans="1:3" x14ac:dyDescent="0.25">
      <c r="A1592" t="s">
        <v>1579</v>
      </c>
      <c r="B1592" t="s">
        <v>4396</v>
      </c>
      <c r="C1592" t="s">
        <v>2790</v>
      </c>
    </row>
    <row r="1593" spans="1:3" x14ac:dyDescent="0.25">
      <c r="A1593" t="s">
        <v>1580</v>
      </c>
      <c r="B1593" t="s">
        <v>4397</v>
      </c>
      <c r="C1593" t="s">
        <v>2848</v>
      </c>
    </row>
    <row r="1594" spans="1:3" x14ac:dyDescent="0.25">
      <c r="A1594" t="s">
        <v>1581</v>
      </c>
      <c r="B1594" t="s">
        <v>4398</v>
      </c>
      <c r="C1594" t="s">
        <v>2764</v>
      </c>
    </row>
    <row r="1595" spans="1:3" x14ac:dyDescent="0.25">
      <c r="A1595" t="s">
        <v>1582</v>
      </c>
      <c r="B1595" t="s">
        <v>4399</v>
      </c>
      <c r="C1595" t="s">
        <v>2797</v>
      </c>
    </row>
    <row r="1596" spans="1:3" x14ac:dyDescent="0.25">
      <c r="A1596" t="s">
        <v>1583</v>
      </c>
      <c r="B1596" t="s">
        <v>4400</v>
      </c>
      <c r="C1596" t="s">
        <v>2764</v>
      </c>
    </row>
    <row r="1597" spans="1:3" x14ac:dyDescent="0.25">
      <c r="A1597" t="s">
        <v>1584</v>
      </c>
      <c r="B1597" t="s">
        <v>4401</v>
      </c>
      <c r="C1597" t="s">
        <v>2764</v>
      </c>
    </row>
    <row r="1598" spans="1:3" x14ac:dyDescent="0.25">
      <c r="A1598" t="s">
        <v>1585</v>
      </c>
      <c r="B1598" t="s">
        <v>4402</v>
      </c>
      <c r="C1598" t="s">
        <v>2764</v>
      </c>
    </row>
    <row r="1599" spans="1:3" x14ac:dyDescent="0.25">
      <c r="A1599" t="s">
        <v>1586</v>
      </c>
      <c r="B1599" t="s">
        <v>4403</v>
      </c>
      <c r="C1599" t="s">
        <v>2767</v>
      </c>
    </row>
    <row r="1600" spans="1:3" x14ac:dyDescent="0.25">
      <c r="A1600" t="s">
        <v>1587</v>
      </c>
      <c r="B1600" t="s">
        <v>4404</v>
      </c>
      <c r="C1600" t="s">
        <v>2767</v>
      </c>
    </row>
    <row r="1601" spans="1:3" x14ac:dyDescent="0.25">
      <c r="A1601" t="s">
        <v>1588</v>
      </c>
      <c r="B1601" t="s">
        <v>4405</v>
      </c>
      <c r="C1601" t="s">
        <v>2767</v>
      </c>
    </row>
    <row r="1602" spans="1:3" x14ac:dyDescent="0.25">
      <c r="A1602" t="s">
        <v>1589</v>
      </c>
      <c r="B1602" t="s">
        <v>4406</v>
      </c>
      <c r="C1602" t="s">
        <v>2790</v>
      </c>
    </row>
    <row r="1603" spans="1:3" x14ac:dyDescent="0.25">
      <c r="A1603" t="s">
        <v>1590</v>
      </c>
      <c r="B1603" t="s">
        <v>4407</v>
      </c>
      <c r="C1603" t="s">
        <v>2764</v>
      </c>
    </row>
    <row r="1604" spans="1:3" x14ac:dyDescent="0.25">
      <c r="A1604" t="s">
        <v>1591</v>
      </c>
      <c r="B1604" t="s">
        <v>4408</v>
      </c>
      <c r="C1604" t="s">
        <v>2764</v>
      </c>
    </row>
    <row r="1605" spans="1:3" x14ac:dyDescent="0.25">
      <c r="A1605" t="s">
        <v>1592</v>
      </c>
      <c r="B1605" t="s">
        <v>4409</v>
      </c>
      <c r="C1605" t="s">
        <v>2764</v>
      </c>
    </row>
    <row r="1606" spans="1:3" x14ac:dyDescent="0.25">
      <c r="A1606" t="s">
        <v>1593</v>
      </c>
      <c r="B1606" t="s">
        <v>4410</v>
      </c>
      <c r="C1606" t="s">
        <v>2792</v>
      </c>
    </row>
    <row r="1607" spans="1:3" x14ac:dyDescent="0.25">
      <c r="A1607" t="s">
        <v>1594</v>
      </c>
      <c r="B1607" t="s">
        <v>4411</v>
      </c>
      <c r="C1607" t="s">
        <v>2764</v>
      </c>
    </row>
    <row r="1608" spans="1:3" x14ac:dyDescent="0.25">
      <c r="A1608" t="s">
        <v>1595</v>
      </c>
      <c r="B1608" t="s">
        <v>4412</v>
      </c>
      <c r="C1608" t="s">
        <v>2764</v>
      </c>
    </row>
    <row r="1609" spans="1:3" x14ac:dyDescent="0.25">
      <c r="A1609" t="s">
        <v>1596</v>
      </c>
      <c r="B1609" t="s">
        <v>4413</v>
      </c>
      <c r="C1609" t="s">
        <v>2837</v>
      </c>
    </row>
    <row r="1610" spans="1:3" x14ac:dyDescent="0.25">
      <c r="A1610" t="s">
        <v>1597</v>
      </c>
      <c r="B1610" t="s">
        <v>4414</v>
      </c>
      <c r="C1610" t="s">
        <v>2767</v>
      </c>
    </row>
    <row r="1611" spans="1:3" x14ac:dyDescent="0.25">
      <c r="A1611" t="s">
        <v>1598</v>
      </c>
      <c r="B1611" t="s">
        <v>4415</v>
      </c>
      <c r="C1611" t="s">
        <v>2867</v>
      </c>
    </row>
    <row r="1612" spans="1:3" x14ac:dyDescent="0.25">
      <c r="A1612" t="s">
        <v>1599</v>
      </c>
      <c r="B1612" t="s">
        <v>4416</v>
      </c>
      <c r="C1612" t="s">
        <v>3884</v>
      </c>
    </row>
    <row r="1613" spans="1:3" x14ac:dyDescent="0.25">
      <c r="A1613" t="s">
        <v>1600</v>
      </c>
      <c r="B1613" t="s">
        <v>4417</v>
      </c>
      <c r="C1613" t="s">
        <v>2764</v>
      </c>
    </row>
    <row r="1614" spans="1:3" x14ac:dyDescent="0.25">
      <c r="A1614" t="s">
        <v>1601</v>
      </c>
      <c r="B1614" t="s">
        <v>4418</v>
      </c>
      <c r="C1614" t="s">
        <v>2764</v>
      </c>
    </row>
    <row r="1615" spans="1:3" x14ac:dyDescent="0.25">
      <c r="A1615" t="s">
        <v>1602</v>
      </c>
      <c r="B1615" t="s">
        <v>4419</v>
      </c>
      <c r="C1615" t="s">
        <v>2767</v>
      </c>
    </row>
    <row r="1616" spans="1:3" x14ac:dyDescent="0.25">
      <c r="A1616" t="s">
        <v>1603</v>
      </c>
      <c r="B1616" t="s">
        <v>4420</v>
      </c>
      <c r="C1616" t="s">
        <v>2764</v>
      </c>
    </row>
    <row r="1617" spans="1:3" x14ac:dyDescent="0.25">
      <c r="A1617" t="s">
        <v>1604</v>
      </c>
      <c r="B1617" t="s">
        <v>4421</v>
      </c>
      <c r="C1617" t="s">
        <v>2767</v>
      </c>
    </row>
    <row r="1618" spans="1:3" x14ac:dyDescent="0.25">
      <c r="A1618" t="s">
        <v>1605</v>
      </c>
      <c r="B1618" t="s">
        <v>4422</v>
      </c>
      <c r="C1618" t="s">
        <v>2783</v>
      </c>
    </row>
    <row r="1619" spans="1:3" x14ac:dyDescent="0.25">
      <c r="A1619" t="s">
        <v>1606</v>
      </c>
      <c r="B1619" t="s">
        <v>4423</v>
      </c>
      <c r="C1619" t="s">
        <v>2891</v>
      </c>
    </row>
    <row r="1620" spans="1:3" x14ac:dyDescent="0.25">
      <c r="A1620" t="s">
        <v>1607</v>
      </c>
      <c r="B1620" t="s">
        <v>4424</v>
      </c>
      <c r="C1620" t="s">
        <v>2797</v>
      </c>
    </row>
    <row r="1621" spans="1:3" x14ac:dyDescent="0.25">
      <c r="A1621" t="s">
        <v>1608</v>
      </c>
      <c r="B1621" t="s">
        <v>4425</v>
      </c>
      <c r="C1621" t="s">
        <v>2982</v>
      </c>
    </row>
    <row r="1622" spans="1:3" x14ac:dyDescent="0.25">
      <c r="A1622" t="s">
        <v>1609</v>
      </c>
      <c r="B1622" t="s">
        <v>4426</v>
      </c>
      <c r="C1622" t="s">
        <v>2767</v>
      </c>
    </row>
    <row r="1623" spans="1:3" x14ac:dyDescent="0.25">
      <c r="A1623" t="s">
        <v>1610</v>
      </c>
      <c r="B1623" t="s">
        <v>4427</v>
      </c>
      <c r="C1623" t="s">
        <v>2764</v>
      </c>
    </row>
    <row r="1624" spans="1:3" x14ac:dyDescent="0.25">
      <c r="A1624" t="s">
        <v>1611</v>
      </c>
      <c r="B1624" t="s">
        <v>4428</v>
      </c>
      <c r="C1624" t="s">
        <v>2918</v>
      </c>
    </row>
    <row r="1625" spans="1:3" x14ac:dyDescent="0.25">
      <c r="A1625" t="s">
        <v>1612</v>
      </c>
      <c r="B1625" t="s">
        <v>4429</v>
      </c>
      <c r="C1625" t="s">
        <v>2783</v>
      </c>
    </row>
    <row r="1626" spans="1:3" x14ac:dyDescent="0.25">
      <c r="A1626" t="s">
        <v>1613</v>
      </c>
      <c r="B1626" t="s">
        <v>4430</v>
      </c>
      <c r="C1626" t="s">
        <v>2772</v>
      </c>
    </row>
    <row r="1627" spans="1:3" x14ac:dyDescent="0.25">
      <c r="A1627" t="s">
        <v>1614</v>
      </c>
      <c r="B1627" t="s">
        <v>4431</v>
      </c>
      <c r="C1627" t="s">
        <v>2797</v>
      </c>
    </row>
    <row r="1628" spans="1:3" x14ac:dyDescent="0.25">
      <c r="A1628" t="s">
        <v>1615</v>
      </c>
      <c r="B1628" t="s">
        <v>4432</v>
      </c>
      <c r="C1628" t="s">
        <v>2767</v>
      </c>
    </row>
    <row r="1629" spans="1:3" x14ac:dyDescent="0.25">
      <c r="A1629" t="s">
        <v>1616</v>
      </c>
      <c r="B1629" t="s">
        <v>4433</v>
      </c>
      <c r="C1629" t="s">
        <v>2806</v>
      </c>
    </row>
    <row r="1630" spans="1:3" x14ac:dyDescent="0.25">
      <c r="A1630" t="s">
        <v>1617</v>
      </c>
      <c r="B1630" t="s">
        <v>4434</v>
      </c>
      <c r="C1630" t="s">
        <v>2760</v>
      </c>
    </row>
    <row r="1631" spans="1:3" x14ac:dyDescent="0.25">
      <c r="A1631" t="s">
        <v>1618</v>
      </c>
      <c r="B1631" t="s">
        <v>4435</v>
      </c>
      <c r="C1631" t="s">
        <v>2764</v>
      </c>
    </row>
    <row r="1632" spans="1:3" x14ac:dyDescent="0.25">
      <c r="A1632" t="s">
        <v>1619</v>
      </c>
      <c r="B1632" t="s">
        <v>4436</v>
      </c>
      <c r="C1632" t="s">
        <v>2797</v>
      </c>
    </row>
    <row r="1633" spans="1:3" x14ac:dyDescent="0.25">
      <c r="A1633" t="s">
        <v>1620</v>
      </c>
      <c r="B1633" t="s">
        <v>4437</v>
      </c>
      <c r="C1633" t="s">
        <v>2764</v>
      </c>
    </row>
    <row r="1634" spans="1:3" x14ac:dyDescent="0.25">
      <c r="A1634" t="s">
        <v>1621</v>
      </c>
      <c r="B1634" t="s">
        <v>4438</v>
      </c>
      <c r="C1634" t="s">
        <v>2764</v>
      </c>
    </row>
    <row r="1635" spans="1:3" x14ac:dyDescent="0.25">
      <c r="A1635" t="s">
        <v>1622</v>
      </c>
      <c r="B1635" t="s">
        <v>4439</v>
      </c>
      <c r="C1635" t="s">
        <v>2795</v>
      </c>
    </row>
    <row r="1636" spans="1:3" x14ac:dyDescent="0.25">
      <c r="A1636" t="s">
        <v>1623</v>
      </c>
      <c r="B1636" t="s">
        <v>4440</v>
      </c>
      <c r="C1636" t="s">
        <v>3002</v>
      </c>
    </row>
    <row r="1637" spans="1:3" x14ac:dyDescent="0.25">
      <c r="A1637" t="s">
        <v>1624</v>
      </c>
      <c r="B1637" t="s">
        <v>4441</v>
      </c>
      <c r="C1637" t="s">
        <v>2797</v>
      </c>
    </row>
    <row r="1638" spans="1:3" x14ac:dyDescent="0.25">
      <c r="A1638" t="s">
        <v>1625</v>
      </c>
      <c r="B1638" t="s">
        <v>4442</v>
      </c>
      <c r="C1638" t="s">
        <v>2806</v>
      </c>
    </row>
    <row r="1639" spans="1:3" x14ac:dyDescent="0.25">
      <c r="A1639" t="s">
        <v>1626</v>
      </c>
      <c r="B1639" t="s">
        <v>4443</v>
      </c>
      <c r="C1639" t="s">
        <v>2806</v>
      </c>
    </row>
    <row r="1640" spans="1:3" x14ac:dyDescent="0.25">
      <c r="A1640" t="s">
        <v>1627</v>
      </c>
      <c r="B1640" t="s">
        <v>4444</v>
      </c>
      <c r="C1640" t="s">
        <v>2824</v>
      </c>
    </row>
    <row r="1641" spans="1:3" x14ac:dyDescent="0.25">
      <c r="A1641" t="s">
        <v>1628</v>
      </c>
      <c r="B1641" t="s">
        <v>4445</v>
      </c>
      <c r="C1641" t="s">
        <v>2764</v>
      </c>
    </row>
    <row r="1642" spans="1:3" x14ac:dyDescent="0.25">
      <c r="A1642" t="s">
        <v>1629</v>
      </c>
      <c r="B1642" t="s">
        <v>4446</v>
      </c>
      <c r="C1642" t="s">
        <v>2824</v>
      </c>
    </row>
    <row r="1643" spans="1:3" x14ac:dyDescent="0.25">
      <c r="A1643" t="s">
        <v>1630</v>
      </c>
      <c r="B1643" t="s">
        <v>4447</v>
      </c>
      <c r="C1643" t="s">
        <v>2772</v>
      </c>
    </row>
    <row r="1644" spans="1:3" x14ac:dyDescent="0.25">
      <c r="A1644" t="s">
        <v>1631</v>
      </c>
      <c r="B1644" t="s">
        <v>4448</v>
      </c>
      <c r="C1644" t="s">
        <v>2795</v>
      </c>
    </row>
    <row r="1645" spans="1:3" x14ac:dyDescent="0.25">
      <c r="A1645" t="s">
        <v>1632</v>
      </c>
      <c r="B1645" t="s">
        <v>4449</v>
      </c>
      <c r="C1645" t="s">
        <v>2764</v>
      </c>
    </row>
    <row r="1646" spans="1:3" x14ac:dyDescent="0.25">
      <c r="A1646" t="s">
        <v>1633</v>
      </c>
      <c r="B1646" t="s">
        <v>4450</v>
      </c>
      <c r="C1646" t="s">
        <v>2772</v>
      </c>
    </row>
    <row r="1647" spans="1:3" x14ac:dyDescent="0.25">
      <c r="A1647" t="s">
        <v>1634</v>
      </c>
      <c r="B1647" t="s">
        <v>4451</v>
      </c>
      <c r="C1647" t="s">
        <v>2775</v>
      </c>
    </row>
    <row r="1648" spans="1:3" x14ac:dyDescent="0.25">
      <c r="A1648" t="s">
        <v>1635</v>
      </c>
      <c r="B1648" t="s">
        <v>4452</v>
      </c>
      <c r="C1648" t="s">
        <v>3626</v>
      </c>
    </row>
    <row r="1649" spans="1:3" x14ac:dyDescent="0.25">
      <c r="A1649" t="s">
        <v>1636</v>
      </c>
      <c r="B1649" t="s">
        <v>4453</v>
      </c>
      <c r="C1649" t="s">
        <v>2764</v>
      </c>
    </row>
    <row r="1650" spans="1:3" x14ac:dyDescent="0.25">
      <c r="A1650" t="s">
        <v>1637</v>
      </c>
      <c r="B1650" t="s">
        <v>4454</v>
      </c>
      <c r="C1650" t="s">
        <v>2859</v>
      </c>
    </row>
    <row r="1651" spans="1:3" x14ac:dyDescent="0.25">
      <c r="A1651" t="s">
        <v>1638</v>
      </c>
      <c r="B1651" t="s">
        <v>4455</v>
      </c>
      <c r="C1651" t="s">
        <v>2760</v>
      </c>
    </row>
    <row r="1652" spans="1:3" x14ac:dyDescent="0.25">
      <c r="A1652" t="s">
        <v>1639</v>
      </c>
      <c r="B1652" t="s">
        <v>4456</v>
      </c>
      <c r="C1652" t="s">
        <v>2764</v>
      </c>
    </row>
    <row r="1653" spans="1:3" x14ac:dyDescent="0.25">
      <c r="A1653" t="s">
        <v>1640</v>
      </c>
      <c r="B1653" t="s">
        <v>4457</v>
      </c>
      <c r="C1653" t="s">
        <v>2764</v>
      </c>
    </row>
    <row r="1654" spans="1:3" x14ac:dyDescent="0.25">
      <c r="A1654" t="s">
        <v>1641</v>
      </c>
      <c r="B1654" t="s">
        <v>4458</v>
      </c>
      <c r="C1654" t="s">
        <v>2780</v>
      </c>
    </row>
    <row r="1655" spans="1:3" x14ac:dyDescent="0.25">
      <c r="A1655" t="s">
        <v>1642</v>
      </c>
      <c r="B1655" t="s">
        <v>4459</v>
      </c>
      <c r="C1655" t="s">
        <v>2797</v>
      </c>
    </row>
    <row r="1656" spans="1:3" x14ac:dyDescent="0.25">
      <c r="A1656" t="s">
        <v>1643</v>
      </c>
      <c r="B1656" t="s">
        <v>4460</v>
      </c>
      <c r="C1656" t="s">
        <v>2783</v>
      </c>
    </row>
    <row r="1657" spans="1:3" x14ac:dyDescent="0.25">
      <c r="A1657" t="s">
        <v>1644</v>
      </c>
      <c r="B1657" t="s">
        <v>4461</v>
      </c>
      <c r="C1657" t="s">
        <v>2764</v>
      </c>
    </row>
    <row r="1658" spans="1:3" x14ac:dyDescent="0.25">
      <c r="A1658" t="s">
        <v>1645</v>
      </c>
      <c r="B1658" t="s">
        <v>4462</v>
      </c>
      <c r="C1658" t="s">
        <v>2764</v>
      </c>
    </row>
    <row r="1659" spans="1:3" x14ac:dyDescent="0.25">
      <c r="A1659" t="s">
        <v>1646</v>
      </c>
      <c r="B1659" t="s">
        <v>4463</v>
      </c>
      <c r="C1659" t="s">
        <v>2764</v>
      </c>
    </row>
    <row r="1660" spans="1:3" x14ac:dyDescent="0.25">
      <c r="A1660" t="s">
        <v>1647</v>
      </c>
      <c r="B1660" t="s">
        <v>4464</v>
      </c>
      <c r="C1660" t="s">
        <v>2764</v>
      </c>
    </row>
    <row r="1661" spans="1:3" x14ac:dyDescent="0.25">
      <c r="A1661" t="s">
        <v>1648</v>
      </c>
      <c r="B1661" t="s">
        <v>4465</v>
      </c>
      <c r="C1661" t="s">
        <v>2764</v>
      </c>
    </row>
    <row r="1662" spans="1:3" x14ac:dyDescent="0.25">
      <c r="A1662" t="s">
        <v>1649</v>
      </c>
      <c r="B1662" t="s">
        <v>4466</v>
      </c>
      <c r="C1662" t="s">
        <v>2806</v>
      </c>
    </row>
    <row r="1663" spans="1:3" x14ac:dyDescent="0.25">
      <c r="A1663" t="s">
        <v>1650</v>
      </c>
      <c r="B1663" t="s">
        <v>4467</v>
      </c>
      <c r="C1663" t="s">
        <v>4468</v>
      </c>
    </row>
    <row r="1664" spans="1:3" x14ac:dyDescent="0.25">
      <c r="A1664" t="s">
        <v>1651</v>
      </c>
      <c r="B1664" t="s">
        <v>4469</v>
      </c>
      <c r="C1664" t="s">
        <v>2767</v>
      </c>
    </row>
    <row r="1665" spans="1:3" x14ac:dyDescent="0.25">
      <c r="A1665" t="s">
        <v>1652</v>
      </c>
      <c r="B1665" t="s">
        <v>4470</v>
      </c>
      <c r="C1665" t="s">
        <v>2802</v>
      </c>
    </row>
    <row r="1666" spans="1:3" x14ac:dyDescent="0.25">
      <c r="A1666" t="s">
        <v>1653</v>
      </c>
      <c r="B1666" t="s">
        <v>4471</v>
      </c>
      <c r="C1666" t="s">
        <v>2760</v>
      </c>
    </row>
    <row r="1667" spans="1:3" x14ac:dyDescent="0.25">
      <c r="A1667" t="s">
        <v>1654</v>
      </c>
      <c r="B1667" t="s">
        <v>4472</v>
      </c>
      <c r="C1667" t="s">
        <v>2918</v>
      </c>
    </row>
    <row r="1668" spans="1:3" x14ac:dyDescent="0.25">
      <c r="A1668" t="s">
        <v>1655</v>
      </c>
      <c r="B1668" t="s">
        <v>4473</v>
      </c>
      <c r="C1668" t="s">
        <v>2891</v>
      </c>
    </row>
    <row r="1669" spans="1:3" x14ac:dyDescent="0.25">
      <c r="A1669" t="s">
        <v>1656</v>
      </c>
      <c r="B1669" t="s">
        <v>4474</v>
      </c>
      <c r="C1669" t="s">
        <v>2837</v>
      </c>
    </row>
    <row r="1670" spans="1:3" x14ac:dyDescent="0.25">
      <c r="A1670" t="s">
        <v>1657</v>
      </c>
      <c r="B1670" t="s">
        <v>4475</v>
      </c>
      <c r="C1670" t="s">
        <v>2767</v>
      </c>
    </row>
    <row r="1671" spans="1:3" x14ac:dyDescent="0.25">
      <c r="A1671" t="s">
        <v>1658</v>
      </c>
      <c r="B1671" t="s">
        <v>4476</v>
      </c>
      <c r="C1671" t="s">
        <v>2767</v>
      </c>
    </row>
    <row r="1672" spans="1:3" x14ac:dyDescent="0.25">
      <c r="A1672" t="s">
        <v>1659</v>
      </c>
      <c r="B1672" t="s">
        <v>4477</v>
      </c>
      <c r="C1672" t="s">
        <v>2767</v>
      </c>
    </row>
    <row r="1673" spans="1:3" x14ac:dyDescent="0.25">
      <c r="A1673" t="s">
        <v>1660</v>
      </c>
      <c r="B1673" t="s">
        <v>4478</v>
      </c>
      <c r="C1673" t="s">
        <v>2767</v>
      </c>
    </row>
    <row r="1674" spans="1:3" x14ac:dyDescent="0.25">
      <c r="A1674" t="s">
        <v>1661</v>
      </c>
      <c r="B1674" t="s">
        <v>4479</v>
      </c>
      <c r="C1674" t="s">
        <v>2767</v>
      </c>
    </row>
    <row r="1675" spans="1:3" x14ac:dyDescent="0.25">
      <c r="A1675" t="s">
        <v>1662</v>
      </c>
      <c r="B1675" t="s">
        <v>4480</v>
      </c>
      <c r="C1675" t="s">
        <v>2767</v>
      </c>
    </row>
    <row r="1676" spans="1:3" x14ac:dyDescent="0.25">
      <c r="A1676" t="s">
        <v>1663</v>
      </c>
      <c r="B1676" t="s">
        <v>4481</v>
      </c>
      <c r="C1676" t="s">
        <v>2767</v>
      </c>
    </row>
    <row r="1677" spans="1:3" x14ac:dyDescent="0.25">
      <c r="A1677" t="s">
        <v>1664</v>
      </c>
      <c r="B1677" t="s">
        <v>4482</v>
      </c>
      <c r="C1677" t="s">
        <v>2767</v>
      </c>
    </row>
    <row r="1678" spans="1:3" x14ac:dyDescent="0.25">
      <c r="A1678" t="s">
        <v>1665</v>
      </c>
      <c r="B1678" t="s">
        <v>4483</v>
      </c>
      <c r="C1678" t="s">
        <v>2767</v>
      </c>
    </row>
    <row r="1679" spans="1:3" x14ac:dyDescent="0.25">
      <c r="A1679" t="s">
        <v>1666</v>
      </c>
      <c r="B1679" t="s">
        <v>4484</v>
      </c>
      <c r="C1679" t="s">
        <v>2767</v>
      </c>
    </row>
    <row r="1680" spans="1:3" x14ac:dyDescent="0.25">
      <c r="A1680" t="s">
        <v>1667</v>
      </c>
      <c r="B1680" t="s">
        <v>4485</v>
      </c>
      <c r="C1680" t="s">
        <v>2767</v>
      </c>
    </row>
    <row r="1681" spans="1:3" x14ac:dyDescent="0.25">
      <c r="A1681" t="s">
        <v>1668</v>
      </c>
      <c r="B1681" t="s">
        <v>4486</v>
      </c>
      <c r="C1681" t="s">
        <v>2767</v>
      </c>
    </row>
    <row r="1682" spans="1:3" x14ac:dyDescent="0.25">
      <c r="A1682" t="s">
        <v>1669</v>
      </c>
      <c r="B1682" t="s">
        <v>4487</v>
      </c>
      <c r="C1682" t="s">
        <v>2767</v>
      </c>
    </row>
    <row r="1683" spans="1:3" x14ac:dyDescent="0.25">
      <c r="A1683" t="s">
        <v>1670</v>
      </c>
      <c r="B1683" t="s">
        <v>4488</v>
      </c>
      <c r="C1683" t="s">
        <v>2767</v>
      </c>
    </row>
    <row r="1684" spans="1:3" x14ac:dyDescent="0.25">
      <c r="A1684" t="s">
        <v>1671</v>
      </c>
      <c r="B1684" t="s">
        <v>4489</v>
      </c>
      <c r="C1684" t="s">
        <v>2767</v>
      </c>
    </row>
    <row r="1685" spans="1:3" x14ac:dyDescent="0.25">
      <c r="A1685" t="s">
        <v>1672</v>
      </c>
      <c r="B1685" t="s">
        <v>4490</v>
      </c>
      <c r="C1685" t="s">
        <v>2767</v>
      </c>
    </row>
    <row r="1686" spans="1:3" x14ac:dyDescent="0.25">
      <c r="A1686" t="s">
        <v>1673</v>
      </c>
      <c r="B1686" t="s">
        <v>4491</v>
      </c>
      <c r="C1686" t="s">
        <v>3029</v>
      </c>
    </row>
    <row r="1687" spans="1:3" x14ac:dyDescent="0.25">
      <c r="A1687" t="s">
        <v>1674</v>
      </c>
      <c r="B1687" t="s">
        <v>4492</v>
      </c>
      <c r="C1687" t="s">
        <v>2767</v>
      </c>
    </row>
    <row r="1688" spans="1:3" x14ac:dyDescent="0.25">
      <c r="A1688" t="s">
        <v>1675</v>
      </c>
      <c r="B1688" t="s">
        <v>4493</v>
      </c>
      <c r="C1688" t="s">
        <v>2760</v>
      </c>
    </row>
    <row r="1689" spans="1:3" x14ac:dyDescent="0.25">
      <c r="A1689" t="s">
        <v>1676</v>
      </c>
      <c r="B1689" t="s">
        <v>4494</v>
      </c>
      <c r="C1689" t="s">
        <v>2885</v>
      </c>
    </row>
    <row r="1690" spans="1:3" x14ac:dyDescent="0.25">
      <c r="A1690" t="s">
        <v>1677</v>
      </c>
      <c r="B1690" t="s">
        <v>4495</v>
      </c>
      <c r="C1690" t="s">
        <v>2764</v>
      </c>
    </row>
    <row r="1691" spans="1:3" x14ac:dyDescent="0.25">
      <c r="A1691" t="s">
        <v>1678</v>
      </c>
      <c r="B1691" t="s">
        <v>4496</v>
      </c>
      <c r="C1691" t="s">
        <v>4497</v>
      </c>
    </row>
    <row r="1692" spans="1:3" x14ac:dyDescent="0.25">
      <c r="A1692" t="s">
        <v>1679</v>
      </c>
      <c r="B1692" t="s">
        <v>4498</v>
      </c>
      <c r="C1692" t="s">
        <v>2764</v>
      </c>
    </row>
    <row r="1693" spans="1:3" x14ac:dyDescent="0.25">
      <c r="A1693" t="s">
        <v>1680</v>
      </c>
      <c r="B1693" t="s">
        <v>4499</v>
      </c>
      <c r="C1693" t="s">
        <v>2764</v>
      </c>
    </row>
    <row r="1694" spans="1:3" x14ac:dyDescent="0.25">
      <c r="A1694" t="s">
        <v>1681</v>
      </c>
      <c r="B1694" t="s">
        <v>4500</v>
      </c>
      <c r="C1694" t="s">
        <v>2982</v>
      </c>
    </row>
    <row r="1695" spans="1:3" x14ac:dyDescent="0.25">
      <c r="A1695" t="s">
        <v>1682</v>
      </c>
      <c r="B1695" t="s">
        <v>4501</v>
      </c>
      <c r="C1695" t="s">
        <v>2764</v>
      </c>
    </row>
    <row r="1696" spans="1:3" x14ac:dyDescent="0.25">
      <c r="A1696" t="s">
        <v>1683</v>
      </c>
      <c r="B1696" t="s">
        <v>4502</v>
      </c>
      <c r="C1696" t="s">
        <v>2775</v>
      </c>
    </row>
    <row r="1697" spans="1:3" x14ac:dyDescent="0.25">
      <c r="A1697" t="s">
        <v>1683</v>
      </c>
      <c r="B1697" t="s">
        <v>4503</v>
      </c>
      <c r="C1697" t="s">
        <v>2797</v>
      </c>
    </row>
    <row r="1698" spans="1:3" x14ac:dyDescent="0.25">
      <c r="A1698" t="s">
        <v>1684</v>
      </c>
      <c r="B1698" t="s">
        <v>4504</v>
      </c>
      <c r="C1698" t="s">
        <v>3255</v>
      </c>
    </row>
    <row r="1699" spans="1:3" x14ac:dyDescent="0.25">
      <c r="A1699" t="s">
        <v>1685</v>
      </c>
      <c r="B1699" t="s">
        <v>4505</v>
      </c>
      <c r="C1699" t="s">
        <v>2764</v>
      </c>
    </row>
    <row r="1700" spans="1:3" x14ac:dyDescent="0.25">
      <c r="A1700" t="s">
        <v>1686</v>
      </c>
      <c r="B1700" t="s">
        <v>4506</v>
      </c>
      <c r="C1700" t="s">
        <v>2764</v>
      </c>
    </row>
    <row r="1701" spans="1:3" x14ac:dyDescent="0.25">
      <c r="A1701" t="s">
        <v>1687</v>
      </c>
      <c r="B1701" t="s">
        <v>4507</v>
      </c>
      <c r="C1701" t="s">
        <v>2797</v>
      </c>
    </row>
    <row r="1702" spans="1:3" x14ac:dyDescent="0.25">
      <c r="A1702" t="s">
        <v>1688</v>
      </c>
      <c r="B1702" t="s">
        <v>4508</v>
      </c>
      <c r="C1702" t="s">
        <v>2764</v>
      </c>
    </row>
    <row r="1703" spans="1:3" x14ac:dyDescent="0.25">
      <c r="A1703" t="s">
        <v>1689</v>
      </c>
      <c r="B1703" t="s">
        <v>4509</v>
      </c>
      <c r="C1703" t="s">
        <v>2885</v>
      </c>
    </row>
    <row r="1704" spans="1:3" x14ac:dyDescent="0.25">
      <c r="A1704" t="s">
        <v>1690</v>
      </c>
      <c r="B1704" t="s">
        <v>4510</v>
      </c>
      <c r="C1704" t="s">
        <v>2790</v>
      </c>
    </row>
    <row r="1705" spans="1:3" x14ac:dyDescent="0.25">
      <c r="A1705" t="s">
        <v>1691</v>
      </c>
      <c r="B1705" t="s">
        <v>4511</v>
      </c>
      <c r="C1705" t="s">
        <v>2764</v>
      </c>
    </row>
    <row r="1706" spans="1:3" x14ac:dyDescent="0.25">
      <c r="A1706" t="s">
        <v>1692</v>
      </c>
      <c r="B1706" t="s">
        <v>4512</v>
      </c>
      <c r="C1706" t="s">
        <v>2767</v>
      </c>
    </row>
    <row r="1707" spans="1:3" x14ac:dyDescent="0.25">
      <c r="A1707" t="s">
        <v>1693</v>
      </c>
      <c r="B1707" t="s">
        <v>4513</v>
      </c>
      <c r="C1707" t="s">
        <v>2764</v>
      </c>
    </row>
    <row r="1708" spans="1:3" x14ac:dyDescent="0.25">
      <c r="A1708" t="s">
        <v>1694</v>
      </c>
      <c r="B1708" t="s">
        <v>4514</v>
      </c>
      <c r="C1708" t="s">
        <v>2775</v>
      </c>
    </row>
    <row r="1709" spans="1:3" x14ac:dyDescent="0.25">
      <c r="A1709" t="s">
        <v>1695</v>
      </c>
      <c r="B1709" t="s">
        <v>4515</v>
      </c>
      <c r="C1709" t="s">
        <v>2760</v>
      </c>
    </row>
    <row r="1710" spans="1:3" x14ac:dyDescent="0.25">
      <c r="A1710" t="s">
        <v>1696</v>
      </c>
      <c r="B1710" t="s">
        <v>4516</v>
      </c>
      <c r="C1710" t="s">
        <v>2795</v>
      </c>
    </row>
    <row r="1711" spans="1:3" x14ac:dyDescent="0.25">
      <c r="A1711" t="s">
        <v>1697</v>
      </c>
      <c r="B1711" t="s">
        <v>4517</v>
      </c>
      <c r="C1711" t="s">
        <v>2795</v>
      </c>
    </row>
    <row r="1712" spans="1:3" x14ac:dyDescent="0.25">
      <c r="A1712" t="s">
        <v>1698</v>
      </c>
      <c r="B1712" t="s">
        <v>4518</v>
      </c>
      <c r="C1712" t="s">
        <v>2898</v>
      </c>
    </row>
    <row r="1713" spans="1:3" x14ac:dyDescent="0.25">
      <c r="A1713" t="s">
        <v>1699</v>
      </c>
      <c r="B1713" t="s">
        <v>4519</v>
      </c>
      <c r="C1713" t="s">
        <v>2767</v>
      </c>
    </row>
    <row r="1714" spans="1:3" x14ac:dyDescent="0.25">
      <c r="A1714" t="s">
        <v>1700</v>
      </c>
      <c r="B1714" t="s">
        <v>4520</v>
      </c>
      <c r="C1714" t="s">
        <v>2806</v>
      </c>
    </row>
    <row r="1715" spans="1:3" x14ac:dyDescent="0.25">
      <c r="A1715" t="s">
        <v>1701</v>
      </c>
      <c r="B1715" t="s">
        <v>4521</v>
      </c>
      <c r="C1715" t="s">
        <v>2837</v>
      </c>
    </row>
    <row r="1716" spans="1:3" x14ac:dyDescent="0.25">
      <c r="A1716" t="s">
        <v>1702</v>
      </c>
      <c r="B1716" t="s">
        <v>4522</v>
      </c>
      <c r="C1716" t="s">
        <v>2764</v>
      </c>
    </row>
    <row r="1717" spans="1:3" x14ac:dyDescent="0.25">
      <c r="A1717" t="s">
        <v>1703</v>
      </c>
      <c r="B1717" t="s">
        <v>4523</v>
      </c>
      <c r="C1717" t="s">
        <v>2767</v>
      </c>
    </row>
    <row r="1718" spans="1:3" x14ac:dyDescent="0.25">
      <c r="A1718" t="s">
        <v>1704</v>
      </c>
      <c r="B1718" t="s">
        <v>4524</v>
      </c>
      <c r="C1718" t="s">
        <v>2767</v>
      </c>
    </row>
    <row r="1719" spans="1:3" x14ac:dyDescent="0.25">
      <c r="A1719" t="s">
        <v>1705</v>
      </c>
      <c r="B1719" t="s">
        <v>4525</v>
      </c>
      <c r="C1719" t="s">
        <v>2767</v>
      </c>
    </row>
    <row r="1720" spans="1:3" x14ac:dyDescent="0.25">
      <c r="A1720" t="s">
        <v>1706</v>
      </c>
      <c r="B1720" t="s">
        <v>4526</v>
      </c>
      <c r="C1720" t="s">
        <v>2783</v>
      </c>
    </row>
    <row r="1721" spans="1:3" x14ac:dyDescent="0.25">
      <c r="A1721" t="s">
        <v>1707</v>
      </c>
      <c r="B1721" t="s">
        <v>4527</v>
      </c>
      <c r="C1721" t="s">
        <v>2783</v>
      </c>
    </row>
    <row r="1722" spans="1:3" x14ac:dyDescent="0.25">
      <c r="A1722" t="s">
        <v>1708</v>
      </c>
      <c r="B1722" t="s">
        <v>4528</v>
      </c>
      <c r="C1722" t="s">
        <v>2764</v>
      </c>
    </row>
    <row r="1723" spans="1:3" x14ac:dyDescent="0.25">
      <c r="A1723" t="s">
        <v>1709</v>
      </c>
      <c r="B1723" t="s">
        <v>4529</v>
      </c>
      <c r="C1723" t="s">
        <v>2775</v>
      </c>
    </row>
    <row r="1724" spans="1:3" x14ac:dyDescent="0.25">
      <c r="A1724" t="s">
        <v>1710</v>
      </c>
      <c r="B1724" t="s">
        <v>4530</v>
      </c>
      <c r="C1724" t="s">
        <v>2891</v>
      </c>
    </row>
    <row r="1725" spans="1:3" x14ac:dyDescent="0.25">
      <c r="A1725" t="s">
        <v>1711</v>
      </c>
      <c r="B1725" t="s">
        <v>4531</v>
      </c>
      <c r="C1725" t="s">
        <v>2824</v>
      </c>
    </row>
    <row r="1726" spans="1:3" x14ac:dyDescent="0.25">
      <c r="A1726" t="s">
        <v>1712</v>
      </c>
      <c r="B1726" t="s">
        <v>4532</v>
      </c>
      <c r="C1726" t="s">
        <v>2882</v>
      </c>
    </row>
    <row r="1727" spans="1:3" x14ac:dyDescent="0.25">
      <c r="A1727" t="s">
        <v>1713</v>
      </c>
      <c r="B1727" t="s">
        <v>4533</v>
      </c>
      <c r="C1727" t="s">
        <v>2797</v>
      </c>
    </row>
    <row r="1728" spans="1:3" x14ac:dyDescent="0.25">
      <c r="A1728" t="s">
        <v>1714</v>
      </c>
      <c r="B1728" t="s">
        <v>4534</v>
      </c>
      <c r="C1728" t="s">
        <v>2764</v>
      </c>
    </row>
    <row r="1729" spans="1:3" x14ac:dyDescent="0.25">
      <c r="A1729" t="s">
        <v>1715</v>
      </c>
      <c r="B1729" t="s">
        <v>4535</v>
      </c>
      <c r="C1729" t="s">
        <v>2764</v>
      </c>
    </row>
    <row r="1730" spans="1:3" x14ac:dyDescent="0.25">
      <c r="A1730" t="s">
        <v>1716</v>
      </c>
      <c r="B1730" t="s">
        <v>4536</v>
      </c>
      <c r="C1730" t="s">
        <v>2780</v>
      </c>
    </row>
    <row r="1731" spans="1:3" x14ac:dyDescent="0.25">
      <c r="A1731" t="s">
        <v>1717</v>
      </c>
      <c r="B1731" t="s">
        <v>4537</v>
      </c>
      <c r="C1731" t="s">
        <v>2898</v>
      </c>
    </row>
    <row r="1732" spans="1:3" x14ac:dyDescent="0.25">
      <c r="A1732" t="s">
        <v>1718</v>
      </c>
      <c r="B1732" t="s">
        <v>4538</v>
      </c>
      <c r="C1732" t="s">
        <v>2918</v>
      </c>
    </row>
    <row r="1733" spans="1:3" x14ac:dyDescent="0.25">
      <c r="A1733" t="s">
        <v>1719</v>
      </c>
      <c r="B1733" t="s">
        <v>4539</v>
      </c>
      <c r="C1733" t="s">
        <v>2918</v>
      </c>
    </row>
    <row r="1734" spans="1:3" x14ac:dyDescent="0.25">
      <c r="A1734" t="s">
        <v>1720</v>
      </c>
      <c r="B1734" t="s">
        <v>4540</v>
      </c>
      <c r="C1734" t="s">
        <v>2767</v>
      </c>
    </row>
    <row r="1735" spans="1:3" x14ac:dyDescent="0.25">
      <c r="A1735" t="s">
        <v>1721</v>
      </c>
      <c r="B1735" t="s">
        <v>4541</v>
      </c>
      <c r="C1735" t="s">
        <v>2767</v>
      </c>
    </row>
    <row r="1736" spans="1:3" x14ac:dyDescent="0.25">
      <c r="A1736" t="s">
        <v>1722</v>
      </c>
      <c r="B1736" t="s">
        <v>4542</v>
      </c>
      <c r="C1736" t="s">
        <v>2775</v>
      </c>
    </row>
    <row r="1737" spans="1:3" x14ac:dyDescent="0.25">
      <c r="A1737" t="s">
        <v>1723</v>
      </c>
      <c r="B1737" t="s">
        <v>4543</v>
      </c>
      <c r="C1737" t="s">
        <v>2764</v>
      </c>
    </row>
    <row r="1738" spans="1:3" x14ac:dyDescent="0.25">
      <c r="A1738" t="s">
        <v>1724</v>
      </c>
      <c r="B1738" t="s">
        <v>4544</v>
      </c>
      <c r="C1738" t="s">
        <v>3626</v>
      </c>
    </row>
    <row r="1739" spans="1:3" x14ac:dyDescent="0.25">
      <c r="A1739" t="s">
        <v>1725</v>
      </c>
      <c r="B1739" t="s">
        <v>4545</v>
      </c>
      <c r="C1739" t="s">
        <v>2762</v>
      </c>
    </row>
    <row r="1740" spans="1:3" x14ac:dyDescent="0.25">
      <c r="A1740" t="s">
        <v>1726</v>
      </c>
      <c r="B1740" t="s">
        <v>4546</v>
      </c>
      <c r="C1740" t="s">
        <v>2837</v>
      </c>
    </row>
    <row r="1741" spans="1:3" x14ac:dyDescent="0.25">
      <c r="A1741" t="s">
        <v>1727</v>
      </c>
      <c r="B1741" t="s">
        <v>4547</v>
      </c>
      <c r="C1741" t="s">
        <v>2790</v>
      </c>
    </row>
    <row r="1742" spans="1:3" x14ac:dyDescent="0.25">
      <c r="A1742" t="s">
        <v>1728</v>
      </c>
      <c r="B1742" t="s">
        <v>4548</v>
      </c>
      <c r="C1742" t="s">
        <v>2764</v>
      </c>
    </row>
    <row r="1743" spans="1:3" x14ac:dyDescent="0.25">
      <c r="A1743" t="s">
        <v>1729</v>
      </c>
      <c r="B1743" t="s">
        <v>4549</v>
      </c>
      <c r="C1743" t="s">
        <v>2775</v>
      </c>
    </row>
    <row r="1744" spans="1:3" x14ac:dyDescent="0.25">
      <c r="A1744" t="s">
        <v>1730</v>
      </c>
      <c r="B1744" t="s">
        <v>4550</v>
      </c>
      <c r="C1744" t="s">
        <v>2764</v>
      </c>
    </row>
    <row r="1745" spans="1:3" x14ac:dyDescent="0.25">
      <c r="A1745" t="s">
        <v>1731</v>
      </c>
      <c r="B1745" t="s">
        <v>4551</v>
      </c>
      <c r="C1745" t="s">
        <v>2764</v>
      </c>
    </row>
    <row r="1746" spans="1:3" x14ac:dyDescent="0.25">
      <c r="A1746" t="s">
        <v>1732</v>
      </c>
      <c r="B1746" t="s">
        <v>4552</v>
      </c>
      <c r="C1746" t="s">
        <v>2918</v>
      </c>
    </row>
    <row r="1747" spans="1:3" x14ac:dyDescent="0.25">
      <c r="A1747" t="s">
        <v>1733</v>
      </c>
      <c r="B1747" t="s">
        <v>4553</v>
      </c>
      <c r="C1747" t="s">
        <v>2806</v>
      </c>
    </row>
    <row r="1748" spans="1:3" x14ac:dyDescent="0.25">
      <c r="A1748" t="s">
        <v>1734</v>
      </c>
      <c r="B1748" t="s">
        <v>4554</v>
      </c>
      <c r="C1748" t="s">
        <v>2806</v>
      </c>
    </row>
    <row r="1749" spans="1:3" x14ac:dyDescent="0.25">
      <c r="A1749" t="s">
        <v>1735</v>
      </c>
      <c r="B1749" t="s">
        <v>4555</v>
      </c>
      <c r="C1749" t="s">
        <v>2775</v>
      </c>
    </row>
    <row r="1750" spans="1:3" x14ac:dyDescent="0.25">
      <c r="A1750" t="s">
        <v>1736</v>
      </c>
      <c r="B1750" t="s">
        <v>4556</v>
      </c>
      <c r="C1750" t="s">
        <v>2806</v>
      </c>
    </row>
    <row r="1751" spans="1:3" x14ac:dyDescent="0.25">
      <c r="A1751" t="s">
        <v>1737</v>
      </c>
      <c r="B1751" t="s">
        <v>4557</v>
      </c>
      <c r="C1751" t="s">
        <v>2797</v>
      </c>
    </row>
    <row r="1752" spans="1:3" x14ac:dyDescent="0.25">
      <c r="A1752" t="s">
        <v>1738</v>
      </c>
      <c r="B1752" t="s">
        <v>4558</v>
      </c>
      <c r="C1752" t="s">
        <v>2764</v>
      </c>
    </row>
    <row r="1753" spans="1:3" x14ac:dyDescent="0.25">
      <c r="A1753" t="s">
        <v>1739</v>
      </c>
      <c r="B1753" t="s">
        <v>4559</v>
      </c>
      <c r="C1753" t="s">
        <v>2760</v>
      </c>
    </row>
    <row r="1754" spans="1:3" x14ac:dyDescent="0.25">
      <c r="A1754" t="s">
        <v>1740</v>
      </c>
      <c r="B1754" t="s">
        <v>4560</v>
      </c>
      <c r="C1754" t="s">
        <v>2764</v>
      </c>
    </row>
    <row r="1755" spans="1:3" x14ac:dyDescent="0.25">
      <c r="A1755" t="s">
        <v>1741</v>
      </c>
      <c r="B1755" t="s">
        <v>4561</v>
      </c>
      <c r="C1755" t="s">
        <v>2891</v>
      </c>
    </row>
    <row r="1756" spans="1:3" x14ac:dyDescent="0.25">
      <c r="A1756" t="s">
        <v>1742</v>
      </c>
      <c r="B1756" t="s">
        <v>4562</v>
      </c>
      <c r="C1756" t="s">
        <v>2764</v>
      </c>
    </row>
    <row r="1757" spans="1:3" x14ac:dyDescent="0.25">
      <c r="A1757" t="s">
        <v>1743</v>
      </c>
      <c r="B1757" t="s">
        <v>4563</v>
      </c>
      <c r="C1757" t="s">
        <v>2764</v>
      </c>
    </row>
    <row r="1758" spans="1:3" x14ac:dyDescent="0.25">
      <c r="A1758" t="s">
        <v>1744</v>
      </c>
      <c r="B1758" t="s">
        <v>4564</v>
      </c>
      <c r="C1758" t="s">
        <v>2764</v>
      </c>
    </row>
    <row r="1759" spans="1:3" x14ac:dyDescent="0.25">
      <c r="A1759" t="s">
        <v>1745</v>
      </c>
      <c r="B1759" t="s">
        <v>4565</v>
      </c>
      <c r="C1759" t="s">
        <v>2764</v>
      </c>
    </row>
    <row r="1760" spans="1:3" x14ac:dyDescent="0.25">
      <c r="A1760" t="s">
        <v>1746</v>
      </c>
      <c r="B1760" t="s">
        <v>4566</v>
      </c>
      <c r="C1760" t="s">
        <v>2767</v>
      </c>
    </row>
    <row r="1761" spans="1:3" x14ac:dyDescent="0.25">
      <c r="A1761" t="s">
        <v>1747</v>
      </c>
      <c r="B1761" t="s">
        <v>4567</v>
      </c>
      <c r="C1761" t="s">
        <v>2797</v>
      </c>
    </row>
    <row r="1762" spans="1:3" x14ac:dyDescent="0.25">
      <c r="A1762" t="s">
        <v>1748</v>
      </c>
      <c r="B1762" t="s">
        <v>4568</v>
      </c>
      <c r="C1762" t="s">
        <v>2760</v>
      </c>
    </row>
    <row r="1763" spans="1:3" x14ac:dyDescent="0.25">
      <c r="A1763" t="s">
        <v>1749</v>
      </c>
      <c r="B1763" t="s">
        <v>4569</v>
      </c>
      <c r="C1763" t="s">
        <v>2764</v>
      </c>
    </row>
    <row r="1764" spans="1:3" x14ac:dyDescent="0.25">
      <c r="A1764" t="s">
        <v>1750</v>
      </c>
      <c r="B1764" t="s">
        <v>4570</v>
      </c>
      <c r="C1764" t="s">
        <v>2767</v>
      </c>
    </row>
    <row r="1765" spans="1:3" x14ac:dyDescent="0.25">
      <c r="A1765" t="s">
        <v>1751</v>
      </c>
      <c r="B1765" t="s">
        <v>4571</v>
      </c>
      <c r="C1765" t="s">
        <v>2767</v>
      </c>
    </row>
    <row r="1766" spans="1:3" x14ac:dyDescent="0.25">
      <c r="A1766" t="s">
        <v>1752</v>
      </c>
      <c r="B1766" t="s">
        <v>4572</v>
      </c>
      <c r="C1766" t="s">
        <v>2767</v>
      </c>
    </row>
    <row r="1767" spans="1:3" x14ac:dyDescent="0.25">
      <c r="A1767" t="s">
        <v>1753</v>
      </c>
      <c r="B1767" t="s">
        <v>4573</v>
      </c>
      <c r="C1767" t="s">
        <v>2918</v>
      </c>
    </row>
    <row r="1768" spans="1:3" x14ac:dyDescent="0.25">
      <c r="A1768" t="s">
        <v>1754</v>
      </c>
      <c r="B1768" t="s">
        <v>4574</v>
      </c>
      <c r="C1768" t="s">
        <v>3029</v>
      </c>
    </row>
    <row r="1769" spans="1:3" x14ac:dyDescent="0.25">
      <c r="A1769" t="s">
        <v>1755</v>
      </c>
      <c r="B1769" t="s">
        <v>4575</v>
      </c>
      <c r="C1769" t="s">
        <v>2767</v>
      </c>
    </row>
    <row r="1770" spans="1:3" x14ac:dyDescent="0.25">
      <c r="A1770" t="s">
        <v>1756</v>
      </c>
      <c r="B1770" t="s">
        <v>4576</v>
      </c>
      <c r="C1770" t="s">
        <v>2764</v>
      </c>
    </row>
    <row r="1771" spans="1:3" x14ac:dyDescent="0.25">
      <c r="A1771" t="s">
        <v>1757</v>
      </c>
      <c r="B1771" t="s">
        <v>4577</v>
      </c>
      <c r="C1771" t="s">
        <v>2783</v>
      </c>
    </row>
    <row r="1772" spans="1:3" x14ac:dyDescent="0.25">
      <c r="A1772" t="s">
        <v>1758</v>
      </c>
      <c r="B1772" t="s">
        <v>4578</v>
      </c>
      <c r="C1772" t="s">
        <v>2764</v>
      </c>
    </row>
    <row r="1773" spans="1:3" x14ac:dyDescent="0.25">
      <c r="A1773" t="s">
        <v>1759</v>
      </c>
      <c r="B1773" t="s">
        <v>4579</v>
      </c>
      <c r="C1773" t="s">
        <v>2767</v>
      </c>
    </row>
    <row r="1774" spans="1:3" x14ac:dyDescent="0.25">
      <c r="A1774" t="s">
        <v>1760</v>
      </c>
      <c r="B1774" t="s">
        <v>4580</v>
      </c>
      <c r="C1774" t="s">
        <v>2760</v>
      </c>
    </row>
    <row r="1775" spans="1:3" x14ac:dyDescent="0.25">
      <c r="A1775" t="s">
        <v>1761</v>
      </c>
      <c r="B1775" t="s">
        <v>4581</v>
      </c>
      <c r="C1775" t="s">
        <v>2806</v>
      </c>
    </row>
    <row r="1776" spans="1:3" x14ac:dyDescent="0.25">
      <c r="A1776" t="s">
        <v>1762</v>
      </c>
      <c r="B1776" t="s">
        <v>4582</v>
      </c>
      <c r="C1776" t="s">
        <v>2806</v>
      </c>
    </row>
    <row r="1777" spans="1:3" x14ac:dyDescent="0.25">
      <c r="A1777" t="s">
        <v>1763</v>
      </c>
      <c r="B1777" t="s">
        <v>4583</v>
      </c>
      <c r="C1777" t="s">
        <v>2767</v>
      </c>
    </row>
    <row r="1778" spans="1:3" x14ac:dyDescent="0.25">
      <c r="A1778" t="s">
        <v>1764</v>
      </c>
      <c r="B1778" t="s">
        <v>4584</v>
      </c>
      <c r="C1778" t="s">
        <v>2767</v>
      </c>
    </row>
    <row r="1779" spans="1:3" x14ac:dyDescent="0.25">
      <c r="A1779" t="s">
        <v>1765</v>
      </c>
      <c r="B1779" t="s">
        <v>4585</v>
      </c>
      <c r="C1779" t="s">
        <v>2767</v>
      </c>
    </row>
    <row r="1780" spans="1:3" x14ac:dyDescent="0.25">
      <c r="A1780" t="s">
        <v>1766</v>
      </c>
      <c r="B1780" t="s">
        <v>4586</v>
      </c>
      <c r="C1780" t="s">
        <v>2767</v>
      </c>
    </row>
    <row r="1781" spans="1:3" x14ac:dyDescent="0.25">
      <c r="A1781" t="s">
        <v>1767</v>
      </c>
      <c r="B1781" t="s">
        <v>4587</v>
      </c>
      <c r="C1781" t="s">
        <v>2767</v>
      </c>
    </row>
    <row r="1782" spans="1:3" x14ac:dyDescent="0.25">
      <c r="A1782" t="s">
        <v>1768</v>
      </c>
      <c r="B1782" t="s">
        <v>4588</v>
      </c>
      <c r="C1782" t="s">
        <v>2767</v>
      </c>
    </row>
    <row r="1783" spans="1:3" x14ac:dyDescent="0.25">
      <c r="A1783" t="s">
        <v>1769</v>
      </c>
      <c r="B1783" t="s">
        <v>4589</v>
      </c>
      <c r="C1783" t="s">
        <v>2767</v>
      </c>
    </row>
    <row r="1784" spans="1:3" x14ac:dyDescent="0.25">
      <c r="A1784" t="s">
        <v>1770</v>
      </c>
      <c r="B1784" t="s">
        <v>4590</v>
      </c>
      <c r="C1784" t="s">
        <v>2767</v>
      </c>
    </row>
    <row r="1785" spans="1:3" x14ac:dyDescent="0.25">
      <c r="A1785" t="s">
        <v>1771</v>
      </c>
      <c r="B1785" t="s">
        <v>4591</v>
      </c>
      <c r="C1785" t="s">
        <v>2764</v>
      </c>
    </row>
    <row r="1786" spans="1:3" x14ac:dyDescent="0.25">
      <c r="A1786" t="s">
        <v>1772</v>
      </c>
      <c r="B1786" t="s">
        <v>4592</v>
      </c>
      <c r="C1786" t="s">
        <v>2767</v>
      </c>
    </row>
    <row r="1787" spans="1:3" x14ac:dyDescent="0.25">
      <c r="A1787" t="s">
        <v>1773</v>
      </c>
      <c r="B1787" t="s">
        <v>4593</v>
      </c>
      <c r="C1787" t="s">
        <v>2767</v>
      </c>
    </row>
    <row r="1788" spans="1:3" x14ac:dyDescent="0.25">
      <c r="A1788" t="s">
        <v>1774</v>
      </c>
      <c r="B1788" t="s">
        <v>4594</v>
      </c>
      <c r="C1788" t="s">
        <v>2767</v>
      </c>
    </row>
    <row r="1789" spans="1:3" x14ac:dyDescent="0.25">
      <c r="A1789" t="s">
        <v>1775</v>
      </c>
      <c r="B1789" t="s">
        <v>4595</v>
      </c>
      <c r="C1789" t="s">
        <v>2767</v>
      </c>
    </row>
    <row r="1790" spans="1:3" x14ac:dyDescent="0.25">
      <c r="A1790" t="s">
        <v>1776</v>
      </c>
      <c r="B1790" t="s">
        <v>4596</v>
      </c>
      <c r="C1790" t="s">
        <v>2767</v>
      </c>
    </row>
    <row r="1791" spans="1:3" x14ac:dyDescent="0.25">
      <c r="A1791" t="s">
        <v>1777</v>
      </c>
      <c r="B1791" t="s">
        <v>4597</v>
      </c>
      <c r="C1791" t="s">
        <v>2767</v>
      </c>
    </row>
    <row r="1792" spans="1:3" x14ac:dyDescent="0.25">
      <c r="A1792" t="s">
        <v>1778</v>
      </c>
      <c r="B1792" t="s">
        <v>4598</v>
      </c>
      <c r="C1792" t="s">
        <v>2797</v>
      </c>
    </row>
    <row r="1793" spans="1:3" x14ac:dyDescent="0.25">
      <c r="A1793" t="s">
        <v>1779</v>
      </c>
      <c r="B1793" t="s">
        <v>4599</v>
      </c>
      <c r="C1793" t="s">
        <v>2770</v>
      </c>
    </row>
    <row r="1794" spans="1:3" x14ac:dyDescent="0.25">
      <c r="A1794" t="s">
        <v>1780</v>
      </c>
      <c r="B1794" t="s">
        <v>4600</v>
      </c>
      <c r="C1794" t="s">
        <v>2764</v>
      </c>
    </row>
    <row r="1795" spans="1:3" x14ac:dyDescent="0.25">
      <c r="A1795" t="s">
        <v>1781</v>
      </c>
      <c r="B1795" t="s">
        <v>4601</v>
      </c>
      <c r="C1795" t="s">
        <v>2764</v>
      </c>
    </row>
    <row r="1796" spans="1:3" x14ac:dyDescent="0.25">
      <c r="A1796" t="s">
        <v>1782</v>
      </c>
      <c r="B1796" t="s">
        <v>4602</v>
      </c>
      <c r="C1796" t="s">
        <v>2767</v>
      </c>
    </row>
    <row r="1797" spans="1:3" x14ac:dyDescent="0.25">
      <c r="A1797" t="s">
        <v>1783</v>
      </c>
      <c r="B1797" t="s">
        <v>4603</v>
      </c>
      <c r="C1797" t="s">
        <v>3626</v>
      </c>
    </row>
    <row r="1798" spans="1:3" x14ac:dyDescent="0.25">
      <c r="A1798" t="s">
        <v>1784</v>
      </c>
      <c r="B1798" t="s">
        <v>4604</v>
      </c>
      <c r="C1798" t="s">
        <v>3626</v>
      </c>
    </row>
    <row r="1799" spans="1:3" x14ac:dyDescent="0.25">
      <c r="A1799" t="s">
        <v>1785</v>
      </c>
      <c r="B1799" t="s">
        <v>4605</v>
      </c>
      <c r="C1799" t="s">
        <v>2767</v>
      </c>
    </row>
    <row r="1800" spans="1:3" x14ac:dyDescent="0.25">
      <c r="A1800" t="s">
        <v>1786</v>
      </c>
      <c r="B1800" t="s">
        <v>4606</v>
      </c>
      <c r="C1800" t="s">
        <v>2767</v>
      </c>
    </row>
    <row r="1801" spans="1:3" x14ac:dyDescent="0.25">
      <c r="A1801" t="s">
        <v>1787</v>
      </c>
      <c r="B1801" t="s">
        <v>4607</v>
      </c>
      <c r="C1801" t="s">
        <v>2767</v>
      </c>
    </row>
    <row r="1802" spans="1:3" x14ac:dyDescent="0.25">
      <c r="A1802" t="s">
        <v>1788</v>
      </c>
      <c r="B1802" t="s">
        <v>4608</v>
      </c>
      <c r="C1802" t="s">
        <v>2767</v>
      </c>
    </row>
    <row r="1803" spans="1:3" x14ac:dyDescent="0.25">
      <c r="A1803" t="s">
        <v>1789</v>
      </c>
      <c r="B1803" t="s">
        <v>4609</v>
      </c>
      <c r="C1803" t="s">
        <v>2861</v>
      </c>
    </row>
    <row r="1804" spans="1:3" x14ac:dyDescent="0.25">
      <c r="A1804" t="s">
        <v>1790</v>
      </c>
      <c r="B1804" t="s">
        <v>4610</v>
      </c>
      <c r="C1804" t="s">
        <v>2764</v>
      </c>
    </row>
    <row r="1805" spans="1:3" x14ac:dyDescent="0.25">
      <c r="A1805" t="s">
        <v>1791</v>
      </c>
      <c r="B1805" t="s">
        <v>4611</v>
      </c>
      <c r="C1805" t="s">
        <v>2764</v>
      </c>
    </row>
    <row r="1806" spans="1:3" x14ac:dyDescent="0.25">
      <c r="A1806" t="s">
        <v>1792</v>
      </c>
      <c r="B1806" t="s">
        <v>4612</v>
      </c>
      <c r="C1806" t="s">
        <v>2885</v>
      </c>
    </row>
    <row r="1807" spans="1:3" x14ac:dyDescent="0.25">
      <c r="A1807" t="s">
        <v>1793</v>
      </c>
      <c r="B1807" t="s">
        <v>4613</v>
      </c>
      <c r="C1807" t="s">
        <v>2848</v>
      </c>
    </row>
    <row r="1808" spans="1:3" x14ac:dyDescent="0.25">
      <c r="A1808" t="s">
        <v>1794</v>
      </c>
      <c r="B1808" t="s">
        <v>4614</v>
      </c>
      <c r="C1808" t="s">
        <v>2764</v>
      </c>
    </row>
    <row r="1809" spans="1:3" x14ac:dyDescent="0.25">
      <c r="A1809" t="s">
        <v>1795</v>
      </c>
      <c r="B1809" t="s">
        <v>4615</v>
      </c>
      <c r="C1809" t="s">
        <v>2764</v>
      </c>
    </row>
    <row r="1810" spans="1:3" x14ac:dyDescent="0.25">
      <c r="A1810" t="s">
        <v>1796</v>
      </c>
      <c r="B1810" t="s">
        <v>4616</v>
      </c>
      <c r="C1810" t="s">
        <v>2764</v>
      </c>
    </row>
    <row r="1811" spans="1:3" x14ac:dyDescent="0.25">
      <c r="A1811" t="s">
        <v>1797</v>
      </c>
      <c r="B1811" t="s">
        <v>4617</v>
      </c>
      <c r="C1811" t="s">
        <v>2764</v>
      </c>
    </row>
    <row r="1812" spans="1:3" x14ac:dyDescent="0.25">
      <c r="A1812" t="s">
        <v>1798</v>
      </c>
      <c r="B1812" t="s">
        <v>4618</v>
      </c>
      <c r="C1812" t="s">
        <v>2762</v>
      </c>
    </row>
    <row r="1813" spans="1:3" x14ac:dyDescent="0.25">
      <c r="A1813" t="s">
        <v>1799</v>
      </c>
      <c r="B1813" t="s">
        <v>4619</v>
      </c>
      <c r="C1813" t="s">
        <v>2885</v>
      </c>
    </row>
    <row r="1814" spans="1:3" x14ac:dyDescent="0.25">
      <c r="A1814" t="s">
        <v>1800</v>
      </c>
      <c r="B1814" t="s">
        <v>4620</v>
      </c>
      <c r="C1814" t="s">
        <v>2783</v>
      </c>
    </row>
    <row r="1815" spans="1:3" x14ac:dyDescent="0.25">
      <c r="A1815" t="s">
        <v>1801</v>
      </c>
      <c r="B1815" t="s">
        <v>4621</v>
      </c>
      <c r="C1815" t="s">
        <v>2948</v>
      </c>
    </row>
    <row r="1816" spans="1:3" x14ac:dyDescent="0.25">
      <c r="A1816" t="s">
        <v>1802</v>
      </c>
      <c r="B1816" t="s">
        <v>4622</v>
      </c>
      <c r="C1816" t="s">
        <v>2885</v>
      </c>
    </row>
    <row r="1817" spans="1:3" x14ac:dyDescent="0.25">
      <c r="A1817" t="s">
        <v>1803</v>
      </c>
      <c r="B1817" t="s">
        <v>4623</v>
      </c>
      <c r="C1817" t="s">
        <v>2948</v>
      </c>
    </row>
    <row r="1818" spans="1:3" x14ac:dyDescent="0.25">
      <c r="A1818" t="s">
        <v>1804</v>
      </c>
      <c r="B1818" t="s">
        <v>4624</v>
      </c>
      <c r="C1818" t="s">
        <v>2767</v>
      </c>
    </row>
    <row r="1819" spans="1:3" x14ac:dyDescent="0.25">
      <c r="A1819" t="s">
        <v>1805</v>
      </c>
      <c r="B1819" t="s">
        <v>4625</v>
      </c>
      <c r="C1819" t="s">
        <v>2790</v>
      </c>
    </row>
    <row r="1820" spans="1:3" x14ac:dyDescent="0.25">
      <c r="A1820" t="s">
        <v>1806</v>
      </c>
      <c r="B1820" t="s">
        <v>4626</v>
      </c>
      <c r="C1820" t="s">
        <v>2767</v>
      </c>
    </row>
    <row r="1821" spans="1:3" x14ac:dyDescent="0.25">
      <c r="A1821" t="s">
        <v>1807</v>
      </c>
      <c r="B1821" t="s">
        <v>4627</v>
      </c>
      <c r="C1821" t="s">
        <v>2767</v>
      </c>
    </row>
    <row r="1822" spans="1:3" x14ac:dyDescent="0.25">
      <c r="A1822" t="s">
        <v>1808</v>
      </c>
      <c r="B1822" t="s">
        <v>4628</v>
      </c>
      <c r="C1822" t="s">
        <v>2767</v>
      </c>
    </row>
    <row r="1823" spans="1:3" x14ac:dyDescent="0.25">
      <c r="A1823" t="s">
        <v>1809</v>
      </c>
      <c r="B1823" t="s">
        <v>4629</v>
      </c>
      <c r="C1823" t="s">
        <v>2764</v>
      </c>
    </row>
    <row r="1824" spans="1:3" x14ac:dyDescent="0.25">
      <c r="A1824" t="s">
        <v>1810</v>
      </c>
      <c r="B1824" t="s">
        <v>4630</v>
      </c>
      <c r="C1824" t="s">
        <v>2824</v>
      </c>
    </row>
    <row r="1825" spans="1:3" x14ac:dyDescent="0.25">
      <c r="A1825" t="s">
        <v>1811</v>
      </c>
      <c r="B1825" t="s">
        <v>4631</v>
      </c>
      <c r="C1825" t="s">
        <v>2764</v>
      </c>
    </row>
    <row r="1826" spans="1:3" x14ac:dyDescent="0.25">
      <c r="A1826" t="s">
        <v>1812</v>
      </c>
      <c r="B1826" t="s">
        <v>4632</v>
      </c>
      <c r="C1826" t="s">
        <v>2764</v>
      </c>
    </row>
    <row r="1827" spans="1:3" x14ac:dyDescent="0.25">
      <c r="A1827" t="s">
        <v>1813</v>
      </c>
      <c r="B1827" t="s">
        <v>4633</v>
      </c>
      <c r="C1827" t="s">
        <v>2760</v>
      </c>
    </row>
    <row r="1828" spans="1:3" x14ac:dyDescent="0.25">
      <c r="A1828" t="s">
        <v>1814</v>
      </c>
      <c r="B1828" t="s">
        <v>4634</v>
      </c>
      <c r="C1828" t="s">
        <v>2764</v>
      </c>
    </row>
    <row r="1829" spans="1:3" x14ac:dyDescent="0.25">
      <c r="A1829" t="s">
        <v>1815</v>
      </c>
      <c r="B1829" t="s">
        <v>4635</v>
      </c>
      <c r="C1829" t="s">
        <v>2806</v>
      </c>
    </row>
    <row r="1830" spans="1:3" x14ac:dyDescent="0.25">
      <c r="A1830" t="s">
        <v>1816</v>
      </c>
      <c r="B1830" t="s">
        <v>4636</v>
      </c>
      <c r="C1830" t="s">
        <v>2764</v>
      </c>
    </row>
    <row r="1831" spans="1:3" x14ac:dyDescent="0.25">
      <c r="A1831" t="s">
        <v>1817</v>
      </c>
      <c r="B1831" t="s">
        <v>4637</v>
      </c>
      <c r="C1831" t="s">
        <v>2767</v>
      </c>
    </row>
    <row r="1832" spans="1:3" x14ac:dyDescent="0.25">
      <c r="A1832" t="s">
        <v>1818</v>
      </c>
      <c r="B1832" t="s">
        <v>4638</v>
      </c>
      <c r="C1832" t="s">
        <v>2767</v>
      </c>
    </row>
    <row r="1833" spans="1:3" x14ac:dyDescent="0.25">
      <c r="A1833" t="s">
        <v>1819</v>
      </c>
      <c r="B1833" t="s">
        <v>4639</v>
      </c>
      <c r="C1833" t="s">
        <v>2969</v>
      </c>
    </row>
    <row r="1834" spans="1:3" x14ac:dyDescent="0.25">
      <c r="A1834" t="s">
        <v>1820</v>
      </c>
      <c r="B1834" t="s">
        <v>4640</v>
      </c>
      <c r="C1834" t="s">
        <v>2764</v>
      </c>
    </row>
    <row r="1835" spans="1:3" x14ac:dyDescent="0.25">
      <c r="A1835" t="s">
        <v>1821</v>
      </c>
      <c r="B1835" t="s">
        <v>4641</v>
      </c>
      <c r="C1835" t="s">
        <v>2918</v>
      </c>
    </row>
    <row r="1836" spans="1:3" x14ac:dyDescent="0.25">
      <c r="A1836" t="s">
        <v>1822</v>
      </c>
      <c r="B1836" t="s">
        <v>4642</v>
      </c>
      <c r="C1836" t="s">
        <v>2767</v>
      </c>
    </row>
    <row r="1837" spans="1:3" x14ac:dyDescent="0.25">
      <c r="A1837" t="s">
        <v>1823</v>
      </c>
      <c r="B1837" t="s">
        <v>4643</v>
      </c>
      <c r="C1837" t="s">
        <v>2898</v>
      </c>
    </row>
    <row r="1838" spans="1:3" x14ac:dyDescent="0.25">
      <c r="A1838" t="s">
        <v>1824</v>
      </c>
      <c r="B1838" t="s">
        <v>4644</v>
      </c>
      <c r="C1838" t="s">
        <v>2806</v>
      </c>
    </row>
    <row r="1839" spans="1:3" x14ac:dyDescent="0.25">
      <c r="A1839" t="s">
        <v>1825</v>
      </c>
      <c r="B1839" t="s">
        <v>4645</v>
      </c>
      <c r="C1839" t="s">
        <v>2764</v>
      </c>
    </row>
    <row r="1840" spans="1:3" x14ac:dyDescent="0.25">
      <c r="A1840" t="s">
        <v>1826</v>
      </c>
      <c r="B1840" t="s">
        <v>4646</v>
      </c>
      <c r="C1840" t="s">
        <v>3884</v>
      </c>
    </row>
    <row r="1841" spans="1:3" x14ac:dyDescent="0.25">
      <c r="A1841" t="s">
        <v>1827</v>
      </c>
      <c r="B1841" t="s">
        <v>4647</v>
      </c>
      <c r="C1841" t="s">
        <v>2790</v>
      </c>
    </row>
    <row r="1842" spans="1:3" x14ac:dyDescent="0.25">
      <c r="A1842" t="s">
        <v>1828</v>
      </c>
      <c r="B1842" t="s">
        <v>4648</v>
      </c>
      <c r="C1842" t="s">
        <v>2891</v>
      </c>
    </row>
    <row r="1843" spans="1:3" x14ac:dyDescent="0.25">
      <c r="A1843" t="s">
        <v>1829</v>
      </c>
      <c r="B1843" t="s">
        <v>4649</v>
      </c>
      <c r="C1843" t="s">
        <v>2767</v>
      </c>
    </row>
    <row r="1844" spans="1:3" x14ac:dyDescent="0.25">
      <c r="A1844" t="s">
        <v>1830</v>
      </c>
      <c r="B1844" t="s">
        <v>4650</v>
      </c>
      <c r="C1844" t="s">
        <v>2764</v>
      </c>
    </row>
    <row r="1845" spans="1:3" x14ac:dyDescent="0.25">
      <c r="A1845" t="s">
        <v>1831</v>
      </c>
      <c r="B1845" t="s">
        <v>4651</v>
      </c>
      <c r="C1845" t="s">
        <v>2775</v>
      </c>
    </row>
    <row r="1846" spans="1:3" x14ac:dyDescent="0.25">
      <c r="A1846" t="s">
        <v>1832</v>
      </c>
      <c r="B1846" t="s">
        <v>4652</v>
      </c>
      <c r="C1846" t="s">
        <v>2767</v>
      </c>
    </row>
    <row r="1847" spans="1:3" x14ac:dyDescent="0.25">
      <c r="A1847" t="s">
        <v>1833</v>
      </c>
      <c r="B1847" t="s">
        <v>4653</v>
      </c>
      <c r="C1847" t="s">
        <v>2764</v>
      </c>
    </row>
    <row r="1848" spans="1:3" x14ac:dyDescent="0.25">
      <c r="A1848" t="s">
        <v>1834</v>
      </c>
      <c r="B1848" t="s">
        <v>4654</v>
      </c>
      <c r="C1848" t="s">
        <v>2767</v>
      </c>
    </row>
    <row r="1849" spans="1:3" x14ac:dyDescent="0.25">
      <c r="A1849" t="s">
        <v>1835</v>
      </c>
      <c r="B1849" t="s">
        <v>4655</v>
      </c>
      <c r="C1849" t="s">
        <v>2929</v>
      </c>
    </row>
    <row r="1850" spans="1:3" x14ac:dyDescent="0.25">
      <c r="A1850" t="s">
        <v>1836</v>
      </c>
      <c r="B1850" t="s">
        <v>4656</v>
      </c>
      <c r="C1850" t="s">
        <v>2764</v>
      </c>
    </row>
    <row r="1851" spans="1:3" x14ac:dyDescent="0.25">
      <c r="A1851" t="s">
        <v>1837</v>
      </c>
      <c r="B1851" t="s">
        <v>4657</v>
      </c>
      <c r="C1851" t="s">
        <v>2764</v>
      </c>
    </row>
    <row r="1852" spans="1:3" x14ac:dyDescent="0.25">
      <c r="A1852" t="s">
        <v>1838</v>
      </c>
      <c r="B1852" t="s">
        <v>4658</v>
      </c>
      <c r="C1852" t="s">
        <v>2824</v>
      </c>
    </row>
    <row r="1853" spans="1:3" x14ac:dyDescent="0.25">
      <c r="A1853" t="s">
        <v>1839</v>
      </c>
      <c r="B1853" t="s">
        <v>4659</v>
      </c>
      <c r="C1853" t="s">
        <v>2767</v>
      </c>
    </row>
    <row r="1854" spans="1:3" x14ac:dyDescent="0.25">
      <c r="A1854" t="s">
        <v>1840</v>
      </c>
      <c r="B1854" t="s">
        <v>4660</v>
      </c>
      <c r="C1854" t="s">
        <v>2852</v>
      </c>
    </row>
    <row r="1855" spans="1:3" x14ac:dyDescent="0.25">
      <c r="A1855" t="s">
        <v>1841</v>
      </c>
      <c r="B1855" t="s">
        <v>4661</v>
      </c>
      <c r="C1855" t="s">
        <v>2882</v>
      </c>
    </row>
    <row r="1856" spans="1:3" x14ac:dyDescent="0.25">
      <c r="A1856" t="s">
        <v>1842</v>
      </c>
      <c r="B1856" t="s">
        <v>4662</v>
      </c>
      <c r="C1856" t="s">
        <v>2824</v>
      </c>
    </row>
    <row r="1857" spans="1:3" x14ac:dyDescent="0.25">
      <c r="A1857" t="s">
        <v>1843</v>
      </c>
      <c r="B1857" t="s">
        <v>4663</v>
      </c>
      <c r="C1857" t="s">
        <v>2764</v>
      </c>
    </row>
    <row r="1858" spans="1:3" x14ac:dyDescent="0.25">
      <c r="A1858" t="s">
        <v>1844</v>
      </c>
      <c r="B1858" t="s">
        <v>4664</v>
      </c>
      <c r="C1858" t="s">
        <v>2767</v>
      </c>
    </row>
    <row r="1859" spans="1:3" x14ac:dyDescent="0.25">
      <c r="A1859" t="s">
        <v>1845</v>
      </c>
      <c r="B1859" t="s">
        <v>4665</v>
      </c>
      <c r="C1859" t="s">
        <v>2780</v>
      </c>
    </row>
    <row r="1860" spans="1:3" x14ac:dyDescent="0.25">
      <c r="A1860" t="s">
        <v>1846</v>
      </c>
      <c r="B1860" t="s">
        <v>4666</v>
      </c>
      <c r="C1860" t="s">
        <v>2867</v>
      </c>
    </row>
    <row r="1861" spans="1:3" x14ac:dyDescent="0.25">
      <c r="A1861" t="s">
        <v>1847</v>
      </c>
      <c r="B1861" t="s">
        <v>4667</v>
      </c>
      <c r="C1861" t="s">
        <v>2891</v>
      </c>
    </row>
    <row r="1862" spans="1:3" x14ac:dyDescent="0.25">
      <c r="A1862" t="s">
        <v>1848</v>
      </c>
      <c r="B1862" t="s">
        <v>4668</v>
      </c>
      <c r="C1862" t="s">
        <v>2806</v>
      </c>
    </row>
    <row r="1863" spans="1:3" x14ac:dyDescent="0.25">
      <c r="A1863" t="s">
        <v>1849</v>
      </c>
      <c r="B1863" t="s">
        <v>4669</v>
      </c>
      <c r="C1863" t="s">
        <v>2767</v>
      </c>
    </row>
    <row r="1864" spans="1:3" x14ac:dyDescent="0.25">
      <c r="A1864" t="s">
        <v>1850</v>
      </c>
      <c r="B1864" t="s">
        <v>4670</v>
      </c>
      <c r="C1864" t="s">
        <v>2806</v>
      </c>
    </row>
    <row r="1865" spans="1:3" x14ac:dyDescent="0.25">
      <c r="A1865" t="s">
        <v>1851</v>
      </c>
      <c r="B1865" t="s">
        <v>4671</v>
      </c>
      <c r="C1865" t="s">
        <v>2891</v>
      </c>
    </row>
    <row r="1866" spans="1:3" x14ac:dyDescent="0.25">
      <c r="A1866" t="s">
        <v>1852</v>
      </c>
      <c r="B1866" t="s">
        <v>4672</v>
      </c>
      <c r="C1866" t="s">
        <v>2918</v>
      </c>
    </row>
    <row r="1867" spans="1:3" x14ac:dyDescent="0.25">
      <c r="A1867" t="s">
        <v>1853</v>
      </c>
      <c r="B1867" t="s">
        <v>4673</v>
      </c>
      <c r="C1867" t="s">
        <v>3626</v>
      </c>
    </row>
    <row r="1868" spans="1:3" x14ac:dyDescent="0.25">
      <c r="A1868" t="s">
        <v>1854</v>
      </c>
      <c r="B1868" t="s">
        <v>4674</v>
      </c>
      <c r="C1868" t="s">
        <v>2767</v>
      </c>
    </row>
    <row r="1869" spans="1:3" x14ac:dyDescent="0.25">
      <c r="A1869" t="s">
        <v>1855</v>
      </c>
      <c r="B1869" t="s">
        <v>4675</v>
      </c>
      <c r="C1869" t="s">
        <v>2848</v>
      </c>
    </row>
    <row r="1870" spans="1:3" x14ac:dyDescent="0.25">
      <c r="A1870" t="s">
        <v>1856</v>
      </c>
      <c r="B1870" t="s">
        <v>4676</v>
      </c>
      <c r="C1870" t="s">
        <v>2948</v>
      </c>
    </row>
    <row r="1871" spans="1:3" x14ac:dyDescent="0.25">
      <c r="A1871" t="s">
        <v>1857</v>
      </c>
      <c r="B1871" t="s">
        <v>4677</v>
      </c>
      <c r="C1871" t="s">
        <v>2767</v>
      </c>
    </row>
    <row r="1872" spans="1:3" x14ac:dyDescent="0.25">
      <c r="A1872" t="s">
        <v>1858</v>
      </c>
      <c r="B1872" t="s">
        <v>4678</v>
      </c>
      <c r="C1872" t="s">
        <v>2795</v>
      </c>
    </row>
    <row r="1873" spans="1:3" x14ac:dyDescent="0.25">
      <c r="A1873" t="s">
        <v>1859</v>
      </c>
      <c r="B1873" t="s">
        <v>4679</v>
      </c>
      <c r="C1873" t="s">
        <v>2882</v>
      </c>
    </row>
    <row r="1874" spans="1:3" x14ac:dyDescent="0.25">
      <c r="A1874" t="s">
        <v>1860</v>
      </c>
      <c r="B1874" t="s">
        <v>4680</v>
      </c>
      <c r="C1874" t="s">
        <v>4497</v>
      </c>
    </row>
    <row r="1875" spans="1:3" x14ac:dyDescent="0.25">
      <c r="A1875" t="s">
        <v>1861</v>
      </c>
      <c r="B1875" t="s">
        <v>4681</v>
      </c>
      <c r="C1875" t="s">
        <v>2767</v>
      </c>
    </row>
    <row r="1876" spans="1:3" x14ac:dyDescent="0.25">
      <c r="A1876" t="s">
        <v>1862</v>
      </c>
      <c r="B1876" t="s">
        <v>4682</v>
      </c>
      <c r="C1876" t="s">
        <v>2767</v>
      </c>
    </row>
    <row r="1877" spans="1:3" x14ac:dyDescent="0.25">
      <c r="A1877" t="s">
        <v>1863</v>
      </c>
      <c r="B1877" t="s">
        <v>4683</v>
      </c>
      <c r="C1877" t="s">
        <v>2918</v>
      </c>
    </row>
    <row r="1878" spans="1:3" x14ac:dyDescent="0.25">
      <c r="A1878" t="s">
        <v>1864</v>
      </c>
      <c r="B1878" t="s">
        <v>4684</v>
      </c>
      <c r="C1878" t="s">
        <v>2764</v>
      </c>
    </row>
    <row r="1879" spans="1:3" x14ac:dyDescent="0.25">
      <c r="A1879" t="s">
        <v>1865</v>
      </c>
      <c r="B1879" t="s">
        <v>4685</v>
      </c>
      <c r="C1879" t="s">
        <v>3255</v>
      </c>
    </row>
    <row r="1880" spans="1:3" x14ac:dyDescent="0.25">
      <c r="A1880" t="s">
        <v>1866</v>
      </c>
      <c r="B1880" t="s">
        <v>4686</v>
      </c>
      <c r="C1880" t="s">
        <v>2764</v>
      </c>
    </row>
    <row r="1881" spans="1:3" x14ac:dyDescent="0.25">
      <c r="A1881" t="s">
        <v>1867</v>
      </c>
      <c r="B1881" t="s">
        <v>4687</v>
      </c>
      <c r="C1881" t="s">
        <v>2764</v>
      </c>
    </row>
    <row r="1882" spans="1:3" x14ac:dyDescent="0.25">
      <c r="A1882" t="s">
        <v>1868</v>
      </c>
      <c r="B1882" t="s">
        <v>4688</v>
      </c>
      <c r="C1882" t="s">
        <v>2918</v>
      </c>
    </row>
    <row r="1883" spans="1:3" x14ac:dyDescent="0.25">
      <c r="A1883" t="s">
        <v>1869</v>
      </c>
      <c r="B1883" t="s">
        <v>4689</v>
      </c>
      <c r="C1883" t="s">
        <v>2764</v>
      </c>
    </row>
    <row r="1884" spans="1:3" x14ac:dyDescent="0.25">
      <c r="A1884" t="s">
        <v>1870</v>
      </c>
      <c r="B1884" t="s">
        <v>4690</v>
      </c>
      <c r="C1884" t="s">
        <v>2877</v>
      </c>
    </row>
    <row r="1885" spans="1:3" x14ac:dyDescent="0.25">
      <c r="A1885" t="s">
        <v>1871</v>
      </c>
      <c r="B1885" t="s">
        <v>4691</v>
      </c>
      <c r="C1885" t="s">
        <v>2792</v>
      </c>
    </row>
    <row r="1886" spans="1:3" x14ac:dyDescent="0.25">
      <c r="A1886" t="s">
        <v>1872</v>
      </c>
      <c r="B1886" t="s">
        <v>4692</v>
      </c>
      <c r="C1886" t="s">
        <v>2764</v>
      </c>
    </row>
    <row r="1887" spans="1:3" x14ac:dyDescent="0.25">
      <c r="A1887" t="s">
        <v>1873</v>
      </c>
      <c r="B1887" t="s">
        <v>4693</v>
      </c>
      <c r="C1887" t="s">
        <v>2767</v>
      </c>
    </row>
    <row r="1888" spans="1:3" x14ac:dyDescent="0.25">
      <c r="A1888" t="s">
        <v>1874</v>
      </c>
      <c r="B1888" t="s">
        <v>4694</v>
      </c>
      <c r="C1888" t="s">
        <v>2948</v>
      </c>
    </row>
    <row r="1889" spans="1:3" x14ac:dyDescent="0.25">
      <c r="A1889" t="s">
        <v>1875</v>
      </c>
      <c r="B1889" t="s">
        <v>4695</v>
      </c>
      <c r="C1889" t="s">
        <v>2918</v>
      </c>
    </row>
    <row r="1890" spans="1:3" x14ac:dyDescent="0.25">
      <c r="A1890" t="s">
        <v>1876</v>
      </c>
      <c r="B1890" t="s">
        <v>4696</v>
      </c>
      <c r="C1890" t="s">
        <v>2762</v>
      </c>
    </row>
    <row r="1891" spans="1:3" x14ac:dyDescent="0.25">
      <c r="A1891" t="s">
        <v>1877</v>
      </c>
      <c r="B1891" t="s">
        <v>4697</v>
      </c>
      <c r="C1891" t="s">
        <v>2764</v>
      </c>
    </row>
    <row r="1892" spans="1:3" x14ac:dyDescent="0.25">
      <c r="A1892" t="s">
        <v>1878</v>
      </c>
      <c r="B1892" t="s">
        <v>4698</v>
      </c>
      <c r="C1892" t="s">
        <v>2767</v>
      </c>
    </row>
    <row r="1893" spans="1:3" x14ac:dyDescent="0.25">
      <c r="A1893" t="s">
        <v>1879</v>
      </c>
      <c r="B1893" t="s">
        <v>4699</v>
      </c>
      <c r="C1893" t="s">
        <v>2764</v>
      </c>
    </row>
    <row r="1894" spans="1:3" x14ac:dyDescent="0.25">
      <c r="A1894" t="s">
        <v>1880</v>
      </c>
      <c r="B1894" t="s">
        <v>4700</v>
      </c>
      <c r="C1894" t="s">
        <v>2762</v>
      </c>
    </row>
    <row r="1895" spans="1:3" x14ac:dyDescent="0.25">
      <c r="A1895" t="s">
        <v>1881</v>
      </c>
      <c r="B1895" t="s">
        <v>4701</v>
      </c>
      <c r="C1895" t="s">
        <v>2764</v>
      </c>
    </row>
    <row r="1896" spans="1:3" x14ac:dyDescent="0.25">
      <c r="A1896" t="s">
        <v>1882</v>
      </c>
      <c r="B1896" t="s">
        <v>4702</v>
      </c>
      <c r="C1896" t="s">
        <v>2764</v>
      </c>
    </row>
    <row r="1897" spans="1:3" x14ac:dyDescent="0.25">
      <c r="A1897" t="s">
        <v>1883</v>
      </c>
      <c r="B1897" t="s">
        <v>4703</v>
      </c>
      <c r="C1897" t="s">
        <v>2760</v>
      </c>
    </row>
    <row r="1898" spans="1:3" x14ac:dyDescent="0.25">
      <c r="A1898" t="s">
        <v>1884</v>
      </c>
      <c r="B1898" t="s">
        <v>4704</v>
      </c>
      <c r="C1898" t="s">
        <v>2918</v>
      </c>
    </row>
    <row r="1899" spans="1:3" x14ac:dyDescent="0.25">
      <c r="A1899" t="s">
        <v>1885</v>
      </c>
      <c r="B1899" t="s">
        <v>4705</v>
      </c>
      <c r="C1899" t="s">
        <v>2797</v>
      </c>
    </row>
    <row r="1900" spans="1:3" x14ac:dyDescent="0.25">
      <c r="A1900" t="s">
        <v>1886</v>
      </c>
      <c r="B1900" t="s">
        <v>4706</v>
      </c>
      <c r="C1900" t="s">
        <v>2783</v>
      </c>
    </row>
    <row r="1901" spans="1:3" x14ac:dyDescent="0.25">
      <c r="A1901" t="s">
        <v>1887</v>
      </c>
      <c r="B1901" t="s">
        <v>4707</v>
      </c>
      <c r="C1901" t="s">
        <v>2824</v>
      </c>
    </row>
    <row r="1902" spans="1:3" x14ac:dyDescent="0.25">
      <c r="A1902" t="s">
        <v>1888</v>
      </c>
      <c r="B1902" t="s">
        <v>4708</v>
      </c>
      <c r="C1902" t="s">
        <v>2764</v>
      </c>
    </row>
    <row r="1903" spans="1:3" x14ac:dyDescent="0.25">
      <c r="A1903" t="s">
        <v>1889</v>
      </c>
      <c r="B1903" t="s">
        <v>4709</v>
      </c>
      <c r="C1903" t="s">
        <v>2806</v>
      </c>
    </row>
    <row r="1904" spans="1:3" x14ac:dyDescent="0.25">
      <c r="A1904" t="s">
        <v>1890</v>
      </c>
      <c r="B1904" t="s">
        <v>4710</v>
      </c>
      <c r="C1904" t="s">
        <v>2764</v>
      </c>
    </row>
    <row r="1905" spans="1:3" x14ac:dyDescent="0.25">
      <c r="A1905" t="s">
        <v>1891</v>
      </c>
      <c r="B1905" t="s">
        <v>4711</v>
      </c>
      <c r="C1905" t="s">
        <v>2764</v>
      </c>
    </row>
    <row r="1906" spans="1:3" x14ac:dyDescent="0.25">
      <c r="A1906" t="s">
        <v>1892</v>
      </c>
      <c r="B1906" t="s">
        <v>4712</v>
      </c>
      <c r="C1906" t="s">
        <v>2806</v>
      </c>
    </row>
    <row r="1907" spans="1:3" x14ac:dyDescent="0.25">
      <c r="A1907" t="s">
        <v>1893</v>
      </c>
      <c r="B1907" t="s">
        <v>4713</v>
      </c>
      <c r="C1907" t="s">
        <v>2780</v>
      </c>
    </row>
    <row r="1908" spans="1:3" x14ac:dyDescent="0.25">
      <c r="A1908" t="s">
        <v>1894</v>
      </c>
      <c r="B1908" t="s">
        <v>4714</v>
      </c>
      <c r="C1908" t="s">
        <v>2764</v>
      </c>
    </row>
    <row r="1909" spans="1:3" x14ac:dyDescent="0.25">
      <c r="A1909" t="s">
        <v>1895</v>
      </c>
      <c r="B1909" t="s">
        <v>4715</v>
      </c>
      <c r="C1909" t="s">
        <v>2797</v>
      </c>
    </row>
    <row r="1910" spans="1:3" x14ac:dyDescent="0.25">
      <c r="A1910" t="s">
        <v>1896</v>
      </c>
      <c r="B1910" t="s">
        <v>4716</v>
      </c>
      <c r="C1910" t="s">
        <v>2767</v>
      </c>
    </row>
    <row r="1911" spans="1:3" x14ac:dyDescent="0.25">
      <c r="A1911" t="s">
        <v>1897</v>
      </c>
      <c r="B1911" t="s">
        <v>4717</v>
      </c>
      <c r="C1911" t="s">
        <v>2792</v>
      </c>
    </row>
    <row r="1912" spans="1:3" x14ac:dyDescent="0.25">
      <c r="A1912" t="s">
        <v>1898</v>
      </c>
      <c r="B1912" t="s">
        <v>4718</v>
      </c>
      <c r="C1912" t="s">
        <v>2846</v>
      </c>
    </row>
    <row r="1913" spans="1:3" x14ac:dyDescent="0.25">
      <c r="A1913" t="s">
        <v>1899</v>
      </c>
      <c r="B1913" t="s">
        <v>4719</v>
      </c>
      <c r="C1913" t="s">
        <v>2898</v>
      </c>
    </row>
    <row r="1914" spans="1:3" x14ac:dyDescent="0.25">
      <c r="A1914" t="s">
        <v>1900</v>
      </c>
      <c r="B1914" t="s">
        <v>4720</v>
      </c>
      <c r="C1914" t="s">
        <v>2898</v>
      </c>
    </row>
    <row r="1915" spans="1:3" x14ac:dyDescent="0.25">
      <c r="A1915" t="s">
        <v>1901</v>
      </c>
      <c r="B1915" t="s">
        <v>4721</v>
      </c>
      <c r="C1915" t="s">
        <v>2898</v>
      </c>
    </row>
    <row r="1916" spans="1:3" x14ac:dyDescent="0.25">
      <c r="A1916" t="s">
        <v>1902</v>
      </c>
      <c r="B1916" t="s">
        <v>4722</v>
      </c>
      <c r="C1916" t="s">
        <v>2806</v>
      </c>
    </row>
    <row r="1917" spans="1:3" x14ac:dyDescent="0.25">
      <c r="A1917" t="s">
        <v>1903</v>
      </c>
      <c r="B1917" t="s">
        <v>4723</v>
      </c>
      <c r="C1917" t="s">
        <v>2806</v>
      </c>
    </row>
    <row r="1918" spans="1:3" x14ac:dyDescent="0.25">
      <c r="A1918" t="s">
        <v>1904</v>
      </c>
      <c r="B1918" t="s">
        <v>4724</v>
      </c>
      <c r="C1918" t="s">
        <v>2837</v>
      </c>
    </row>
    <row r="1919" spans="1:3" x14ac:dyDescent="0.25">
      <c r="A1919" t="s">
        <v>1905</v>
      </c>
      <c r="B1919" t="s">
        <v>4725</v>
      </c>
      <c r="C1919" t="s">
        <v>2837</v>
      </c>
    </row>
    <row r="1920" spans="1:3" x14ac:dyDescent="0.25">
      <c r="A1920" t="s">
        <v>1906</v>
      </c>
      <c r="B1920" t="s">
        <v>4726</v>
      </c>
      <c r="C1920" t="s">
        <v>2837</v>
      </c>
    </row>
    <row r="1921" spans="1:3" x14ac:dyDescent="0.25">
      <c r="A1921" t="s">
        <v>1907</v>
      </c>
      <c r="B1921" t="s">
        <v>4727</v>
      </c>
      <c r="C1921" t="s">
        <v>2790</v>
      </c>
    </row>
    <row r="1922" spans="1:3" x14ac:dyDescent="0.25">
      <c r="A1922" t="s">
        <v>1908</v>
      </c>
      <c r="B1922" t="s">
        <v>4728</v>
      </c>
      <c r="C1922" t="s">
        <v>2780</v>
      </c>
    </row>
    <row r="1923" spans="1:3" x14ac:dyDescent="0.25">
      <c r="A1923" t="s">
        <v>1909</v>
      </c>
      <c r="B1923" t="s">
        <v>4729</v>
      </c>
      <c r="C1923" t="s">
        <v>2764</v>
      </c>
    </row>
    <row r="1924" spans="1:3" x14ac:dyDescent="0.25">
      <c r="A1924" t="s">
        <v>1910</v>
      </c>
      <c r="B1924" t="s">
        <v>4730</v>
      </c>
      <c r="C1924" t="s">
        <v>2772</v>
      </c>
    </row>
    <row r="1925" spans="1:3" x14ac:dyDescent="0.25">
      <c r="A1925" t="s">
        <v>1911</v>
      </c>
      <c r="B1925" t="s">
        <v>4731</v>
      </c>
      <c r="C1925" t="s">
        <v>2764</v>
      </c>
    </row>
    <row r="1926" spans="1:3" x14ac:dyDescent="0.25">
      <c r="A1926" t="s">
        <v>1912</v>
      </c>
      <c r="B1926" t="s">
        <v>4732</v>
      </c>
      <c r="C1926" t="s">
        <v>2764</v>
      </c>
    </row>
    <row r="1927" spans="1:3" x14ac:dyDescent="0.25">
      <c r="A1927" t="s">
        <v>1913</v>
      </c>
      <c r="B1927" t="s">
        <v>4733</v>
      </c>
      <c r="C1927" t="s">
        <v>2783</v>
      </c>
    </row>
    <row r="1928" spans="1:3" x14ac:dyDescent="0.25">
      <c r="A1928" t="s">
        <v>1914</v>
      </c>
      <c r="B1928" t="s">
        <v>4734</v>
      </c>
      <c r="C1928" t="s">
        <v>2885</v>
      </c>
    </row>
    <row r="1929" spans="1:3" x14ac:dyDescent="0.25">
      <c r="A1929" t="s">
        <v>1915</v>
      </c>
      <c r="B1929" t="s">
        <v>4735</v>
      </c>
      <c r="C1929" t="s">
        <v>2806</v>
      </c>
    </row>
    <row r="1930" spans="1:3" x14ac:dyDescent="0.25">
      <c r="A1930" t="s">
        <v>1916</v>
      </c>
      <c r="B1930" t="s">
        <v>4736</v>
      </c>
      <c r="C1930" t="s">
        <v>2775</v>
      </c>
    </row>
    <row r="1931" spans="1:3" x14ac:dyDescent="0.25">
      <c r="A1931" t="s">
        <v>1917</v>
      </c>
      <c r="B1931" t="s">
        <v>4737</v>
      </c>
      <c r="C1931" t="s">
        <v>2790</v>
      </c>
    </row>
    <row r="1932" spans="1:3" x14ac:dyDescent="0.25">
      <c r="A1932" t="s">
        <v>1918</v>
      </c>
      <c r="B1932" t="s">
        <v>4738</v>
      </c>
      <c r="C1932" t="s">
        <v>2806</v>
      </c>
    </row>
    <row r="1933" spans="1:3" x14ac:dyDescent="0.25">
      <c r="A1933" t="s">
        <v>1919</v>
      </c>
      <c r="B1933" t="s">
        <v>4739</v>
      </c>
      <c r="C1933" t="s">
        <v>2806</v>
      </c>
    </row>
    <row r="1934" spans="1:3" x14ac:dyDescent="0.25">
      <c r="A1934" t="s">
        <v>1920</v>
      </c>
      <c r="B1934" t="s">
        <v>4740</v>
      </c>
      <c r="C1934" t="s">
        <v>2806</v>
      </c>
    </row>
    <row r="1935" spans="1:3" x14ac:dyDescent="0.25">
      <c r="A1935" t="s">
        <v>1921</v>
      </c>
      <c r="B1935" t="s">
        <v>4741</v>
      </c>
      <c r="C1935" t="s">
        <v>2764</v>
      </c>
    </row>
    <row r="1936" spans="1:3" x14ac:dyDescent="0.25">
      <c r="A1936" t="s">
        <v>1922</v>
      </c>
      <c r="B1936" t="s">
        <v>4742</v>
      </c>
      <c r="C1936" t="s">
        <v>2775</v>
      </c>
    </row>
    <row r="1937" spans="1:3" x14ac:dyDescent="0.25">
      <c r="A1937" t="s">
        <v>1923</v>
      </c>
      <c r="B1937" t="s">
        <v>4743</v>
      </c>
      <c r="C1937" t="s">
        <v>2764</v>
      </c>
    </row>
    <row r="1938" spans="1:3" x14ac:dyDescent="0.25">
      <c r="A1938" t="s">
        <v>1924</v>
      </c>
      <c r="B1938" t="s">
        <v>4744</v>
      </c>
      <c r="C1938" t="s">
        <v>2882</v>
      </c>
    </row>
    <row r="1939" spans="1:3" x14ac:dyDescent="0.25">
      <c r="A1939" t="s">
        <v>1925</v>
      </c>
      <c r="B1939" t="s">
        <v>4745</v>
      </c>
      <c r="C1939" t="s">
        <v>2790</v>
      </c>
    </row>
    <row r="1940" spans="1:3" x14ac:dyDescent="0.25">
      <c r="A1940" t="s">
        <v>1926</v>
      </c>
      <c r="B1940" t="s">
        <v>4746</v>
      </c>
      <c r="C1940" t="s">
        <v>2982</v>
      </c>
    </row>
    <row r="1941" spans="1:3" x14ac:dyDescent="0.25">
      <c r="A1941" t="s">
        <v>1927</v>
      </c>
      <c r="B1941" t="s">
        <v>4747</v>
      </c>
      <c r="C1941" t="s">
        <v>2867</v>
      </c>
    </row>
    <row r="1942" spans="1:3" x14ac:dyDescent="0.25">
      <c r="A1942" t="s">
        <v>1928</v>
      </c>
      <c r="B1942" t="s">
        <v>4748</v>
      </c>
      <c r="C1942" t="s">
        <v>2764</v>
      </c>
    </row>
    <row r="1943" spans="1:3" x14ac:dyDescent="0.25">
      <c r="A1943" t="s">
        <v>1929</v>
      </c>
      <c r="B1943" t="s">
        <v>4749</v>
      </c>
      <c r="C1943" t="s">
        <v>2867</v>
      </c>
    </row>
    <row r="1944" spans="1:3" x14ac:dyDescent="0.25">
      <c r="A1944" t="s">
        <v>1930</v>
      </c>
      <c r="B1944" t="s">
        <v>4750</v>
      </c>
      <c r="C1944" t="s">
        <v>2764</v>
      </c>
    </row>
    <row r="1945" spans="1:3" x14ac:dyDescent="0.25">
      <c r="A1945" t="s">
        <v>1931</v>
      </c>
      <c r="B1945" t="s">
        <v>4751</v>
      </c>
      <c r="C1945" t="s">
        <v>2767</v>
      </c>
    </row>
    <row r="1946" spans="1:3" x14ac:dyDescent="0.25">
      <c r="A1946" t="s">
        <v>1932</v>
      </c>
      <c r="B1946" t="s">
        <v>4752</v>
      </c>
      <c r="C1946" t="s">
        <v>2764</v>
      </c>
    </row>
    <row r="1947" spans="1:3" x14ac:dyDescent="0.25">
      <c r="A1947" t="s">
        <v>1933</v>
      </c>
      <c r="B1947" t="s">
        <v>4753</v>
      </c>
      <c r="C1947" t="s">
        <v>2867</v>
      </c>
    </row>
    <row r="1948" spans="1:3" x14ac:dyDescent="0.25">
      <c r="A1948" t="s">
        <v>1934</v>
      </c>
      <c r="B1948" t="s">
        <v>4754</v>
      </c>
      <c r="C1948" t="s">
        <v>2764</v>
      </c>
    </row>
    <row r="1949" spans="1:3" x14ac:dyDescent="0.25">
      <c r="A1949" t="s">
        <v>1935</v>
      </c>
      <c r="B1949" t="s">
        <v>4755</v>
      </c>
      <c r="C1949" t="s">
        <v>2867</v>
      </c>
    </row>
    <row r="1950" spans="1:3" x14ac:dyDescent="0.25">
      <c r="A1950" t="s">
        <v>1936</v>
      </c>
      <c r="B1950" t="s">
        <v>4756</v>
      </c>
      <c r="C1950" t="s">
        <v>2867</v>
      </c>
    </row>
    <row r="1951" spans="1:3" x14ac:dyDescent="0.25">
      <c r="A1951" t="s">
        <v>1937</v>
      </c>
      <c r="B1951" t="s">
        <v>4757</v>
      </c>
      <c r="C1951" t="s">
        <v>2806</v>
      </c>
    </row>
    <row r="1952" spans="1:3" x14ac:dyDescent="0.25">
      <c r="A1952" t="s">
        <v>1938</v>
      </c>
      <c r="B1952" t="s">
        <v>4758</v>
      </c>
      <c r="C1952" t="s">
        <v>2885</v>
      </c>
    </row>
    <row r="1953" spans="1:3" x14ac:dyDescent="0.25">
      <c r="A1953" t="s">
        <v>1939</v>
      </c>
      <c r="B1953" t="s">
        <v>4759</v>
      </c>
      <c r="C1953" t="s">
        <v>2795</v>
      </c>
    </row>
    <row r="1954" spans="1:3" x14ac:dyDescent="0.25">
      <c r="A1954" t="s">
        <v>1940</v>
      </c>
      <c r="B1954" t="s">
        <v>4760</v>
      </c>
      <c r="C1954" t="s">
        <v>2898</v>
      </c>
    </row>
    <row r="1955" spans="1:3" x14ac:dyDescent="0.25">
      <c r="A1955" t="s">
        <v>1941</v>
      </c>
      <c r="B1955" t="s">
        <v>4761</v>
      </c>
      <c r="C1955" t="s">
        <v>2918</v>
      </c>
    </row>
    <row r="1956" spans="1:3" x14ac:dyDescent="0.25">
      <c r="A1956" t="s">
        <v>1942</v>
      </c>
      <c r="B1956" t="s">
        <v>4762</v>
      </c>
      <c r="C1956" t="s">
        <v>2918</v>
      </c>
    </row>
    <row r="1957" spans="1:3" x14ac:dyDescent="0.25">
      <c r="A1957" t="s">
        <v>1943</v>
      </c>
      <c r="B1957" t="s">
        <v>4763</v>
      </c>
      <c r="C1957" t="s">
        <v>2806</v>
      </c>
    </row>
    <row r="1958" spans="1:3" x14ac:dyDescent="0.25">
      <c r="A1958" t="s">
        <v>1944</v>
      </c>
      <c r="B1958" t="s">
        <v>4764</v>
      </c>
      <c r="C1958" t="s">
        <v>2982</v>
      </c>
    </row>
    <row r="1959" spans="1:3" x14ac:dyDescent="0.25">
      <c r="A1959" t="s">
        <v>1945</v>
      </c>
      <c r="B1959" t="s">
        <v>4765</v>
      </c>
      <c r="C1959" t="s">
        <v>2783</v>
      </c>
    </row>
    <row r="1960" spans="1:3" x14ac:dyDescent="0.25">
      <c r="A1960" t="s">
        <v>1946</v>
      </c>
      <c r="B1960" t="s">
        <v>4766</v>
      </c>
      <c r="C1960" t="s">
        <v>2760</v>
      </c>
    </row>
    <row r="1961" spans="1:3" x14ac:dyDescent="0.25">
      <c r="A1961" t="s">
        <v>1947</v>
      </c>
      <c r="B1961" t="s">
        <v>4767</v>
      </c>
      <c r="C1961" t="s">
        <v>2806</v>
      </c>
    </row>
    <row r="1962" spans="1:3" x14ac:dyDescent="0.25">
      <c r="A1962" t="s">
        <v>1948</v>
      </c>
      <c r="B1962" t="s">
        <v>4768</v>
      </c>
      <c r="C1962" t="s">
        <v>2824</v>
      </c>
    </row>
    <row r="1963" spans="1:3" x14ac:dyDescent="0.25">
      <c r="A1963" t="s">
        <v>1949</v>
      </c>
      <c r="B1963" t="s">
        <v>4769</v>
      </c>
      <c r="C1963" t="s">
        <v>2824</v>
      </c>
    </row>
    <row r="1964" spans="1:3" x14ac:dyDescent="0.25">
      <c r="A1964" t="s">
        <v>1950</v>
      </c>
      <c r="B1964" t="s">
        <v>4770</v>
      </c>
      <c r="C1964" t="s">
        <v>2790</v>
      </c>
    </row>
    <row r="1965" spans="1:3" x14ac:dyDescent="0.25">
      <c r="A1965" t="s">
        <v>1951</v>
      </c>
      <c r="B1965" t="s">
        <v>4771</v>
      </c>
      <c r="C1965" t="s">
        <v>2783</v>
      </c>
    </row>
    <row r="1966" spans="1:3" x14ac:dyDescent="0.25">
      <c r="A1966" t="s">
        <v>1952</v>
      </c>
      <c r="B1966" t="s">
        <v>4772</v>
      </c>
      <c r="C1966" t="s">
        <v>2867</v>
      </c>
    </row>
    <row r="1967" spans="1:3" x14ac:dyDescent="0.25">
      <c r="A1967" t="s">
        <v>1953</v>
      </c>
      <c r="B1967" t="s">
        <v>4773</v>
      </c>
      <c r="C1967" t="s">
        <v>2837</v>
      </c>
    </row>
    <row r="1968" spans="1:3" x14ac:dyDescent="0.25">
      <c r="A1968" t="s">
        <v>1954</v>
      </c>
      <c r="B1968" t="s">
        <v>4774</v>
      </c>
      <c r="C1968" t="s">
        <v>2764</v>
      </c>
    </row>
    <row r="1969" spans="1:3" x14ac:dyDescent="0.25">
      <c r="A1969" t="s">
        <v>1955</v>
      </c>
      <c r="B1969" t="s">
        <v>4775</v>
      </c>
      <c r="C1969" t="s">
        <v>2764</v>
      </c>
    </row>
    <row r="1970" spans="1:3" x14ac:dyDescent="0.25">
      <c r="A1970" t="s">
        <v>1956</v>
      </c>
      <c r="B1970" t="s">
        <v>4776</v>
      </c>
      <c r="C1970" t="s">
        <v>2824</v>
      </c>
    </row>
    <row r="1971" spans="1:3" x14ac:dyDescent="0.25">
      <c r="A1971" t="s">
        <v>1957</v>
      </c>
      <c r="B1971" t="s">
        <v>4777</v>
      </c>
      <c r="C1971" t="s">
        <v>2764</v>
      </c>
    </row>
    <row r="1972" spans="1:3" x14ac:dyDescent="0.25">
      <c r="A1972" t="s">
        <v>1958</v>
      </c>
      <c r="B1972" t="s">
        <v>4778</v>
      </c>
      <c r="C1972" t="s">
        <v>2783</v>
      </c>
    </row>
    <row r="1973" spans="1:3" x14ac:dyDescent="0.25">
      <c r="A1973" t="s">
        <v>1959</v>
      </c>
      <c r="B1973" t="s">
        <v>4779</v>
      </c>
      <c r="C1973" t="s">
        <v>2837</v>
      </c>
    </row>
    <row r="1974" spans="1:3" x14ac:dyDescent="0.25">
      <c r="A1974" t="s">
        <v>1960</v>
      </c>
      <c r="B1974" t="s">
        <v>4780</v>
      </c>
      <c r="C1974" t="s">
        <v>2764</v>
      </c>
    </row>
    <row r="1975" spans="1:3" x14ac:dyDescent="0.25">
      <c r="A1975" t="s">
        <v>1961</v>
      </c>
      <c r="B1975" t="s">
        <v>4781</v>
      </c>
      <c r="C1975" t="s">
        <v>2775</v>
      </c>
    </row>
    <row r="1976" spans="1:3" x14ac:dyDescent="0.25">
      <c r="A1976" t="s">
        <v>1962</v>
      </c>
      <c r="B1976" t="s">
        <v>4782</v>
      </c>
      <c r="C1976" t="s">
        <v>2764</v>
      </c>
    </row>
    <row r="1977" spans="1:3" x14ac:dyDescent="0.25">
      <c r="A1977" t="s">
        <v>1963</v>
      </c>
      <c r="B1977" t="s">
        <v>4783</v>
      </c>
      <c r="C1977" t="s">
        <v>2764</v>
      </c>
    </row>
    <row r="1978" spans="1:3" x14ac:dyDescent="0.25">
      <c r="A1978" t="s">
        <v>1964</v>
      </c>
      <c r="B1978" t="s">
        <v>4784</v>
      </c>
      <c r="C1978" t="s">
        <v>2764</v>
      </c>
    </row>
    <row r="1979" spans="1:3" x14ac:dyDescent="0.25">
      <c r="A1979" t="s">
        <v>1965</v>
      </c>
      <c r="B1979" t="s">
        <v>4785</v>
      </c>
      <c r="C1979" t="s">
        <v>2764</v>
      </c>
    </row>
    <row r="1980" spans="1:3" x14ac:dyDescent="0.25">
      <c r="A1980" t="s">
        <v>1966</v>
      </c>
      <c r="B1980" t="s">
        <v>4786</v>
      </c>
      <c r="C1980" t="s">
        <v>2859</v>
      </c>
    </row>
    <row r="1981" spans="1:3" x14ac:dyDescent="0.25">
      <c r="A1981" t="s">
        <v>1967</v>
      </c>
      <c r="B1981" t="s">
        <v>4787</v>
      </c>
      <c r="C1981" t="s">
        <v>2795</v>
      </c>
    </row>
    <row r="1982" spans="1:3" x14ac:dyDescent="0.25">
      <c r="A1982" t="s">
        <v>1968</v>
      </c>
      <c r="B1982" t="s">
        <v>4788</v>
      </c>
      <c r="C1982" t="s">
        <v>2820</v>
      </c>
    </row>
    <row r="1983" spans="1:3" x14ac:dyDescent="0.25">
      <c r="A1983" t="s">
        <v>1969</v>
      </c>
      <c r="B1983" t="s">
        <v>4789</v>
      </c>
      <c r="C1983" t="s">
        <v>2797</v>
      </c>
    </row>
    <row r="1984" spans="1:3" x14ac:dyDescent="0.25">
      <c r="A1984" t="s">
        <v>1970</v>
      </c>
      <c r="B1984" t="s">
        <v>4790</v>
      </c>
      <c r="C1984" t="s">
        <v>2764</v>
      </c>
    </row>
    <row r="1985" spans="1:3" x14ac:dyDescent="0.25">
      <c r="A1985" t="s">
        <v>1971</v>
      </c>
      <c r="B1985" t="s">
        <v>4791</v>
      </c>
      <c r="C1985" t="s">
        <v>2982</v>
      </c>
    </row>
    <row r="1986" spans="1:3" x14ac:dyDescent="0.25">
      <c r="A1986" t="s">
        <v>1972</v>
      </c>
      <c r="B1986" t="s">
        <v>4792</v>
      </c>
      <c r="C1986" t="s">
        <v>2775</v>
      </c>
    </row>
    <row r="1987" spans="1:3" x14ac:dyDescent="0.25">
      <c r="A1987" t="s">
        <v>1973</v>
      </c>
      <c r="B1987" t="s">
        <v>4793</v>
      </c>
      <c r="C1987" t="s">
        <v>2802</v>
      </c>
    </row>
    <row r="1988" spans="1:3" x14ac:dyDescent="0.25">
      <c r="A1988" t="s">
        <v>1974</v>
      </c>
      <c r="B1988" t="s">
        <v>4794</v>
      </c>
      <c r="C1988" t="s">
        <v>2802</v>
      </c>
    </row>
    <row r="1989" spans="1:3" x14ac:dyDescent="0.25">
      <c r="A1989" t="s">
        <v>1975</v>
      </c>
      <c r="B1989" t="s">
        <v>4795</v>
      </c>
      <c r="C1989" t="s">
        <v>2802</v>
      </c>
    </row>
    <row r="1990" spans="1:3" x14ac:dyDescent="0.25">
      <c r="A1990" t="s">
        <v>1976</v>
      </c>
      <c r="B1990" t="s">
        <v>4796</v>
      </c>
      <c r="C1990" t="s">
        <v>2837</v>
      </c>
    </row>
    <row r="1991" spans="1:3" x14ac:dyDescent="0.25">
      <c r="A1991" t="s">
        <v>1977</v>
      </c>
      <c r="B1991" t="s">
        <v>4797</v>
      </c>
      <c r="C1991" t="s">
        <v>2764</v>
      </c>
    </row>
    <row r="1992" spans="1:3" x14ac:dyDescent="0.25">
      <c r="A1992" t="s">
        <v>1978</v>
      </c>
      <c r="B1992" t="s">
        <v>4798</v>
      </c>
      <c r="C1992" t="s">
        <v>2764</v>
      </c>
    </row>
    <row r="1993" spans="1:3" x14ac:dyDescent="0.25">
      <c r="A1993" t="s">
        <v>1979</v>
      </c>
      <c r="B1993" t="s">
        <v>4799</v>
      </c>
      <c r="C1993" t="s">
        <v>2780</v>
      </c>
    </row>
    <row r="1994" spans="1:3" x14ac:dyDescent="0.25">
      <c r="A1994" t="s">
        <v>1980</v>
      </c>
      <c r="B1994" t="s">
        <v>4800</v>
      </c>
      <c r="C1994" t="s">
        <v>2859</v>
      </c>
    </row>
    <row r="1995" spans="1:3" x14ac:dyDescent="0.25">
      <c r="A1995" t="s">
        <v>1981</v>
      </c>
      <c r="B1995" t="s">
        <v>4801</v>
      </c>
      <c r="C1995" t="s">
        <v>2764</v>
      </c>
    </row>
    <row r="1996" spans="1:3" x14ac:dyDescent="0.25">
      <c r="A1996" t="s">
        <v>1982</v>
      </c>
      <c r="B1996" t="s">
        <v>4802</v>
      </c>
      <c r="C1996" t="s">
        <v>2795</v>
      </c>
    </row>
    <row r="1997" spans="1:3" x14ac:dyDescent="0.25">
      <c r="A1997" t="s">
        <v>1983</v>
      </c>
      <c r="B1997" t="s">
        <v>4803</v>
      </c>
      <c r="C1997" t="s">
        <v>2764</v>
      </c>
    </row>
    <row r="1998" spans="1:3" x14ac:dyDescent="0.25">
      <c r="A1998" t="s">
        <v>1984</v>
      </c>
      <c r="B1998" t="s">
        <v>4804</v>
      </c>
      <c r="C1998" t="s">
        <v>2852</v>
      </c>
    </row>
    <row r="1999" spans="1:3" x14ac:dyDescent="0.25">
      <c r="A1999" t="s">
        <v>1985</v>
      </c>
      <c r="B1999" t="s">
        <v>4805</v>
      </c>
      <c r="C1999" t="s">
        <v>2852</v>
      </c>
    </row>
    <row r="2000" spans="1:3" x14ac:dyDescent="0.25">
      <c r="A2000" t="s">
        <v>1986</v>
      </c>
      <c r="B2000" t="s">
        <v>4806</v>
      </c>
      <c r="C2000" t="s">
        <v>2852</v>
      </c>
    </row>
    <row r="2001" spans="1:3" x14ac:dyDescent="0.25">
      <c r="A2001" t="s">
        <v>1987</v>
      </c>
      <c r="B2001" t="s">
        <v>4807</v>
      </c>
      <c r="C2001" t="s">
        <v>2852</v>
      </c>
    </row>
    <row r="2002" spans="1:3" x14ac:dyDescent="0.25">
      <c r="A2002" t="s">
        <v>1988</v>
      </c>
      <c r="B2002" t="s">
        <v>4808</v>
      </c>
      <c r="C2002" t="s">
        <v>2891</v>
      </c>
    </row>
    <row r="2003" spans="1:3" x14ac:dyDescent="0.25">
      <c r="A2003" t="s">
        <v>1989</v>
      </c>
      <c r="B2003" t="s">
        <v>4809</v>
      </c>
      <c r="C2003" t="s">
        <v>2795</v>
      </c>
    </row>
    <row r="2004" spans="1:3" x14ac:dyDescent="0.25">
      <c r="A2004" t="s">
        <v>1990</v>
      </c>
      <c r="B2004" t="s">
        <v>4810</v>
      </c>
      <c r="C2004" t="s">
        <v>2806</v>
      </c>
    </row>
    <row r="2005" spans="1:3" x14ac:dyDescent="0.25">
      <c r="A2005" t="s">
        <v>1991</v>
      </c>
      <c r="B2005" t="s">
        <v>4811</v>
      </c>
      <c r="C2005" t="s">
        <v>2806</v>
      </c>
    </row>
    <row r="2006" spans="1:3" x14ac:dyDescent="0.25">
      <c r="A2006" t="s">
        <v>1992</v>
      </c>
      <c r="B2006" t="s">
        <v>4812</v>
      </c>
      <c r="C2006" t="s">
        <v>2764</v>
      </c>
    </row>
    <row r="2007" spans="1:3" x14ac:dyDescent="0.25">
      <c r="A2007" t="s">
        <v>1993</v>
      </c>
      <c r="B2007" t="s">
        <v>4813</v>
      </c>
      <c r="C2007" t="s">
        <v>2891</v>
      </c>
    </row>
    <row r="2008" spans="1:3" x14ac:dyDescent="0.25">
      <c r="A2008" t="s">
        <v>1994</v>
      </c>
      <c r="B2008" t="s">
        <v>4814</v>
      </c>
      <c r="C2008" t="s">
        <v>2764</v>
      </c>
    </row>
    <row r="2009" spans="1:3" x14ac:dyDescent="0.25">
      <c r="A2009" t="s">
        <v>1995</v>
      </c>
      <c r="B2009" t="s">
        <v>4815</v>
      </c>
      <c r="C2009" t="s">
        <v>2783</v>
      </c>
    </row>
    <row r="2010" spans="1:3" x14ac:dyDescent="0.25">
      <c r="A2010" t="s">
        <v>1996</v>
      </c>
      <c r="B2010" t="s">
        <v>4816</v>
      </c>
      <c r="C2010" t="s">
        <v>2764</v>
      </c>
    </row>
    <row r="2011" spans="1:3" x14ac:dyDescent="0.25">
      <c r="A2011" t="s">
        <v>1997</v>
      </c>
      <c r="B2011" t="s">
        <v>4817</v>
      </c>
      <c r="C2011" t="s">
        <v>2764</v>
      </c>
    </row>
    <row r="2012" spans="1:3" x14ac:dyDescent="0.25">
      <c r="A2012" t="s">
        <v>1998</v>
      </c>
      <c r="B2012" t="s">
        <v>4818</v>
      </c>
      <c r="C2012" t="s">
        <v>2898</v>
      </c>
    </row>
    <row r="2013" spans="1:3" x14ac:dyDescent="0.25">
      <c r="A2013" t="s">
        <v>1999</v>
      </c>
      <c r="B2013" t="s">
        <v>4819</v>
      </c>
      <c r="C2013" t="s">
        <v>2929</v>
      </c>
    </row>
    <row r="2014" spans="1:3" x14ac:dyDescent="0.25">
      <c r="A2014" t="s">
        <v>2000</v>
      </c>
      <c r="B2014" t="s">
        <v>4820</v>
      </c>
      <c r="C2014" t="s">
        <v>2767</v>
      </c>
    </row>
    <row r="2015" spans="1:3" x14ac:dyDescent="0.25">
      <c r="A2015" t="s">
        <v>2001</v>
      </c>
      <c r="B2015" t="s">
        <v>4821</v>
      </c>
      <c r="C2015" t="s">
        <v>2891</v>
      </c>
    </row>
    <row r="2016" spans="1:3" x14ac:dyDescent="0.25">
      <c r="A2016" t="s">
        <v>2002</v>
      </c>
      <c r="B2016" t="s">
        <v>4822</v>
      </c>
      <c r="C2016" t="s">
        <v>2775</v>
      </c>
    </row>
    <row r="2017" spans="1:3" x14ac:dyDescent="0.25">
      <c r="A2017" t="s">
        <v>2003</v>
      </c>
      <c r="B2017" t="s">
        <v>4823</v>
      </c>
      <c r="C2017" t="s">
        <v>2797</v>
      </c>
    </row>
    <row r="2018" spans="1:3" x14ac:dyDescent="0.25">
      <c r="A2018" t="s">
        <v>2004</v>
      </c>
      <c r="B2018" t="s">
        <v>4824</v>
      </c>
      <c r="C2018" t="s">
        <v>2770</v>
      </c>
    </row>
    <row r="2019" spans="1:3" x14ac:dyDescent="0.25">
      <c r="A2019" t="s">
        <v>2005</v>
      </c>
      <c r="B2019" t="s">
        <v>4825</v>
      </c>
      <c r="C2019" t="s">
        <v>2764</v>
      </c>
    </row>
    <row r="2020" spans="1:3" x14ac:dyDescent="0.25">
      <c r="A2020" t="s">
        <v>2006</v>
      </c>
      <c r="B2020" t="s">
        <v>4826</v>
      </c>
      <c r="C2020" t="s">
        <v>2764</v>
      </c>
    </row>
    <row r="2021" spans="1:3" x14ac:dyDescent="0.25">
      <c r="A2021" t="s">
        <v>2007</v>
      </c>
      <c r="B2021" t="s">
        <v>4827</v>
      </c>
      <c r="C2021" t="s">
        <v>2891</v>
      </c>
    </row>
    <row r="2022" spans="1:3" x14ac:dyDescent="0.25">
      <c r="A2022" t="s">
        <v>2008</v>
      </c>
      <c r="B2022" t="s">
        <v>4828</v>
      </c>
      <c r="C2022" t="s">
        <v>2783</v>
      </c>
    </row>
    <row r="2023" spans="1:3" x14ac:dyDescent="0.25">
      <c r="A2023" t="s">
        <v>2009</v>
      </c>
      <c r="B2023" t="s">
        <v>4829</v>
      </c>
      <c r="C2023" t="s">
        <v>2764</v>
      </c>
    </row>
    <row r="2024" spans="1:3" x14ac:dyDescent="0.25">
      <c r="A2024" t="s">
        <v>2010</v>
      </c>
      <c r="B2024" t="s">
        <v>4830</v>
      </c>
      <c r="C2024" t="s">
        <v>2797</v>
      </c>
    </row>
    <row r="2025" spans="1:3" x14ac:dyDescent="0.25">
      <c r="A2025" t="s">
        <v>2011</v>
      </c>
      <c r="B2025" t="s">
        <v>4831</v>
      </c>
      <c r="C2025" t="s">
        <v>2982</v>
      </c>
    </row>
    <row r="2026" spans="1:3" x14ac:dyDescent="0.25">
      <c r="A2026" t="s">
        <v>2012</v>
      </c>
      <c r="B2026" t="s">
        <v>4832</v>
      </c>
      <c r="C2026" t="s">
        <v>2767</v>
      </c>
    </row>
    <row r="2027" spans="1:3" x14ac:dyDescent="0.25">
      <c r="A2027" t="s">
        <v>2013</v>
      </c>
      <c r="B2027" t="s">
        <v>4833</v>
      </c>
      <c r="C2027" t="s">
        <v>2786</v>
      </c>
    </row>
    <row r="2028" spans="1:3" x14ac:dyDescent="0.25">
      <c r="A2028" t="s">
        <v>2014</v>
      </c>
      <c r="B2028" t="s">
        <v>4834</v>
      </c>
      <c r="C2028" t="s">
        <v>2764</v>
      </c>
    </row>
    <row r="2029" spans="1:3" x14ac:dyDescent="0.25">
      <c r="A2029" t="s">
        <v>2015</v>
      </c>
      <c r="B2029" t="s">
        <v>4835</v>
      </c>
      <c r="C2029" t="s">
        <v>2775</v>
      </c>
    </row>
    <row r="2030" spans="1:3" x14ac:dyDescent="0.25">
      <c r="A2030" t="s">
        <v>2016</v>
      </c>
      <c r="B2030" t="s">
        <v>4836</v>
      </c>
      <c r="C2030" t="s">
        <v>2764</v>
      </c>
    </row>
    <row r="2031" spans="1:3" x14ac:dyDescent="0.25">
      <c r="A2031" t="s">
        <v>2017</v>
      </c>
      <c r="B2031" t="s">
        <v>4837</v>
      </c>
      <c r="C2031" t="s">
        <v>2764</v>
      </c>
    </row>
    <row r="2032" spans="1:3" x14ac:dyDescent="0.25">
      <c r="A2032" t="s">
        <v>2018</v>
      </c>
      <c r="B2032" t="s">
        <v>4838</v>
      </c>
      <c r="C2032" t="s">
        <v>2764</v>
      </c>
    </row>
    <row r="2033" spans="1:3" x14ac:dyDescent="0.25">
      <c r="A2033" t="s">
        <v>2019</v>
      </c>
      <c r="B2033" t="s">
        <v>4839</v>
      </c>
      <c r="C2033" t="s">
        <v>4468</v>
      </c>
    </row>
    <row r="2034" spans="1:3" x14ac:dyDescent="0.25">
      <c r="A2034" t="s">
        <v>2020</v>
      </c>
      <c r="B2034" t="s">
        <v>4840</v>
      </c>
      <c r="C2034" t="s">
        <v>2764</v>
      </c>
    </row>
    <row r="2035" spans="1:3" x14ac:dyDescent="0.25">
      <c r="A2035" t="s">
        <v>2021</v>
      </c>
      <c r="B2035" t="s">
        <v>4841</v>
      </c>
      <c r="C2035" t="s">
        <v>2790</v>
      </c>
    </row>
    <row r="2036" spans="1:3" x14ac:dyDescent="0.25">
      <c r="A2036" t="s">
        <v>2022</v>
      </c>
      <c r="B2036" t="s">
        <v>4842</v>
      </c>
      <c r="C2036" t="s">
        <v>2797</v>
      </c>
    </row>
    <row r="2037" spans="1:3" x14ac:dyDescent="0.25">
      <c r="A2037" t="s">
        <v>2022</v>
      </c>
      <c r="B2037" t="s">
        <v>4843</v>
      </c>
      <c r="C2037" t="s">
        <v>2770</v>
      </c>
    </row>
    <row r="2038" spans="1:3" x14ac:dyDescent="0.25">
      <c r="A2038" t="s">
        <v>2023</v>
      </c>
      <c r="B2038" t="s">
        <v>4844</v>
      </c>
      <c r="C2038" t="s">
        <v>2775</v>
      </c>
    </row>
    <row r="2039" spans="1:3" x14ac:dyDescent="0.25">
      <c r="A2039" t="s">
        <v>2024</v>
      </c>
      <c r="B2039" t="s">
        <v>4845</v>
      </c>
      <c r="C2039" t="s">
        <v>2780</v>
      </c>
    </row>
    <row r="2040" spans="1:3" x14ac:dyDescent="0.25">
      <c r="A2040" t="s">
        <v>2025</v>
      </c>
      <c r="B2040" t="s">
        <v>4846</v>
      </c>
      <c r="C2040" t="s">
        <v>2764</v>
      </c>
    </row>
    <row r="2041" spans="1:3" x14ac:dyDescent="0.25">
      <c r="A2041" t="s">
        <v>2026</v>
      </c>
      <c r="B2041" t="s">
        <v>4847</v>
      </c>
      <c r="C2041" t="s">
        <v>2780</v>
      </c>
    </row>
    <row r="2042" spans="1:3" x14ac:dyDescent="0.25">
      <c r="A2042" t="s">
        <v>2027</v>
      </c>
      <c r="B2042" t="s">
        <v>4848</v>
      </c>
      <c r="C2042" t="s">
        <v>2786</v>
      </c>
    </row>
    <row r="2043" spans="1:3" x14ac:dyDescent="0.25">
      <c r="A2043" t="s">
        <v>2028</v>
      </c>
      <c r="B2043" t="s">
        <v>4849</v>
      </c>
      <c r="C2043" t="s">
        <v>2764</v>
      </c>
    </row>
    <row r="2044" spans="1:3" x14ac:dyDescent="0.25">
      <c r="A2044" t="s">
        <v>2029</v>
      </c>
      <c r="B2044" t="s">
        <v>4850</v>
      </c>
      <c r="C2044" t="s">
        <v>2824</v>
      </c>
    </row>
    <row r="2045" spans="1:3" x14ac:dyDescent="0.25">
      <c r="A2045" t="s">
        <v>2030</v>
      </c>
      <c r="B2045" t="s">
        <v>4851</v>
      </c>
      <c r="C2045" t="s">
        <v>2775</v>
      </c>
    </row>
    <row r="2046" spans="1:3" x14ac:dyDescent="0.25">
      <c r="A2046" t="s">
        <v>2031</v>
      </c>
      <c r="B2046" t="s">
        <v>4852</v>
      </c>
      <c r="C2046" t="s">
        <v>2764</v>
      </c>
    </row>
    <row r="2047" spans="1:3" x14ac:dyDescent="0.25">
      <c r="A2047" t="s">
        <v>2032</v>
      </c>
      <c r="B2047" t="s">
        <v>4853</v>
      </c>
      <c r="C2047" t="s">
        <v>2767</v>
      </c>
    </row>
    <row r="2048" spans="1:3" x14ac:dyDescent="0.25">
      <c r="A2048" t="s">
        <v>2033</v>
      </c>
      <c r="B2048" t="s">
        <v>4854</v>
      </c>
      <c r="C2048" t="s">
        <v>2780</v>
      </c>
    </row>
    <row r="2049" spans="1:3" x14ac:dyDescent="0.25">
      <c r="A2049" t="s">
        <v>2034</v>
      </c>
      <c r="B2049" t="s">
        <v>4855</v>
      </c>
      <c r="C2049" t="s">
        <v>2837</v>
      </c>
    </row>
    <row r="2050" spans="1:3" x14ac:dyDescent="0.25">
      <c r="A2050" t="s">
        <v>2035</v>
      </c>
      <c r="B2050" t="s">
        <v>4856</v>
      </c>
      <c r="C2050" t="s">
        <v>4497</v>
      </c>
    </row>
    <row r="2051" spans="1:3" x14ac:dyDescent="0.25">
      <c r="A2051" t="s">
        <v>2036</v>
      </c>
      <c r="B2051" t="s">
        <v>4857</v>
      </c>
      <c r="C2051" t="s">
        <v>2767</v>
      </c>
    </row>
    <row r="2052" spans="1:3" x14ac:dyDescent="0.25">
      <c r="A2052" t="s">
        <v>2037</v>
      </c>
      <c r="B2052" t="s">
        <v>4858</v>
      </c>
      <c r="C2052" t="s">
        <v>2767</v>
      </c>
    </row>
    <row r="2053" spans="1:3" x14ac:dyDescent="0.25">
      <c r="A2053" t="s">
        <v>2038</v>
      </c>
      <c r="B2053" t="s">
        <v>4859</v>
      </c>
      <c r="C2053" t="s">
        <v>2891</v>
      </c>
    </row>
    <row r="2054" spans="1:3" x14ac:dyDescent="0.25">
      <c r="A2054" t="s">
        <v>2038</v>
      </c>
      <c r="B2054" t="s">
        <v>4860</v>
      </c>
      <c r="C2054" t="s">
        <v>2797</v>
      </c>
    </row>
    <row r="2055" spans="1:3" x14ac:dyDescent="0.25">
      <c r="A2055" t="s">
        <v>2039</v>
      </c>
      <c r="B2055" t="s">
        <v>4861</v>
      </c>
      <c r="C2055" t="s">
        <v>2824</v>
      </c>
    </row>
    <row r="2056" spans="1:3" x14ac:dyDescent="0.25">
      <c r="A2056" t="s">
        <v>2040</v>
      </c>
      <c r="B2056" t="s">
        <v>4862</v>
      </c>
      <c r="C2056" t="s">
        <v>2806</v>
      </c>
    </row>
    <row r="2057" spans="1:3" x14ac:dyDescent="0.25">
      <c r="A2057" t="s">
        <v>2041</v>
      </c>
      <c r="B2057" t="s">
        <v>4863</v>
      </c>
      <c r="C2057" t="s">
        <v>2775</v>
      </c>
    </row>
    <row r="2058" spans="1:3" x14ac:dyDescent="0.25">
      <c r="A2058" t="s">
        <v>2042</v>
      </c>
      <c r="B2058" t="s">
        <v>4864</v>
      </c>
      <c r="C2058" t="s">
        <v>2764</v>
      </c>
    </row>
    <row r="2059" spans="1:3" x14ac:dyDescent="0.25">
      <c r="A2059" t="s">
        <v>2043</v>
      </c>
      <c r="B2059" t="s">
        <v>4865</v>
      </c>
      <c r="C2059" t="s">
        <v>2802</v>
      </c>
    </row>
    <row r="2060" spans="1:3" x14ac:dyDescent="0.25">
      <c r="A2060" t="s">
        <v>2044</v>
      </c>
      <c r="B2060" t="s">
        <v>4866</v>
      </c>
      <c r="C2060" t="s">
        <v>2772</v>
      </c>
    </row>
    <row r="2061" spans="1:3" x14ac:dyDescent="0.25">
      <c r="A2061" t="s">
        <v>2045</v>
      </c>
      <c r="B2061" t="s">
        <v>4867</v>
      </c>
      <c r="C2061" t="s">
        <v>2762</v>
      </c>
    </row>
    <row r="2062" spans="1:3" x14ac:dyDescent="0.25">
      <c r="A2062" t="s">
        <v>2046</v>
      </c>
      <c r="B2062" t="s">
        <v>4868</v>
      </c>
      <c r="C2062" t="s">
        <v>2764</v>
      </c>
    </row>
    <row r="2063" spans="1:3" x14ac:dyDescent="0.25">
      <c r="A2063" t="s">
        <v>2047</v>
      </c>
      <c r="B2063" t="s">
        <v>4869</v>
      </c>
      <c r="C2063" t="s">
        <v>2764</v>
      </c>
    </row>
    <row r="2064" spans="1:3" x14ac:dyDescent="0.25">
      <c r="A2064" t="s">
        <v>2048</v>
      </c>
      <c r="B2064" t="s">
        <v>4870</v>
      </c>
      <c r="C2064" t="s">
        <v>2824</v>
      </c>
    </row>
    <row r="2065" spans="1:3" x14ac:dyDescent="0.25">
      <c r="A2065" t="s">
        <v>2049</v>
      </c>
      <c r="B2065" t="s">
        <v>4871</v>
      </c>
      <c r="C2065" t="s">
        <v>2767</v>
      </c>
    </row>
    <row r="2066" spans="1:3" x14ac:dyDescent="0.25">
      <c r="A2066" t="s">
        <v>2050</v>
      </c>
      <c r="B2066" t="s">
        <v>4872</v>
      </c>
      <c r="C2066" t="s">
        <v>2764</v>
      </c>
    </row>
    <row r="2067" spans="1:3" x14ac:dyDescent="0.25">
      <c r="A2067" t="s">
        <v>2051</v>
      </c>
      <c r="B2067" t="s">
        <v>4873</v>
      </c>
      <c r="C2067" t="s">
        <v>2797</v>
      </c>
    </row>
    <row r="2068" spans="1:3" x14ac:dyDescent="0.25">
      <c r="A2068" t="s">
        <v>2052</v>
      </c>
      <c r="B2068" t="s">
        <v>4874</v>
      </c>
      <c r="C2068" t="s">
        <v>2806</v>
      </c>
    </row>
    <row r="2069" spans="1:3" x14ac:dyDescent="0.25">
      <c r="A2069" t="s">
        <v>2053</v>
      </c>
      <c r="B2069" t="s">
        <v>4875</v>
      </c>
      <c r="C2069" t="s">
        <v>2764</v>
      </c>
    </row>
    <row r="2070" spans="1:3" x14ac:dyDescent="0.25">
      <c r="A2070" t="s">
        <v>2054</v>
      </c>
      <c r="B2070" t="s">
        <v>4876</v>
      </c>
      <c r="C2070" t="s">
        <v>2885</v>
      </c>
    </row>
    <row r="2071" spans="1:3" x14ac:dyDescent="0.25">
      <c r="A2071" t="s">
        <v>2055</v>
      </c>
      <c r="B2071" t="s">
        <v>4877</v>
      </c>
      <c r="C2071" t="s">
        <v>2764</v>
      </c>
    </row>
    <row r="2072" spans="1:3" x14ac:dyDescent="0.25">
      <c r="A2072" t="s">
        <v>2056</v>
      </c>
      <c r="B2072" t="s">
        <v>4878</v>
      </c>
      <c r="C2072" t="s">
        <v>2824</v>
      </c>
    </row>
    <row r="2073" spans="1:3" x14ac:dyDescent="0.25">
      <c r="A2073" t="s">
        <v>2057</v>
      </c>
      <c r="B2073" t="s">
        <v>4879</v>
      </c>
      <c r="C2073" t="s">
        <v>2797</v>
      </c>
    </row>
    <row r="2074" spans="1:3" x14ac:dyDescent="0.25">
      <c r="A2074" t="s">
        <v>2058</v>
      </c>
      <c r="B2074" t="s">
        <v>4880</v>
      </c>
      <c r="C2074" t="s">
        <v>2764</v>
      </c>
    </row>
    <row r="2075" spans="1:3" x14ac:dyDescent="0.25">
      <c r="A2075" t="s">
        <v>2059</v>
      </c>
      <c r="B2075" t="s">
        <v>4881</v>
      </c>
      <c r="C2075" t="s">
        <v>2770</v>
      </c>
    </row>
    <row r="2076" spans="1:3" x14ac:dyDescent="0.25">
      <c r="A2076" t="s">
        <v>2060</v>
      </c>
      <c r="B2076" t="s">
        <v>4882</v>
      </c>
      <c r="C2076" t="s">
        <v>2797</v>
      </c>
    </row>
    <row r="2077" spans="1:3" x14ac:dyDescent="0.25">
      <c r="A2077" t="s">
        <v>2061</v>
      </c>
      <c r="B2077" t="s">
        <v>4883</v>
      </c>
      <c r="C2077" t="s">
        <v>2797</v>
      </c>
    </row>
    <row r="2078" spans="1:3" x14ac:dyDescent="0.25">
      <c r="A2078" t="s">
        <v>2062</v>
      </c>
      <c r="B2078" t="s">
        <v>4884</v>
      </c>
      <c r="C2078" t="s">
        <v>4468</v>
      </c>
    </row>
    <row r="2079" spans="1:3" x14ac:dyDescent="0.25">
      <c r="A2079" t="s">
        <v>2063</v>
      </c>
      <c r="B2079" t="s">
        <v>4885</v>
      </c>
      <c r="C2079" t="s">
        <v>2783</v>
      </c>
    </row>
    <row r="2080" spans="1:3" x14ac:dyDescent="0.25">
      <c r="A2080" t="s">
        <v>2064</v>
      </c>
      <c r="B2080" t="s">
        <v>4886</v>
      </c>
      <c r="C2080" t="s">
        <v>2783</v>
      </c>
    </row>
    <row r="2081" spans="1:3" x14ac:dyDescent="0.25">
      <c r="A2081" t="s">
        <v>2065</v>
      </c>
      <c r="B2081" t="s">
        <v>4887</v>
      </c>
      <c r="C2081" t="s">
        <v>2898</v>
      </c>
    </row>
    <row r="2082" spans="1:3" x14ac:dyDescent="0.25">
      <c r="A2082" t="s">
        <v>2066</v>
      </c>
      <c r="B2082" t="s">
        <v>4888</v>
      </c>
      <c r="C2082" t="s">
        <v>2790</v>
      </c>
    </row>
    <row r="2083" spans="1:3" x14ac:dyDescent="0.25">
      <c r="A2083" t="s">
        <v>2067</v>
      </c>
      <c r="B2083" t="s">
        <v>4889</v>
      </c>
      <c r="C2083" t="s">
        <v>2885</v>
      </c>
    </row>
    <row r="2084" spans="1:3" x14ac:dyDescent="0.25">
      <c r="A2084" t="s">
        <v>2068</v>
      </c>
      <c r="B2084" t="s">
        <v>4890</v>
      </c>
      <c r="C2084" t="s">
        <v>2795</v>
      </c>
    </row>
    <row r="2085" spans="1:3" x14ac:dyDescent="0.25">
      <c r="A2085" t="s">
        <v>2069</v>
      </c>
      <c r="B2085" t="s">
        <v>4891</v>
      </c>
      <c r="C2085" t="s">
        <v>2877</v>
      </c>
    </row>
    <row r="2086" spans="1:3" x14ac:dyDescent="0.25">
      <c r="A2086" t="s">
        <v>2070</v>
      </c>
      <c r="B2086" t="s">
        <v>4892</v>
      </c>
      <c r="C2086" t="s">
        <v>3002</v>
      </c>
    </row>
    <row r="2087" spans="1:3" x14ac:dyDescent="0.25">
      <c r="A2087" t="s">
        <v>2071</v>
      </c>
      <c r="B2087" t="s">
        <v>4893</v>
      </c>
      <c r="C2087" t="s">
        <v>2767</v>
      </c>
    </row>
    <row r="2088" spans="1:3" x14ac:dyDescent="0.25">
      <c r="A2088" t="s">
        <v>2072</v>
      </c>
      <c r="B2088" t="s">
        <v>4894</v>
      </c>
      <c r="C2088" t="s">
        <v>2764</v>
      </c>
    </row>
    <row r="2089" spans="1:3" x14ac:dyDescent="0.25">
      <c r="A2089" t="s">
        <v>2073</v>
      </c>
      <c r="B2089" t="s">
        <v>4895</v>
      </c>
      <c r="C2089" t="s">
        <v>2918</v>
      </c>
    </row>
    <row r="2090" spans="1:3" x14ac:dyDescent="0.25">
      <c r="A2090" t="s">
        <v>2074</v>
      </c>
      <c r="B2090" t="s">
        <v>4896</v>
      </c>
      <c r="C2090" t="s">
        <v>2846</v>
      </c>
    </row>
    <row r="2091" spans="1:3" x14ac:dyDescent="0.25">
      <c r="A2091" t="s">
        <v>2075</v>
      </c>
      <c r="B2091" t="s">
        <v>4897</v>
      </c>
      <c r="C2091" t="s">
        <v>2898</v>
      </c>
    </row>
    <row r="2092" spans="1:3" x14ac:dyDescent="0.25">
      <c r="A2092" t="s">
        <v>2076</v>
      </c>
      <c r="B2092" t="s">
        <v>4898</v>
      </c>
      <c r="C2092" t="s">
        <v>2764</v>
      </c>
    </row>
    <row r="2093" spans="1:3" x14ac:dyDescent="0.25">
      <c r="A2093" t="s">
        <v>2077</v>
      </c>
      <c r="B2093" t="s">
        <v>4899</v>
      </c>
      <c r="C2093" t="s">
        <v>2780</v>
      </c>
    </row>
    <row r="2094" spans="1:3" x14ac:dyDescent="0.25">
      <c r="A2094" t="s">
        <v>2078</v>
      </c>
      <c r="B2094" t="s">
        <v>4900</v>
      </c>
      <c r="C2094" t="s">
        <v>2797</v>
      </c>
    </row>
    <row r="2095" spans="1:3" x14ac:dyDescent="0.25">
      <c r="A2095" t="s">
        <v>2079</v>
      </c>
      <c r="B2095" t="s">
        <v>4901</v>
      </c>
      <c r="C2095" t="s">
        <v>2806</v>
      </c>
    </row>
    <row r="2096" spans="1:3" x14ac:dyDescent="0.25">
      <c r="A2096" t="s">
        <v>2080</v>
      </c>
      <c r="B2096" t="s">
        <v>4902</v>
      </c>
      <c r="C2096" t="s">
        <v>2797</v>
      </c>
    </row>
    <row r="2097" spans="1:3" x14ac:dyDescent="0.25">
      <c r="A2097" t="s">
        <v>2081</v>
      </c>
      <c r="B2097" t="s">
        <v>4903</v>
      </c>
      <c r="C2097" t="s">
        <v>2780</v>
      </c>
    </row>
    <row r="2098" spans="1:3" x14ac:dyDescent="0.25">
      <c r="A2098" t="s">
        <v>2082</v>
      </c>
      <c r="B2098" t="s">
        <v>4904</v>
      </c>
      <c r="C2098" t="s">
        <v>2764</v>
      </c>
    </row>
    <row r="2099" spans="1:3" x14ac:dyDescent="0.25">
      <c r="A2099" t="s">
        <v>2083</v>
      </c>
      <c r="B2099" t="s">
        <v>4905</v>
      </c>
      <c r="C2099" t="s">
        <v>3626</v>
      </c>
    </row>
    <row r="2100" spans="1:3" x14ac:dyDescent="0.25">
      <c r="A2100" t="s">
        <v>2084</v>
      </c>
      <c r="B2100" t="s">
        <v>4906</v>
      </c>
      <c r="C2100" t="s">
        <v>2918</v>
      </c>
    </row>
    <row r="2101" spans="1:3" x14ac:dyDescent="0.25">
      <c r="A2101" t="s">
        <v>2085</v>
      </c>
      <c r="B2101" t="s">
        <v>4907</v>
      </c>
      <c r="C2101" t="s">
        <v>2918</v>
      </c>
    </row>
    <row r="2102" spans="1:3" x14ac:dyDescent="0.25">
      <c r="A2102" t="s">
        <v>2086</v>
      </c>
      <c r="B2102" t="s">
        <v>4908</v>
      </c>
      <c r="C2102" t="s">
        <v>2918</v>
      </c>
    </row>
    <row r="2103" spans="1:3" x14ac:dyDescent="0.25">
      <c r="A2103" t="s">
        <v>2087</v>
      </c>
      <c r="B2103" t="s">
        <v>4909</v>
      </c>
      <c r="C2103" t="s">
        <v>2918</v>
      </c>
    </row>
    <row r="2104" spans="1:3" x14ac:dyDescent="0.25">
      <c r="A2104" t="s">
        <v>2088</v>
      </c>
      <c r="B2104" t="s">
        <v>4910</v>
      </c>
      <c r="C2104" t="s">
        <v>2918</v>
      </c>
    </row>
    <row r="2105" spans="1:3" x14ac:dyDescent="0.25">
      <c r="A2105" t="s">
        <v>2089</v>
      </c>
      <c r="B2105" t="s">
        <v>4911</v>
      </c>
      <c r="C2105" t="s">
        <v>2918</v>
      </c>
    </row>
    <row r="2106" spans="1:3" x14ac:dyDescent="0.25">
      <c r="A2106" t="s">
        <v>2090</v>
      </c>
      <c r="B2106" t="s">
        <v>4912</v>
      </c>
      <c r="C2106" t="s">
        <v>2918</v>
      </c>
    </row>
    <row r="2107" spans="1:3" x14ac:dyDescent="0.25">
      <c r="A2107" t="s">
        <v>2091</v>
      </c>
      <c r="B2107" t="s">
        <v>4913</v>
      </c>
      <c r="C2107" t="s">
        <v>2918</v>
      </c>
    </row>
    <row r="2108" spans="1:3" x14ac:dyDescent="0.25">
      <c r="A2108" t="s">
        <v>2092</v>
      </c>
      <c r="B2108" t="s">
        <v>4914</v>
      </c>
      <c r="C2108" t="s">
        <v>2918</v>
      </c>
    </row>
    <row r="2109" spans="1:3" x14ac:dyDescent="0.25">
      <c r="A2109" t="s">
        <v>2093</v>
      </c>
      <c r="B2109" t="s">
        <v>4915</v>
      </c>
      <c r="C2109" t="s">
        <v>2918</v>
      </c>
    </row>
    <row r="2110" spans="1:3" x14ac:dyDescent="0.25">
      <c r="A2110" t="s">
        <v>2094</v>
      </c>
      <c r="B2110" t="s">
        <v>4916</v>
      </c>
      <c r="C2110" t="s">
        <v>2918</v>
      </c>
    </row>
    <row r="2111" spans="1:3" x14ac:dyDescent="0.25">
      <c r="A2111" t="s">
        <v>2095</v>
      </c>
      <c r="B2111" t="s">
        <v>4917</v>
      </c>
      <c r="C2111" t="s">
        <v>2918</v>
      </c>
    </row>
    <row r="2112" spans="1:3" x14ac:dyDescent="0.25">
      <c r="A2112" t="s">
        <v>2096</v>
      </c>
      <c r="B2112" t="s">
        <v>4918</v>
      </c>
      <c r="C2112" t="s">
        <v>2918</v>
      </c>
    </row>
    <row r="2113" spans="1:3" x14ac:dyDescent="0.25">
      <c r="A2113" t="s">
        <v>2097</v>
      </c>
      <c r="B2113" t="s">
        <v>4919</v>
      </c>
      <c r="C2113" t="s">
        <v>2806</v>
      </c>
    </row>
    <row r="2114" spans="1:3" x14ac:dyDescent="0.25">
      <c r="A2114" t="s">
        <v>2098</v>
      </c>
      <c r="B2114" t="s">
        <v>4920</v>
      </c>
      <c r="C2114" t="s">
        <v>2760</v>
      </c>
    </row>
    <row r="2115" spans="1:3" x14ac:dyDescent="0.25">
      <c r="A2115" t="s">
        <v>2099</v>
      </c>
      <c r="B2115" t="s">
        <v>4921</v>
      </c>
      <c r="C2115" t="s">
        <v>2861</v>
      </c>
    </row>
    <row r="2116" spans="1:3" x14ac:dyDescent="0.25">
      <c r="A2116" t="s">
        <v>2100</v>
      </c>
      <c r="B2116" t="s">
        <v>4922</v>
      </c>
      <c r="C2116" t="s">
        <v>2767</v>
      </c>
    </row>
    <row r="2117" spans="1:3" x14ac:dyDescent="0.25">
      <c r="A2117" t="s">
        <v>2101</v>
      </c>
      <c r="B2117" t="s">
        <v>4923</v>
      </c>
      <c r="C2117" t="s">
        <v>2767</v>
      </c>
    </row>
    <row r="2118" spans="1:3" x14ac:dyDescent="0.25">
      <c r="A2118" t="s">
        <v>2102</v>
      </c>
      <c r="B2118" t="s">
        <v>4924</v>
      </c>
      <c r="C2118" t="s">
        <v>2775</v>
      </c>
    </row>
    <row r="2119" spans="1:3" x14ac:dyDescent="0.25">
      <c r="A2119" t="s">
        <v>2103</v>
      </c>
      <c r="B2119" t="s">
        <v>4925</v>
      </c>
      <c r="C2119" t="s">
        <v>2780</v>
      </c>
    </row>
    <row r="2120" spans="1:3" x14ac:dyDescent="0.25">
      <c r="A2120" t="s">
        <v>2104</v>
      </c>
      <c r="B2120" t="s">
        <v>4926</v>
      </c>
      <c r="C2120" t="s">
        <v>2767</v>
      </c>
    </row>
    <row r="2121" spans="1:3" x14ac:dyDescent="0.25">
      <c r="A2121" t="s">
        <v>2105</v>
      </c>
      <c r="B2121" t="s">
        <v>4927</v>
      </c>
      <c r="C2121" t="s">
        <v>2891</v>
      </c>
    </row>
    <row r="2122" spans="1:3" x14ac:dyDescent="0.25">
      <c r="A2122" t="s">
        <v>2106</v>
      </c>
      <c r="B2122" t="s">
        <v>4928</v>
      </c>
      <c r="C2122" t="s">
        <v>2806</v>
      </c>
    </row>
    <row r="2123" spans="1:3" x14ac:dyDescent="0.25">
      <c r="A2123" t="s">
        <v>2107</v>
      </c>
      <c r="B2123" t="s">
        <v>4929</v>
      </c>
      <c r="C2123" t="s">
        <v>2795</v>
      </c>
    </row>
    <row r="2124" spans="1:3" x14ac:dyDescent="0.25">
      <c r="A2124" t="s">
        <v>2108</v>
      </c>
      <c r="B2124" t="s">
        <v>4930</v>
      </c>
      <c r="C2124" t="s">
        <v>2775</v>
      </c>
    </row>
    <row r="2125" spans="1:3" x14ac:dyDescent="0.25">
      <c r="A2125" t="s">
        <v>2109</v>
      </c>
      <c r="B2125" t="s">
        <v>4931</v>
      </c>
      <c r="C2125" t="s">
        <v>2824</v>
      </c>
    </row>
    <row r="2126" spans="1:3" x14ac:dyDescent="0.25">
      <c r="A2126" t="s">
        <v>2110</v>
      </c>
      <c r="B2126" t="s">
        <v>4932</v>
      </c>
      <c r="C2126" t="s">
        <v>2795</v>
      </c>
    </row>
    <row r="2127" spans="1:3" x14ac:dyDescent="0.25">
      <c r="A2127" t="s">
        <v>2111</v>
      </c>
      <c r="B2127" t="s">
        <v>4933</v>
      </c>
      <c r="C2127" t="s">
        <v>2775</v>
      </c>
    </row>
    <row r="2128" spans="1:3" x14ac:dyDescent="0.25">
      <c r="A2128" t="s">
        <v>2112</v>
      </c>
      <c r="B2128" t="s">
        <v>4934</v>
      </c>
      <c r="C2128" t="s">
        <v>2969</v>
      </c>
    </row>
    <row r="2129" spans="1:3" x14ac:dyDescent="0.25">
      <c r="A2129" t="s">
        <v>2113</v>
      </c>
      <c r="B2129" t="s">
        <v>4935</v>
      </c>
      <c r="C2129" t="s">
        <v>2764</v>
      </c>
    </row>
    <row r="2130" spans="1:3" x14ac:dyDescent="0.25">
      <c r="A2130" t="s">
        <v>2114</v>
      </c>
      <c r="B2130" t="s">
        <v>4936</v>
      </c>
      <c r="C2130" t="s">
        <v>2885</v>
      </c>
    </row>
    <row r="2131" spans="1:3" x14ac:dyDescent="0.25">
      <c r="A2131" t="s">
        <v>2115</v>
      </c>
      <c r="B2131" t="s">
        <v>4937</v>
      </c>
      <c r="C2131" t="s">
        <v>2767</v>
      </c>
    </row>
    <row r="2132" spans="1:3" x14ac:dyDescent="0.25">
      <c r="A2132" t="s">
        <v>2116</v>
      </c>
      <c r="B2132" t="s">
        <v>4938</v>
      </c>
      <c r="C2132" t="s">
        <v>2861</v>
      </c>
    </row>
    <row r="2133" spans="1:3" x14ac:dyDescent="0.25">
      <c r="A2133" t="s">
        <v>2117</v>
      </c>
      <c r="B2133" t="s">
        <v>4939</v>
      </c>
      <c r="C2133" t="s">
        <v>2764</v>
      </c>
    </row>
    <row r="2134" spans="1:3" x14ac:dyDescent="0.25">
      <c r="A2134" t="s">
        <v>2118</v>
      </c>
      <c r="B2134" t="s">
        <v>4940</v>
      </c>
      <c r="C2134" t="s">
        <v>2795</v>
      </c>
    </row>
    <row r="2135" spans="1:3" x14ac:dyDescent="0.25">
      <c r="A2135" t="s">
        <v>2119</v>
      </c>
      <c r="B2135" t="s">
        <v>4941</v>
      </c>
      <c r="C2135" t="s">
        <v>2848</v>
      </c>
    </row>
    <row r="2136" spans="1:3" x14ac:dyDescent="0.25">
      <c r="A2136" t="s">
        <v>2120</v>
      </c>
      <c r="B2136" t="s">
        <v>4942</v>
      </c>
      <c r="C2136" t="s">
        <v>2762</v>
      </c>
    </row>
    <row r="2137" spans="1:3" x14ac:dyDescent="0.25">
      <c r="A2137" t="s">
        <v>2121</v>
      </c>
      <c r="B2137" t="s">
        <v>4943</v>
      </c>
      <c r="C2137" t="s">
        <v>2762</v>
      </c>
    </row>
    <row r="2138" spans="1:3" x14ac:dyDescent="0.25">
      <c r="A2138" t="s">
        <v>2122</v>
      </c>
      <c r="B2138" t="s">
        <v>4944</v>
      </c>
      <c r="C2138" t="s">
        <v>2764</v>
      </c>
    </row>
    <row r="2139" spans="1:3" x14ac:dyDescent="0.25">
      <c r="A2139" t="s">
        <v>2123</v>
      </c>
      <c r="B2139" t="s">
        <v>4945</v>
      </c>
      <c r="C2139" t="s">
        <v>2780</v>
      </c>
    </row>
    <row r="2140" spans="1:3" x14ac:dyDescent="0.25">
      <c r="A2140" t="s">
        <v>2124</v>
      </c>
      <c r="B2140" t="s">
        <v>4946</v>
      </c>
      <c r="C2140" t="s">
        <v>2797</v>
      </c>
    </row>
    <row r="2141" spans="1:3" x14ac:dyDescent="0.25">
      <c r="A2141" t="s">
        <v>2125</v>
      </c>
      <c r="B2141" t="s">
        <v>4947</v>
      </c>
      <c r="C2141" t="s">
        <v>2764</v>
      </c>
    </row>
    <row r="2142" spans="1:3" x14ac:dyDescent="0.25">
      <c r="A2142" t="s">
        <v>2126</v>
      </c>
      <c r="B2142" t="s">
        <v>4948</v>
      </c>
      <c r="C2142" t="s">
        <v>2780</v>
      </c>
    </row>
    <row r="2143" spans="1:3" x14ac:dyDescent="0.25">
      <c r="A2143" t="s">
        <v>2127</v>
      </c>
      <c r="B2143" t="s">
        <v>4949</v>
      </c>
      <c r="C2143" t="s">
        <v>2806</v>
      </c>
    </row>
    <row r="2144" spans="1:3" x14ac:dyDescent="0.25">
      <c r="A2144" t="s">
        <v>2128</v>
      </c>
      <c r="B2144" t="s">
        <v>4950</v>
      </c>
      <c r="C2144" t="s">
        <v>2806</v>
      </c>
    </row>
    <row r="2145" spans="1:3" x14ac:dyDescent="0.25">
      <c r="A2145" t="s">
        <v>2129</v>
      </c>
      <c r="B2145" t="s">
        <v>4951</v>
      </c>
      <c r="C2145" t="s">
        <v>2764</v>
      </c>
    </row>
    <row r="2146" spans="1:3" x14ac:dyDescent="0.25">
      <c r="A2146" t="s">
        <v>2130</v>
      </c>
      <c r="B2146" t="s">
        <v>4952</v>
      </c>
      <c r="C2146" t="s">
        <v>2764</v>
      </c>
    </row>
    <row r="2147" spans="1:3" x14ac:dyDescent="0.25">
      <c r="A2147" t="s">
        <v>2131</v>
      </c>
      <c r="B2147" t="s">
        <v>4953</v>
      </c>
      <c r="C2147" t="s">
        <v>2764</v>
      </c>
    </row>
    <row r="2148" spans="1:3" x14ac:dyDescent="0.25">
      <c r="A2148" t="s">
        <v>2132</v>
      </c>
      <c r="B2148" t="s">
        <v>4954</v>
      </c>
      <c r="C2148" t="s">
        <v>2780</v>
      </c>
    </row>
    <row r="2149" spans="1:3" x14ac:dyDescent="0.25">
      <c r="A2149" t="s">
        <v>2133</v>
      </c>
      <c r="B2149" t="s">
        <v>4955</v>
      </c>
      <c r="C2149" t="s">
        <v>2767</v>
      </c>
    </row>
    <row r="2150" spans="1:3" x14ac:dyDescent="0.25">
      <c r="A2150" t="s">
        <v>2134</v>
      </c>
      <c r="B2150" t="s">
        <v>4956</v>
      </c>
      <c r="C2150" t="s">
        <v>2861</v>
      </c>
    </row>
    <row r="2151" spans="1:3" x14ac:dyDescent="0.25">
      <c r="A2151" t="s">
        <v>2135</v>
      </c>
      <c r="B2151" t="s">
        <v>4957</v>
      </c>
      <c r="C2151" t="s">
        <v>2772</v>
      </c>
    </row>
    <row r="2152" spans="1:3" x14ac:dyDescent="0.25">
      <c r="A2152" t="s">
        <v>2136</v>
      </c>
      <c r="B2152" t="s">
        <v>4958</v>
      </c>
      <c r="C2152" t="s">
        <v>2891</v>
      </c>
    </row>
    <row r="2153" spans="1:3" x14ac:dyDescent="0.25">
      <c r="A2153" t="s">
        <v>2137</v>
      </c>
      <c r="B2153" t="s">
        <v>4959</v>
      </c>
      <c r="C2153" t="s">
        <v>2767</v>
      </c>
    </row>
    <row r="2154" spans="1:3" x14ac:dyDescent="0.25">
      <c r="A2154" t="s">
        <v>2138</v>
      </c>
      <c r="B2154" t="s">
        <v>4960</v>
      </c>
      <c r="C2154" t="s">
        <v>2797</v>
      </c>
    </row>
    <row r="2155" spans="1:3" x14ac:dyDescent="0.25">
      <c r="A2155" t="s">
        <v>2139</v>
      </c>
      <c r="B2155" t="s">
        <v>4961</v>
      </c>
      <c r="C2155" t="s">
        <v>2764</v>
      </c>
    </row>
    <row r="2156" spans="1:3" x14ac:dyDescent="0.25">
      <c r="A2156" t="s">
        <v>2140</v>
      </c>
      <c r="B2156" t="s">
        <v>4962</v>
      </c>
      <c r="C2156" t="s">
        <v>2767</v>
      </c>
    </row>
    <row r="2157" spans="1:3" x14ac:dyDescent="0.25">
      <c r="A2157" t="s">
        <v>2141</v>
      </c>
      <c r="B2157" t="s">
        <v>4963</v>
      </c>
      <c r="C2157" t="s">
        <v>2767</v>
      </c>
    </row>
    <row r="2158" spans="1:3" x14ac:dyDescent="0.25">
      <c r="A2158" t="s">
        <v>2142</v>
      </c>
      <c r="B2158" t="s">
        <v>4964</v>
      </c>
      <c r="C2158" t="s">
        <v>2767</v>
      </c>
    </row>
    <row r="2159" spans="1:3" x14ac:dyDescent="0.25">
      <c r="A2159" t="s">
        <v>2143</v>
      </c>
      <c r="B2159" t="s">
        <v>4965</v>
      </c>
      <c r="C2159" t="s">
        <v>2767</v>
      </c>
    </row>
    <row r="2160" spans="1:3" x14ac:dyDescent="0.25">
      <c r="A2160" t="s">
        <v>2144</v>
      </c>
      <c r="B2160" t="s">
        <v>4966</v>
      </c>
      <c r="C2160" t="s">
        <v>2969</v>
      </c>
    </row>
    <row r="2161" spans="1:3" x14ac:dyDescent="0.25">
      <c r="A2161" t="s">
        <v>5595</v>
      </c>
      <c r="B2161" t="s">
        <v>4967</v>
      </c>
      <c r="C2161" t="s">
        <v>2792</v>
      </c>
    </row>
    <row r="2162" spans="1:3" x14ac:dyDescent="0.25">
      <c r="A2162" t="s">
        <v>2145</v>
      </c>
      <c r="B2162" t="s">
        <v>4968</v>
      </c>
      <c r="C2162" t="s">
        <v>2764</v>
      </c>
    </row>
    <row r="2163" spans="1:3" x14ac:dyDescent="0.25">
      <c r="A2163" t="s">
        <v>2146</v>
      </c>
      <c r="B2163" t="s">
        <v>4969</v>
      </c>
      <c r="C2163" t="s">
        <v>2764</v>
      </c>
    </row>
    <row r="2164" spans="1:3" x14ac:dyDescent="0.25">
      <c r="A2164" t="s">
        <v>2147</v>
      </c>
      <c r="B2164" t="s">
        <v>4970</v>
      </c>
      <c r="C2164" t="s">
        <v>2764</v>
      </c>
    </row>
    <row r="2165" spans="1:3" x14ac:dyDescent="0.25">
      <c r="A2165" t="s">
        <v>2148</v>
      </c>
      <c r="B2165" t="s">
        <v>4971</v>
      </c>
      <c r="C2165" t="s">
        <v>4468</v>
      </c>
    </row>
    <row r="2166" spans="1:3" x14ac:dyDescent="0.25">
      <c r="A2166" t="s">
        <v>2149</v>
      </c>
      <c r="B2166" t="s">
        <v>4972</v>
      </c>
      <c r="C2166" t="s">
        <v>2767</v>
      </c>
    </row>
    <row r="2167" spans="1:3" x14ac:dyDescent="0.25">
      <c r="A2167" t="s">
        <v>2150</v>
      </c>
      <c r="B2167" t="s">
        <v>4973</v>
      </c>
      <c r="C2167" t="s">
        <v>2767</v>
      </c>
    </row>
    <row r="2168" spans="1:3" x14ac:dyDescent="0.25">
      <c r="A2168" t="s">
        <v>2151</v>
      </c>
      <c r="B2168" t="s">
        <v>4974</v>
      </c>
      <c r="C2168" t="s">
        <v>2824</v>
      </c>
    </row>
    <row r="2169" spans="1:3" x14ac:dyDescent="0.25">
      <c r="A2169" t="s">
        <v>2152</v>
      </c>
      <c r="B2169" t="s">
        <v>4975</v>
      </c>
      <c r="C2169" t="s">
        <v>2797</v>
      </c>
    </row>
    <row r="2170" spans="1:3" x14ac:dyDescent="0.25">
      <c r="A2170" t="s">
        <v>2153</v>
      </c>
      <c r="B2170" t="s">
        <v>4976</v>
      </c>
      <c r="C2170" t="s">
        <v>2885</v>
      </c>
    </row>
    <row r="2171" spans="1:3" x14ac:dyDescent="0.25">
      <c r="A2171" t="s">
        <v>2154</v>
      </c>
      <c r="B2171" t="s">
        <v>4977</v>
      </c>
      <c r="C2171" t="s">
        <v>2767</v>
      </c>
    </row>
    <row r="2172" spans="1:3" x14ac:dyDescent="0.25">
      <c r="A2172" t="s">
        <v>2155</v>
      </c>
      <c r="B2172" t="s">
        <v>4978</v>
      </c>
      <c r="C2172" t="s">
        <v>2762</v>
      </c>
    </row>
    <row r="2173" spans="1:3" x14ac:dyDescent="0.25">
      <c r="A2173" t="s">
        <v>2156</v>
      </c>
      <c r="B2173" t="s">
        <v>4979</v>
      </c>
      <c r="C2173" t="s">
        <v>2806</v>
      </c>
    </row>
    <row r="2174" spans="1:3" x14ac:dyDescent="0.25">
      <c r="A2174" t="s">
        <v>2157</v>
      </c>
      <c r="B2174" t="s">
        <v>4980</v>
      </c>
      <c r="C2174" t="s">
        <v>2806</v>
      </c>
    </row>
    <row r="2175" spans="1:3" x14ac:dyDescent="0.25">
      <c r="A2175" t="s">
        <v>2158</v>
      </c>
      <c r="B2175" t="s">
        <v>4981</v>
      </c>
      <c r="C2175" t="s">
        <v>2806</v>
      </c>
    </row>
    <row r="2176" spans="1:3" x14ac:dyDescent="0.25">
      <c r="A2176" t="s">
        <v>2159</v>
      </c>
      <c r="B2176" t="s">
        <v>4982</v>
      </c>
      <c r="C2176" t="s">
        <v>2806</v>
      </c>
    </row>
    <row r="2177" spans="1:3" x14ac:dyDescent="0.25">
      <c r="A2177" t="s">
        <v>2160</v>
      </c>
      <c r="B2177" t="s">
        <v>4983</v>
      </c>
      <c r="C2177" t="s">
        <v>2806</v>
      </c>
    </row>
    <row r="2178" spans="1:3" x14ac:dyDescent="0.25">
      <c r="A2178" t="s">
        <v>2161</v>
      </c>
      <c r="B2178" t="s">
        <v>4984</v>
      </c>
      <c r="C2178" t="s">
        <v>2806</v>
      </c>
    </row>
    <row r="2179" spans="1:3" x14ac:dyDescent="0.25">
      <c r="A2179" t="s">
        <v>2162</v>
      </c>
      <c r="B2179" t="s">
        <v>4985</v>
      </c>
      <c r="C2179" t="s">
        <v>2806</v>
      </c>
    </row>
    <row r="2180" spans="1:3" x14ac:dyDescent="0.25">
      <c r="A2180" t="s">
        <v>2163</v>
      </c>
      <c r="B2180" t="s">
        <v>4986</v>
      </c>
      <c r="C2180" t="s">
        <v>2806</v>
      </c>
    </row>
    <row r="2181" spans="1:3" x14ac:dyDescent="0.25">
      <c r="A2181" t="s">
        <v>2164</v>
      </c>
      <c r="B2181" t="s">
        <v>4987</v>
      </c>
      <c r="C2181" t="s">
        <v>2760</v>
      </c>
    </row>
    <row r="2182" spans="1:3" x14ac:dyDescent="0.25">
      <c r="A2182" t="s">
        <v>2165</v>
      </c>
      <c r="B2182" t="s">
        <v>4988</v>
      </c>
      <c r="C2182" t="s">
        <v>2806</v>
      </c>
    </row>
    <row r="2183" spans="1:3" x14ac:dyDescent="0.25">
      <c r="A2183" t="s">
        <v>2166</v>
      </c>
      <c r="B2183" t="s">
        <v>4989</v>
      </c>
      <c r="C2183" t="s">
        <v>2806</v>
      </c>
    </row>
    <row r="2184" spans="1:3" x14ac:dyDescent="0.25">
      <c r="A2184" t="s">
        <v>2167</v>
      </c>
      <c r="B2184" t="s">
        <v>4990</v>
      </c>
      <c r="C2184" t="s">
        <v>2806</v>
      </c>
    </row>
    <row r="2185" spans="1:3" x14ac:dyDescent="0.25">
      <c r="A2185" t="s">
        <v>2168</v>
      </c>
      <c r="B2185" t="s">
        <v>4991</v>
      </c>
      <c r="C2185" t="s">
        <v>2806</v>
      </c>
    </row>
    <row r="2186" spans="1:3" x14ac:dyDescent="0.25">
      <c r="A2186" t="s">
        <v>2169</v>
      </c>
      <c r="B2186" t="s">
        <v>4992</v>
      </c>
      <c r="C2186" t="s">
        <v>2806</v>
      </c>
    </row>
    <row r="2187" spans="1:3" x14ac:dyDescent="0.25">
      <c r="A2187" t="s">
        <v>2170</v>
      </c>
      <c r="B2187" t="s">
        <v>4993</v>
      </c>
      <c r="C2187" t="s">
        <v>2806</v>
      </c>
    </row>
    <row r="2188" spans="1:3" x14ac:dyDescent="0.25">
      <c r="A2188" t="s">
        <v>2171</v>
      </c>
      <c r="B2188" t="s">
        <v>4994</v>
      </c>
      <c r="C2188" t="s">
        <v>2806</v>
      </c>
    </row>
    <row r="2189" spans="1:3" x14ac:dyDescent="0.25">
      <c r="A2189" t="s">
        <v>2172</v>
      </c>
      <c r="B2189" t="s">
        <v>4995</v>
      </c>
      <c r="C2189" t="s">
        <v>2806</v>
      </c>
    </row>
    <row r="2190" spans="1:3" x14ac:dyDescent="0.25">
      <c r="A2190" t="s">
        <v>2173</v>
      </c>
      <c r="B2190" t="s">
        <v>4996</v>
      </c>
      <c r="C2190" t="s">
        <v>2760</v>
      </c>
    </row>
    <row r="2191" spans="1:3" x14ac:dyDescent="0.25">
      <c r="A2191" t="s">
        <v>2174</v>
      </c>
      <c r="B2191" t="s">
        <v>4997</v>
      </c>
      <c r="C2191" t="s">
        <v>2806</v>
      </c>
    </row>
    <row r="2192" spans="1:3" x14ac:dyDescent="0.25">
      <c r="A2192" t="s">
        <v>2175</v>
      </c>
      <c r="B2192" t="s">
        <v>4998</v>
      </c>
      <c r="C2192" t="s">
        <v>2806</v>
      </c>
    </row>
    <row r="2193" spans="1:3" x14ac:dyDescent="0.25">
      <c r="A2193" t="s">
        <v>2176</v>
      </c>
      <c r="B2193" t="s">
        <v>4999</v>
      </c>
      <c r="C2193" t="s">
        <v>2806</v>
      </c>
    </row>
    <row r="2194" spans="1:3" x14ac:dyDescent="0.25">
      <c r="A2194" t="s">
        <v>2177</v>
      </c>
      <c r="B2194" t="s">
        <v>5000</v>
      </c>
      <c r="C2194" t="s">
        <v>2806</v>
      </c>
    </row>
    <row r="2195" spans="1:3" x14ac:dyDescent="0.25">
      <c r="A2195" t="s">
        <v>2178</v>
      </c>
      <c r="B2195" t="s">
        <v>5001</v>
      </c>
      <c r="C2195" t="s">
        <v>2767</v>
      </c>
    </row>
    <row r="2196" spans="1:3" x14ac:dyDescent="0.25">
      <c r="A2196" t="s">
        <v>2179</v>
      </c>
      <c r="B2196" t="s">
        <v>5002</v>
      </c>
      <c r="C2196" t="s">
        <v>2824</v>
      </c>
    </row>
    <row r="2197" spans="1:3" x14ac:dyDescent="0.25">
      <c r="A2197" t="s">
        <v>2180</v>
      </c>
      <c r="B2197" t="s">
        <v>5003</v>
      </c>
      <c r="C2197" t="s">
        <v>2797</v>
      </c>
    </row>
    <row r="2198" spans="1:3" x14ac:dyDescent="0.25">
      <c r="A2198" t="s">
        <v>2181</v>
      </c>
      <c r="B2198" t="s">
        <v>5004</v>
      </c>
      <c r="C2198" t="s">
        <v>2806</v>
      </c>
    </row>
    <row r="2199" spans="1:3" x14ac:dyDescent="0.25">
      <c r="A2199" t="s">
        <v>2182</v>
      </c>
      <c r="B2199" t="s">
        <v>5005</v>
      </c>
      <c r="C2199" t="s">
        <v>2806</v>
      </c>
    </row>
    <row r="2200" spans="1:3" x14ac:dyDescent="0.25">
      <c r="A2200" t="s">
        <v>2183</v>
      </c>
      <c r="B2200" t="s">
        <v>5006</v>
      </c>
      <c r="C2200" t="s">
        <v>2806</v>
      </c>
    </row>
    <row r="2201" spans="1:3" x14ac:dyDescent="0.25">
      <c r="A2201" t="s">
        <v>2184</v>
      </c>
      <c r="B2201" t="s">
        <v>5007</v>
      </c>
      <c r="C2201" t="s">
        <v>2760</v>
      </c>
    </row>
    <row r="2202" spans="1:3" x14ac:dyDescent="0.25">
      <c r="A2202" t="s">
        <v>2185</v>
      </c>
      <c r="B2202" t="s">
        <v>5008</v>
      </c>
      <c r="C2202" t="s">
        <v>2760</v>
      </c>
    </row>
    <row r="2203" spans="1:3" x14ac:dyDescent="0.25">
      <c r="A2203" t="s">
        <v>2186</v>
      </c>
      <c r="B2203" t="s">
        <v>5009</v>
      </c>
      <c r="C2203" t="s">
        <v>2806</v>
      </c>
    </row>
    <row r="2204" spans="1:3" x14ac:dyDescent="0.25">
      <c r="A2204" t="s">
        <v>2187</v>
      </c>
      <c r="B2204" t="s">
        <v>5010</v>
      </c>
      <c r="C2204" t="s">
        <v>2806</v>
      </c>
    </row>
    <row r="2205" spans="1:3" x14ac:dyDescent="0.25">
      <c r="A2205" t="s">
        <v>2188</v>
      </c>
      <c r="B2205" t="s">
        <v>5011</v>
      </c>
      <c r="C2205" t="s">
        <v>2806</v>
      </c>
    </row>
    <row r="2206" spans="1:3" x14ac:dyDescent="0.25">
      <c r="A2206" t="s">
        <v>2189</v>
      </c>
      <c r="B2206" t="s">
        <v>5012</v>
      </c>
      <c r="C2206" t="s">
        <v>2760</v>
      </c>
    </row>
    <row r="2207" spans="1:3" x14ac:dyDescent="0.25">
      <c r="A2207" t="s">
        <v>2190</v>
      </c>
      <c r="B2207" t="s">
        <v>5013</v>
      </c>
      <c r="C2207" t="s">
        <v>2764</v>
      </c>
    </row>
    <row r="2208" spans="1:3" x14ac:dyDescent="0.25">
      <c r="A2208" t="s">
        <v>2191</v>
      </c>
      <c r="B2208" t="s">
        <v>5014</v>
      </c>
      <c r="C2208" t="s">
        <v>2767</v>
      </c>
    </row>
    <row r="2209" spans="1:3" x14ac:dyDescent="0.25">
      <c r="A2209" t="s">
        <v>2192</v>
      </c>
      <c r="B2209" t="s">
        <v>5015</v>
      </c>
      <c r="C2209" t="s">
        <v>2767</v>
      </c>
    </row>
    <row r="2210" spans="1:3" x14ac:dyDescent="0.25">
      <c r="A2210" t="s">
        <v>2193</v>
      </c>
      <c r="B2210" t="s">
        <v>5016</v>
      </c>
      <c r="C2210" t="s">
        <v>2767</v>
      </c>
    </row>
    <row r="2211" spans="1:3" x14ac:dyDescent="0.25">
      <c r="A2211" t="s">
        <v>2194</v>
      </c>
      <c r="B2211" t="s">
        <v>5017</v>
      </c>
      <c r="C2211" t="s">
        <v>2760</v>
      </c>
    </row>
    <row r="2212" spans="1:3" x14ac:dyDescent="0.25">
      <c r="A2212" t="s">
        <v>2195</v>
      </c>
      <c r="B2212" t="s">
        <v>5018</v>
      </c>
      <c r="C2212" t="s">
        <v>2767</v>
      </c>
    </row>
    <row r="2213" spans="1:3" x14ac:dyDescent="0.25">
      <c r="A2213" t="s">
        <v>2196</v>
      </c>
      <c r="B2213" t="s">
        <v>5019</v>
      </c>
      <c r="C2213" t="s">
        <v>2783</v>
      </c>
    </row>
    <row r="2214" spans="1:3" x14ac:dyDescent="0.25">
      <c r="A2214" t="s">
        <v>2197</v>
      </c>
      <c r="B2214" t="s">
        <v>5020</v>
      </c>
      <c r="C2214" t="s">
        <v>2767</v>
      </c>
    </row>
    <row r="2215" spans="1:3" x14ac:dyDescent="0.25">
      <c r="A2215" t="s">
        <v>2198</v>
      </c>
      <c r="B2215" t="s">
        <v>5021</v>
      </c>
      <c r="C2215" t="s">
        <v>2918</v>
      </c>
    </row>
    <row r="2216" spans="1:3" x14ac:dyDescent="0.25">
      <c r="A2216" t="s">
        <v>2199</v>
      </c>
      <c r="B2216" t="s">
        <v>5022</v>
      </c>
      <c r="C2216" t="s">
        <v>2918</v>
      </c>
    </row>
    <row r="2217" spans="1:3" x14ac:dyDescent="0.25">
      <c r="A2217" t="s">
        <v>2200</v>
      </c>
      <c r="B2217" t="s">
        <v>5023</v>
      </c>
      <c r="C2217" t="s">
        <v>2918</v>
      </c>
    </row>
    <row r="2218" spans="1:3" x14ac:dyDescent="0.25">
      <c r="A2218" t="s">
        <v>2201</v>
      </c>
      <c r="B2218" t="s">
        <v>5024</v>
      </c>
      <c r="C2218" t="s">
        <v>2767</v>
      </c>
    </row>
    <row r="2219" spans="1:3" x14ac:dyDescent="0.25">
      <c r="A2219" t="s">
        <v>2202</v>
      </c>
      <c r="B2219" t="s">
        <v>5025</v>
      </c>
      <c r="C2219" t="s">
        <v>2767</v>
      </c>
    </row>
    <row r="2220" spans="1:3" x14ac:dyDescent="0.25">
      <c r="A2220" t="s">
        <v>2203</v>
      </c>
      <c r="B2220" t="s">
        <v>5026</v>
      </c>
      <c r="C2220" t="s">
        <v>2797</v>
      </c>
    </row>
    <row r="2221" spans="1:3" x14ac:dyDescent="0.25">
      <c r="A2221" t="s">
        <v>2204</v>
      </c>
      <c r="B2221" t="s">
        <v>5027</v>
      </c>
      <c r="C2221" t="s">
        <v>2767</v>
      </c>
    </row>
    <row r="2222" spans="1:3" x14ac:dyDescent="0.25">
      <c r="A2222" t="s">
        <v>2205</v>
      </c>
      <c r="B2222" t="s">
        <v>5028</v>
      </c>
      <c r="C2222" t="s">
        <v>2767</v>
      </c>
    </row>
    <row r="2223" spans="1:3" x14ac:dyDescent="0.25">
      <c r="A2223" t="s">
        <v>2206</v>
      </c>
      <c r="B2223" t="s">
        <v>5029</v>
      </c>
      <c r="C2223" t="s">
        <v>2824</v>
      </c>
    </row>
    <row r="2224" spans="1:3" x14ac:dyDescent="0.25">
      <c r="A2224" t="s">
        <v>2207</v>
      </c>
      <c r="B2224" t="s">
        <v>5030</v>
      </c>
      <c r="C2224" t="s">
        <v>2775</v>
      </c>
    </row>
    <row r="2225" spans="1:3" x14ac:dyDescent="0.25">
      <c r="A2225" t="s">
        <v>2208</v>
      </c>
      <c r="B2225" t="s">
        <v>5031</v>
      </c>
      <c r="C2225" t="s">
        <v>2767</v>
      </c>
    </row>
    <row r="2226" spans="1:3" x14ac:dyDescent="0.25">
      <c r="A2226" t="s">
        <v>2209</v>
      </c>
      <c r="B2226" t="s">
        <v>5032</v>
      </c>
      <c r="C2226" t="s">
        <v>2790</v>
      </c>
    </row>
    <row r="2227" spans="1:3" x14ac:dyDescent="0.25">
      <c r="A2227" t="s">
        <v>2210</v>
      </c>
      <c r="B2227" t="s">
        <v>5033</v>
      </c>
      <c r="C2227" t="s">
        <v>2790</v>
      </c>
    </row>
    <row r="2228" spans="1:3" x14ac:dyDescent="0.25">
      <c r="A2228" t="s">
        <v>2211</v>
      </c>
      <c r="B2228" t="s">
        <v>5034</v>
      </c>
      <c r="C2228" t="s">
        <v>2760</v>
      </c>
    </row>
    <row r="2229" spans="1:3" x14ac:dyDescent="0.25">
      <c r="A2229" t="s">
        <v>2212</v>
      </c>
      <c r="B2229" t="s">
        <v>5035</v>
      </c>
      <c r="C2229" t="s">
        <v>2802</v>
      </c>
    </row>
    <row r="2230" spans="1:3" x14ac:dyDescent="0.25">
      <c r="A2230" t="s">
        <v>2213</v>
      </c>
      <c r="B2230" t="s">
        <v>5036</v>
      </c>
      <c r="C2230" t="s">
        <v>2802</v>
      </c>
    </row>
    <row r="2231" spans="1:3" x14ac:dyDescent="0.25">
      <c r="A2231" t="s">
        <v>2214</v>
      </c>
      <c r="B2231" t="s">
        <v>5037</v>
      </c>
      <c r="C2231" t="s">
        <v>2806</v>
      </c>
    </row>
    <row r="2232" spans="1:3" x14ac:dyDescent="0.25">
      <c r="A2232" t="s">
        <v>2215</v>
      </c>
      <c r="B2232" t="s">
        <v>5038</v>
      </c>
      <c r="C2232" t="s">
        <v>2806</v>
      </c>
    </row>
    <row r="2233" spans="1:3" x14ac:dyDescent="0.25">
      <c r="A2233" t="s">
        <v>2216</v>
      </c>
      <c r="B2233" t="s">
        <v>5039</v>
      </c>
      <c r="C2233" t="s">
        <v>2795</v>
      </c>
    </row>
    <row r="2234" spans="1:3" x14ac:dyDescent="0.25">
      <c r="A2234" t="s">
        <v>2217</v>
      </c>
      <c r="B2234" t="s">
        <v>5040</v>
      </c>
      <c r="C2234" t="s">
        <v>2786</v>
      </c>
    </row>
    <row r="2235" spans="1:3" x14ac:dyDescent="0.25">
      <c r="A2235" t="s">
        <v>2218</v>
      </c>
      <c r="B2235" t="s">
        <v>5041</v>
      </c>
      <c r="C2235" t="s">
        <v>2795</v>
      </c>
    </row>
    <row r="2236" spans="1:3" x14ac:dyDescent="0.25">
      <c r="A2236" t="s">
        <v>2219</v>
      </c>
      <c r="B2236" t="s">
        <v>5042</v>
      </c>
      <c r="C2236" t="s">
        <v>2790</v>
      </c>
    </row>
    <row r="2237" spans="1:3" x14ac:dyDescent="0.25">
      <c r="A2237" t="s">
        <v>2220</v>
      </c>
      <c r="B2237" t="s">
        <v>5043</v>
      </c>
      <c r="C2237" t="s">
        <v>2764</v>
      </c>
    </row>
    <row r="2238" spans="1:3" x14ac:dyDescent="0.25">
      <c r="A2238" t="s">
        <v>2221</v>
      </c>
      <c r="B2238" t="s">
        <v>5044</v>
      </c>
      <c r="C2238" t="s">
        <v>2760</v>
      </c>
    </row>
    <row r="2239" spans="1:3" x14ac:dyDescent="0.25">
      <c r="A2239" t="s">
        <v>2222</v>
      </c>
      <c r="B2239" t="s">
        <v>5045</v>
      </c>
      <c r="C2239" t="s">
        <v>2762</v>
      </c>
    </row>
    <row r="2240" spans="1:3" x14ac:dyDescent="0.25">
      <c r="A2240" t="s">
        <v>2223</v>
      </c>
      <c r="B2240" t="s">
        <v>5046</v>
      </c>
      <c r="C2240" t="s">
        <v>2918</v>
      </c>
    </row>
    <row r="2241" spans="1:3" x14ac:dyDescent="0.25">
      <c r="A2241" t="s">
        <v>2224</v>
      </c>
      <c r="B2241" t="s">
        <v>5047</v>
      </c>
      <c r="C2241" t="s">
        <v>2824</v>
      </c>
    </row>
    <row r="2242" spans="1:3" x14ac:dyDescent="0.25">
      <c r="A2242" t="s">
        <v>2225</v>
      </c>
      <c r="B2242" t="s">
        <v>5048</v>
      </c>
      <c r="C2242" t="s">
        <v>2837</v>
      </c>
    </row>
    <row r="2243" spans="1:3" x14ac:dyDescent="0.25">
      <c r="A2243" t="s">
        <v>2226</v>
      </c>
      <c r="B2243" t="s">
        <v>5049</v>
      </c>
      <c r="C2243" t="s">
        <v>2837</v>
      </c>
    </row>
    <row r="2244" spans="1:3" x14ac:dyDescent="0.25">
      <c r="A2244" t="s">
        <v>2227</v>
      </c>
      <c r="B2244" t="s">
        <v>5050</v>
      </c>
      <c r="C2244" t="s">
        <v>2837</v>
      </c>
    </row>
    <row r="2245" spans="1:3" x14ac:dyDescent="0.25">
      <c r="A2245" t="s">
        <v>2228</v>
      </c>
      <c r="B2245" t="s">
        <v>5051</v>
      </c>
      <c r="C2245" t="s">
        <v>2764</v>
      </c>
    </row>
    <row r="2246" spans="1:3" x14ac:dyDescent="0.25">
      <c r="A2246" t="s">
        <v>2229</v>
      </c>
      <c r="B2246" t="s">
        <v>5052</v>
      </c>
      <c r="C2246" t="s">
        <v>2764</v>
      </c>
    </row>
    <row r="2247" spans="1:3" x14ac:dyDescent="0.25">
      <c r="A2247" t="s">
        <v>2230</v>
      </c>
      <c r="B2247" t="s">
        <v>5053</v>
      </c>
      <c r="C2247" t="s">
        <v>2969</v>
      </c>
    </row>
    <row r="2248" spans="1:3" x14ac:dyDescent="0.25">
      <c r="A2248" t="s">
        <v>2231</v>
      </c>
      <c r="B2248" t="s">
        <v>5054</v>
      </c>
      <c r="C2248" t="s">
        <v>2969</v>
      </c>
    </row>
    <row r="2249" spans="1:3" x14ac:dyDescent="0.25">
      <c r="A2249" t="s">
        <v>2232</v>
      </c>
      <c r="B2249" t="s">
        <v>5055</v>
      </c>
      <c r="C2249" t="s">
        <v>2969</v>
      </c>
    </row>
    <row r="2250" spans="1:3" x14ac:dyDescent="0.25">
      <c r="A2250" t="s">
        <v>2233</v>
      </c>
      <c r="B2250" t="s">
        <v>5056</v>
      </c>
      <c r="C2250" t="s">
        <v>2969</v>
      </c>
    </row>
    <row r="2251" spans="1:3" x14ac:dyDescent="0.25">
      <c r="A2251" t="s">
        <v>2234</v>
      </c>
      <c r="B2251" t="s">
        <v>5057</v>
      </c>
      <c r="C2251" t="s">
        <v>2969</v>
      </c>
    </row>
    <row r="2252" spans="1:3" x14ac:dyDescent="0.25">
      <c r="A2252" t="s">
        <v>2235</v>
      </c>
      <c r="B2252" t="s">
        <v>5058</v>
      </c>
      <c r="C2252" t="s">
        <v>2760</v>
      </c>
    </row>
    <row r="2253" spans="1:3" x14ac:dyDescent="0.25">
      <c r="A2253" t="s">
        <v>2236</v>
      </c>
      <c r="B2253" t="s">
        <v>5059</v>
      </c>
      <c r="C2253" t="s">
        <v>2760</v>
      </c>
    </row>
    <row r="2254" spans="1:3" x14ac:dyDescent="0.25">
      <c r="A2254" t="s">
        <v>2237</v>
      </c>
      <c r="B2254" t="s">
        <v>5060</v>
      </c>
      <c r="C2254" t="s">
        <v>2760</v>
      </c>
    </row>
    <row r="2255" spans="1:3" x14ac:dyDescent="0.25">
      <c r="A2255" t="s">
        <v>2238</v>
      </c>
      <c r="B2255" t="s">
        <v>5061</v>
      </c>
      <c r="C2255" t="s">
        <v>2806</v>
      </c>
    </row>
    <row r="2256" spans="1:3" x14ac:dyDescent="0.25">
      <c r="A2256" t="s">
        <v>2239</v>
      </c>
      <c r="B2256" t="s">
        <v>5062</v>
      </c>
      <c r="C2256" t="s">
        <v>2783</v>
      </c>
    </row>
    <row r="2257" spans="1:3" x14ac:dyDescent="0.25">
      <c r="A2257" t="s">
        <v>2240</v>
      </c>
      <c r="B2257" t="s">
        <v>5063</v>
      </c>
      <c r="C2257" t="s">
        <v>2806</v>
      </c>
    </row>
    <row r="2258" spans="1:3" x14ac:dyDescent="0.25">
      <c r="A2258" t="s">
        <v>2241</v>
      </c>
      <c r="B2258" t="s">
        <v>5064</v>
      </c>
      <c r="C2258" t="s">
        <v>2806</v>
      </c>
    </row>
    <row r="2259" spans="1:3" x14ac:dyDescent="0.25">
      <c r="A2259" t="s">
        <v>2242</v>
      </c>
      <c r="B2259" t="s">
        <v>5065</v>
      </c>
      <c r="C2259" t="s">
        <v>2806</v>
      </c>
    </row>
    <row r="2260" spans="1:3" x14ac:dyDescent="0.25">
      <c r="A2260" t="s">
        <v>2243</v>
      </c>
      <c r="B2260" t="s">
        <v>5066</v>
      </c>
      <c r="C2260" t="s">
        <v>2806</v>
      </c>
    </row>
    <row r="2261" spans="1:3" x14ac:dyDescent="0.25">
      <c r="A2261" t="s">
        <v>2244</v>
      </c>
      <c r="B2261" t="s">
        <v>5067</v>
      </c>
      <c r="C2261" t="s">
        <v>2806</v>
      </c>
    </row>
    <row r="2262" spans="1:3" x14ac:dyDescent="0.25">
      <c r="A2262" t="s">
        <v>2245</v>
      </c>
      <c r="B2262" t="s">
        <v>5068</v>
      </c>
      <c r="C2262" t="s">
        <v>2760</v>
      </c>
    </row>
    <row r="2263" spans="1:3" x14ac:dyDescent="0.25">
      <c r="A2263" t="s">
        <v>2246</v>
      </c>
      <c r="B2263" t="s">
        <v>5069</v>
      </c>
      <c r="C2263" t="s">
        <v>2764</v>
      </c>
    </row>
    <row r="2264" spans="1:3" x14ac:dyDescent="0.25">
      <c r="A2264" t="s">
        <v>2247</v>
      </c>
      <c r="B2264" t="s">
        <v>5070</v>
      </c>
      <c r="C2264" t="s">
        <v>2760</v>
      </c>
    </row>
    <row r="2265" spans="1:3" x14ac:dyDescent="0.25">
      <c r="A2265" t="s">
        <v>2248</v>
      </c>
      <c r="B2265" t="s">
        <v>5071</v>
      </c>
      <c r="C2265" t="s">
        <v>2918</v>
      </c>
    </row>
    <row r="2266" spans="1:3" x14ac:dyDescent="0.25">
      <c r="A2266" t="s">
        <v>2249</v>
      </c>
      <c r="B2266" t="s">
        <v>5072</v>
      </c>
      <c r="C2266" t="s">
        <v>2918</v>
      </c>
    </row>
    <row r="2267" spans="1:3" x14ac:dyDescent="0.25">
      <c r="A2267" t="s">
        <v>2250</v>
      </c>
      <c r="B2267" t="s">
        <v>5073</v>
      </c>
      <c r="C2267" t="s">
        <v>2918</v>
      </c>
    </row>
    <row r="2268" spans="1:3" x14ac:dyDescent="0.25">
      <c r="A2268" t="s">
        <v>2251</v>
      </c>
      <c r="B2268" t="s">
        <v>5074</v>
      </c>
      <c r="C2268" t="s">
        <v>2918</v>
      </c>
    </row>
    <row r="2269" spans="1:3" x14ac:dyDescent="0.25">
      <c r="A2269" t="s">
        <v>2252</v>
      </c>
      <c r="B2269" t="s">
        <v>5075</v>
      </c>
      <c r="C2269" t="s">
        <v>2861</v>
      </c>
    </row>
    <row r="2270" spans="1:3" x14ac:dyDescent="0.25">
      <c r="A2270" t="s">
        <v>2253</v>
      </c>
      <c r="B2270" t="s">
        <v>5076</v>
      </c>
      <c r="C2270" t="s">
        <v>2861</v>
      </c>
    </row>
    <row r="2271" spans="1:3" x14ac:dyDescent="0.25">
      <c r="A2271" t="s">
        <v>2254</v>
      </c>
      <c r="B2271" t="s">
        <v>5077</v>
      </c>
      <c r="C2271" t="s">
        <v>2861</v>
      </c>
    </row>
    <row r="2272" spans="1:3" x14ac:dyDescent="0.25">
      <c r="A2272" t="s">
        <v>2255</v>
      </c>
      <c r="B2272" t="s">
        <v>5078</v>
      </c>
      <c r="C2272" t="s">
        <v>2797</v>
      </c>
    </row>
    <row r="2273" spans="1:3" x14ac:dyDescent="0.25">
      <c r="A2273" t="s">
        <v>2256</v>
      </c>
      <c r="B2273" t="s">
        <v>5079</v>
      </c>
      <c r="C2273" t="s">
        <v>2764</v>
      </c>
    </row>
    <row r="2274" spans="1:3" x14ac:dyDescent="0.25">
      <c r="A2274" t="s">
        <v>2257</v>
      </c>
      <c r="B2274" t="s">
        <v>5080</v>
      </c>
      <c r="C2274" t="s">
        <v>2760</v>
      </c>
    </row>
    <row r="2275" spans="1:3" x14ac:dyDescent="0.25">
      <c r="A2275" t="s">
        <v>2258</v>
      </c>
      <c r="B2275" t="s">
        <v>5081</v>
      </c>
      <c r="C2275" t="s">
        <v>2764</v>
      </c>
    </row>
    <row r="2276" spans="1:3" x14ac:dyDescent="0.25">
      <c r="A2276" t="s">
        <v>2259</v>
      </c>
      <c r="B2276" t="s">
        <v>5082</v>
      </c>
      <c r="C2276" t="s">
        <v>2772</v>
      </c>
    </row>
    <row r="2277" spans="1:3" x14ac:dyDescent="0.25">
      <c r="A2277" t="s">
        <v>2260</v>
      </c>
      <c r="B2277" t="s">
        <v>5083</v>
      </c>
      <c r="C2277" t="s">
        <v>2772</v>
      </c>
    </row>
    <row r="2278" spans="1:3" x14ac:dyDescent="0.25">
      <c r="A2278" t="s">
        <v>2261</v>
      </c>
      <c r="B2278" t="s">
        <v>5084</v>
      </c>
      <c r="C2278" t="s">
        <v>2824</v>
      </c>
    </row>
    <row r="2279" spans="1:3" x14ac:dyDescent="0.25">
      <c r="A2279" t="s">
        <v>2262</v>
      </c>
      <c r="B2279" t="s">
        <v>5085</v>
      </c>
      <c r="C2279" t="s">
        <v>2767</v>
      </c>
    </row>
    <row r="2280" spans="1:3" x14ac:dyDescent="0.25">
      <c r="A2280" t="s">
        <v>2263</v>
      </c>
      <c r="B2280" t="s">
        <v>5086</v>
      </c>
      <c r="C2280" t="s">
        <v>2760</v>
      </c>
    </row>
    <row r="2281" spans="1:3" x14ac:dyDescent="0.25">
      <c r="A2281" t="s">
        <v>2264</v>
      </c>
      <c r="B2281" t="s">
        <v>5087</v>
      </c>
      <c r="C2281" t="s">
        <v>2764</v>
      </c>
    </row>
    <row r="2282" spans="1:3" x14ac:dyDescent="0.25">
      <c r="A2282" t="s">
        <v>2265</v>
      </c>
      <c r="B2282" t="s">
        <v>5088</v>
      </c>
      <c r="C2282" t="s">
        <v>2797</v>
      </c>
    </row>
    <row r="2283" spans="1:3" x14ac:dyDescent="0.25">
      <c r="A2283" t="s">
        <v>2266</v>
      </c>
      <c r="B2283" t="s">
        <v>5089</v>
      </c>
      <c r="C2283" t="s">
        <v>2797</v>
      </c>
    </row>
    <row r="2284" spans="1:3" x14ac:dyDescent="0.25">
      <c r="A2284" t="s">
        <v>2267</v>
      </c>
      <c r="B2284" t="s">
        <v>5090</v>
      </c>
      <c r="C2284" t="s">
        <v>2877</v>
      </c>
    </row>
    <row r="2285" spans="1:3" x14ac:dyDescent="0.25">
      <c r="A2285" t="s">
        <v>2268</v>
      </c>
      <c r="B2285" t="s">
        <v>5091</v>
      </c>
      <c r="C2285" t="s">
        <v>2982</v>
      </c>
    </row>
    <row r="2286" spans="1:3" x14ac:dyDescent="0.25">
      <c r="A2286" t="s">
        <v>2269</v>
      </c>
      <c r="B2286" t="s">
        <v>5092</v>
      </c>
      <c r="C2286" t="s">
        <v>2764</v>
      </c>
    </row>
    <row r="2287" spans="1:3" x14ac:dyDescent="0.25">
      <c r="A2287" t="s">
        <v>2270</v>
      </c>
      <c r="B2287" t="s">
        <v>5093</v>
      </c>
      <c r="C2287" t="s">
        <v>2824</v>
      </c>
    </row>
    <row r="2288" spans="1:3" x14ac:dyDescent="0.25">
      <c r="A2288" t="s">
        <v>2271</v>
      </c>
      <c r="B2288" t="s">
        <v>5094</v>
      </c>
      <c r="C2288" t="s">
        <v>2780</v>
      </c>
    </row>
    <row r="2289" spans="1:3" x14ac:dyDescent="0.25">
      <c r="A2289" t="s">
        <v>2272</v>
      </c>
      <c r="B2289" t="s">
        <v>5095</v>
      </c>
      <c r="C2289" t="s">
        <v>2780</v>
      </c>
    </row>
    <row r="2290" spans="1:3" x14ac:dyDescent="0.25">
      <c r="A2290" t="s">
        <v>2273</v>
      </c>
      <c r="B2290" t="s">
        <v>5096</v>
      </c>
      <c r="C2290" t="s">
        <v>2767</v>
      </c>
    </row>
    <row r="2291" spans="1:3" x14ac:dyDescent="0.25">
      <c r="A2291" t="s">
        <v>2274</v>
      </c>
      <c r="B2291" t="s">
        <v>5097</v>
      </c>
      <c r="C2291" t="s">
        <v>2767</v>
      </c>
    </row>
    <row r="2292" spans="1:3" x14ac:dyDescent="0.25">
      <c r="A2292" t="s">
        <v>2275</v>
      </c>
      <c r="B2292" t="s">
        <v>5098</v>
      </c>
      <c r="C2292" t="s">
        <v>2760</v>
      </c>
    </row>
    <row r="2293" spans="1:3" x14ac:dyDescent="0.25">
      <c r="A2293" t="s">
        <v>2276</v>
      </c>
      <c r="B2293" t="s">
        <v>5099</v>
      </c>
      <c r="C2293" t="s">
        <v>2820</v>
      </c>
    </row>
    <row r="2294" spans="1:3" x14ac:dyDescent="0.25">
      <c r="A2294" t="s">
        <v>2277</v>
      </c>
      <c r="B2294" t="s">
        <v>5100</v>
      </c>
      <c r="C2294" t="s">
        <v>2767</v>
      </c>
    </row>
    <row r="2295" spans="1:3" x14ac:dyDescent="0.25">
      <c r="A2295" t="s">
        <v>2278</v>
      </c>
      <c r="B2295" t="s">
        <v>5101</v>
      </c>
      <c r="C2295" t="s">
        <v>2891</v>
      </c>
    </row>
    <row r="2296" spans="1:3" x14ac:dyDescent="0.25">
      <c r="A2296" t="s">
        <v>2279</v>
      </c>
      <c r="B2296" t="s">
        <v>5102</v>
      </c>
      <c r="C2296" t="s">
        <v>2762</v>
      </c>
    </row>
    <row r="2297" spans="1:3" x14ac:dyDescent="0.25">
      <c r="A2297" t="s">
        <v>2280</v>
      </c>
      <c r="B2297" t="s">
        <v>5103</v>
      </c>
      <c r="C2297" t="s">
        <v>2767</v>
      </c>
    </row>
    <row r="2298" spans="1:3" x14ac:dyDescent="0.25">
      <c r="A2298" t="s">
        <v>2281</v>
      </c>
      <c r="B2298" t="s">
        <v>5104</v>
      </c>
      <c r="C2298" t="s">
        <v>2767</v>
      </c>
    </row>
    <row r="2299" spans="1:3" x14ac:dyDescent="0.25">
      <c r="A2299" t="s">
        <v>2282</v>
      </c>
      <c r="B2299" t="s">
        <v>5105</v>
      </c>
      <c r="C2299" t="s">
        <v>2806</v>
      </c>
    </row>
    <row r="2300" spans="1:3" x14ac:dyDescent="0.25">
      <c r="A2300" t="s">
        <v>2283</v>
      </c>
      <c r="B2300" t="s">
        <v>5106</v>
      </c>
      <c r="C2300" t="s">
        <v>2828</v>
      </c>
    </row>
    <row r="2301" spans="1:3" x14ac:dyDescent="0.25">
      <c r="A2301" t="s">
        <v>2284</v>
      </c>
      <c r="B2301" t="s">
        <v>5107</v>
      </c>
      <c r="C2301" t="s">
        <v>2891</v>
      </c>
    </row>
    <row r="2302" spans="1:3" x14ac:dyDescent="0.25">
      <c r="A2302" t="s">
        <v>2285</v>
      </c>
      <c r="B2302" t="s">
        <v>5108</v>
      </c>
      <c r="C2302" t="s">
        <v>2764</v>
      </c>
    </row>
    <row r="2303" spans="1:3" x14ac:dyDescent="0.25">
      <c r="A2303" t="s">
        <v>2286</v>
      </c>
      <c r="B2303" t="s">
        <v>5109</v>
      </c>
      <c r="C2303" t="s">
        <v>2764</v>
      </c>
    </row>
    <row r="2304" spans="1:3" x14ac:dyDescent="0.25">
      <c r="A2304" t="s">
        <v>2287</v>
      </c>
      <c r="B2304" t="s">
        <v>5110</v>
      </c>
      <c r="C2304" t="s">
        <v>2764</v>
      </c>
    </row>
    <row r="2305" spans="1:3" x14ac:dyDescent="0.25">
      <c r="A2305" t="s">
        <v>2288</v>
      </c>
      <c r="B2305" t="s">
        <v>5111</v>
      </c>
      <c r="C2305" t="s">
        <v>2837</v>
      </c>
    </row>
    <row r="2306" spans="1:3" x14ac:dyDescent="0.25">
      <c r="A2306" t="s">
        <v>2289</v>
      </c>
      <c r="B2306" t="s">
        <v>5112</v>
      </c>
      <c r="C2306" t="s">
        <v>2775</v>
      </c>
    </row>
    <row r="2307" spans="1:3" x14ac:dyDescent="0.25">
      <c r="A2307" t="s">
        <v>2290</v>
      </c>
      <c r="B2307" t="s">
        <v>5113</v>
      </c>
      <c r="C2307" t="s">
        <v>3002</v>
      </c>
    </row>
    <row r="2308" spans="1:3" x14ac:dyDescent="0.25">
      <c r="A2308" t="s">
        <v>2291</v>
      </c>
      <c r="B2308" t="s">
        <v>5114</v>
      </c>
      <c r="C2308" t="s">
        <v>2764</v>
      </c>
    </row>
    <row r="2309" spans="1:3" x14ac:dyDescent="0.25">
      <c r="A2309" t="s">
        <v>2292</v>
      </c>
      <c r="B2309" t="s">
        <v>5115</v>
      </c>
      <c r="C2309" t="s">
        <v>2764</v>
      </c>
    </row>
    <row r="2310" spans="1:3" x14ac:dyDescent="0.25">
      <c r="A2310" t="s">
        <v>2293</v>
      </c>
      <c r="B2310" t="s">
        <v>5116</v>
      </c>
      <c r="C2310" t="s">
        <v>2806</v>
      </c>
    </row>
    <row r="2311" spans="1:3" x14ac:dyDescent="0.25">
      <c r="A2311" t="s">
        <v>2294</v>
      </c>
      <c r="B2311" t="s">
        <v>5117</v>
      </c>
      <c r="C2311" t="s">
        <v>2795</v>
      </c>
    </row>
    <row r="2312" spans="1:3" x14ac:dyDescent="0.25">
      <c r="A2312" t="s">
        <v>2295</v>
      </c>
      <c r="B2312" t="s">
        <v>5118</v>
      </c>
      <c r="C2312" t="s">
        <v>2764</v>
      </c>
    </row>
    <row r="2313" spans="1:3" x14ac:dyDescent="0.25">
      <c r="A2313" t="s">
        <v>2296</v>
      </c>
      <c r="B2313" t="s">
        <v>5119</v>
      </c>
      <c r="C2313" t="s">
        <v>2764</v>
      </c>
    </row>
    <row r="2314" spans="1:3" x14ac:dyDescent="0.25">
      <c r="A2314" t="s">
        <v>2297</v>
      </c>
      <c r="B2314" t="s">
        <v>5120</v>
      </c>
      <c r="C2314" t="s">
        <v>2764</v>
      </c>
    </row>
    <row r="2315" spans="1:3" x14ac:dyDescent="0.25">
      <c r="A2315" t="s">
        <v>2298</v>
      </c>
      <c r="B2315" t="s">
        <v>5121</v>
      </c>
      <c r="C2315" t="s">
        <v>2797</v>
      </c>
    </row>
    <row r="2316" spans="1:3" x14ac:dyDescent="0.25">
      <c r="A2316" t="s">
        <v>2299</v>
      </c>
      <c r="B2316" t="s">
        <v>5122</v>
      </c>
      <c r="C2316" t="s">
        <v>2760</v>
      </c>
    </row>
    <row r="2317" spans="1:3" x14ac:dyDescent="0.25">
      <c r="A2317" t="s">
        <v>2300</v>
      </c>
      <c r="B2317" t="s">
        <v>5123</v>
      </c>
      <c r="C2317" t="s">
        <v>2797</v>
      </c>
    </row>
    <row r="2318" spans="1:3" x14ac:dyDescent="0.25">
      <c r="A2318" t="s">
        <v>2301</v>
      </c>
      <c r="B2318" t="s">
        <v>5124</v>
      </c>
      <c r="C2318" t="s">
        <v>2775</v>
      </c>
    </row>
    <row r="2319" spans="1:3" x14ac:dyDescent="0.25">
      <c r="A2319" t="s">
        <v>2302</v>
      </c>
      <c r="B2319" t="s">
        <v>5125</v>
      </c>
      <c r="C2319" t="s">
        <v>2797</v>
      </c>
    </row>
    <row r="2320" spans="1:3" x14ac:dyDescent="0.25">
      <c r="A2320" t="s">
        <v>2303</v>
      </c>
      <c r="B2320" t="s">
        <v>5126</v>
      </c>
      <c r="C2320" t="s">
        <v>2783</v>
      </c>
    </row>
    <row r="2321" spans="1:3" x14ac:dyDescent="0.25">
      <c r="A2321" t="s">
        <v>2304</v>
      </c>
      <c r="B2321" t="s">
        <v>5127</v>
      </c>
      <c r="C2321" t="s">
        <v>2797</v>
      </c>
    </row>
    <row r="2322" spans="1:3" x14ac:dyDescent="0.25">
      <c r="A2322" t="s">
        <v>2305</v>
      </c>
      <c r="B2322" t="s">
        <v>5128</v>
      </c>
      <c r="C2322" t="s">
        <v>2767</v>
      </c>
    </row>
    <row r="2323" spans="1:3" x14ac:dyDescent="0.25">
      <c r="A2323" t="s">
        <v>2306</v>
      </c>
      <c r="B2323" t="s">
        <v>5129</v>
      </c>
      <c r="C2323" t="s">
        <v>2764</v>
      </c>
    </row>
    <row r="2324" spans="1:3" x14ac:dyDescent="0.25">
      <c r="A2324" t="s">
        <v>2307</v>
      </c>
      <c r="B2324" t="s">
        <v>5130</v>
      </c>
      <c r="C2324" t="s">
        <v>2764</v>
      </c>
    </row>
    <row r="2325" spans="1:3" x14ac:dyDescent="0.25">
      <c r="A2325" t="s">
        <v>2308</v>
      </c>
      <c r="B2325" t="s">
        <v>5131</v>
      </c>
      <c r="C2325" t="s">
        <v>2767</v>
      </c>
    </row>
    <row r="2326" spans="1:3" x14ac:dyDescent="0.25">
      <c r="A2326" t="s">
        <v>2309</v>
      </c>
      <c r="B2326" t="s">
        <v>5132</v>
      </c>
      <c r="C2326" t="s">
        <v>2790</v>
      </c>
    </row>
    <row r="2327" spans="1:3" x14ac:dyDescent="0.25">
      <c r="A2327" t="s">
        <v>2310</v>
      </c>
      <c r="B2327" t="s">
        <v>5133</v>
      </c>
      <c r="C2327" t="s">
        <v>2764</v>
      </c>
    </row>
    <row r="2328" spans="1:3" x14ac:dyDescent="0.25">
      <c r="A2328" t="s">
        <v>2311</v>
      </c>
      <c r="B2328" t="s">
        <v>5134</v>
      </c>
      <c r="C2328" t="s">
        <v>2764</v>
      </c>
    </row>
    <row r="2329" spans="1:3" x14ac:dyDescent="0.25">
      <c r="A2329" t="s">
        <v>2312</v>
      </c>
      <c r="B2329" t="s">
        <v>5135</v>
      </c>
      <c r="C2329" t="s">
        <v>2764</v>
      </c>
    </row>
    <row r="2330" spans="1:3" x14ac:dyDescent="0.25">
      <c r="A2330" t="s">
        <v>2313</v>
      </c>
      <c r="B2330" t="s">
        <v>5136</v>
      </c>
      <c r="C2330" t="s">
        <v>2780</v>
      </c>
    </row>
    <row r="2331" spans="1:3" x14ac:dyDescent="0.25">
      <c r="A2331" t="s">
        <v>2314</v>
      </c>
      <c r="B2331" t="s">
        <v>5137</v>
      </c>
      <c r="C2331" t="s">
        <v>2891</v>
      </c>
    </row>
    <row r="2332" spans="1:3" x14ac:dyDescent="0.25">
      <c r="A2332" t="s">
        <v>2315</v>
      </c>
      <c r="B2332" t="s">
        <v>5138</v>
      </c>
      <c r="C2332" t="s">
        <v>3626</v>
      </c>
    </row>
    <row r="2333" spans="1:3" x14ac:dyDescent="0.25">
      <c r="A2333" t="s">
        <v>2316</v>
      </c>
      <c r="B2333" t="s">
        <v>5139</v>
      </c>
      <c r="C2333" t="s">
        <v>2762</v>
      </c>
    </row>
    <row r="2334" spans="1:3" x14ac:dyDescent="0.25">
      <c r="A2334" t="s">
        <v>2317</v>
      </c>
      <c r="B2334" t="s">
        <v>5140</v>
      </c>
      <c r="C2334" t="s">
        <v>2764</v>
      </c>
    </row>
    <row r="2335" spans="1:3" x14ac:dyDescent="0.25">
      <c r="A2335" t="s">
        <v>2318</v>
      </c>
      <c r="B2335" t="s">
        <v>5141</v>
      </c>
      <c r="C2335" t="s">
        <v>2767</v>
      </c>
    </row>
    <row r="2336" spans="1:3" x14ac:dyDescent="0.25">
      <c r="A2336" t="s">
        <v>2319</v>
      </c>
      <c r="B2336" t="s">
        <v>5142</v>
      </c>
      <c r="C2336" t="s">
        <v>2780</v>
      </c>
    </row>
    <row r="2337" spans="1:3" x14ac:dyDescent="0.25">
      <c r="A2337" t="s">
        <v>2320</v>
      </c>
      <c r="B2337" t="s">
        <v>5143</v>
      </c>
      <c r="C2337" t="s">
        <v>2898</v>
      </c>
    </row>
    <row r="2338" spans="1:3" x14ac:dyDescent="0.25">
      <c r="A2338" t="s">
        <v>2321</v>
      </c>
      <c r="B2338" t="s">
        <v>5144</v>
      </c>
      <c r="C2338" t="s">
        <v>2767</v>
      </c>
    </row>
    <row r="2339" spans="1:3" x14ac:dyDescent="0.25">
      <c r="A2339" t="s">
        <v>2322</v>
      </c>
      <c r="B2339" t="s">
        <v>5145</v>
      </c>
      <c r="C2339" t="s">
        <v>2767</v>
      </c>
    </row>
    <row r="2340" spans="1:3" x14ac:dyDescent="0.25">
      <c r="A2340" t="s">
        <v>2323</v>
      </c>
      <c r="B2340" t="s">
        <v>5146</v>
      </c>
      <c r="C2340" t="s">
        <v>2767</v>
      </c>
    </row>
    <row r="2341" spans="1:3" x14ac:dyDescent="0.25">
      <c r="A2341" t="s">
        <v>2324</v>
      </c>
      <c r="B2341" t="s">
        <v>5147</v>
      </c>
      <c r="C2341" t="s">
        <v>2767</v>
      </c>
    </row>
    <row r="2342" spans="1:3" x14ac:dyDescent="0.25">
      <c r="A2342" t="s">
        <v>2325</v>
      </c>
      <c r="B2342" t="s">
        <v>5148</v>
      </c>
      <c r="C2342" t="s">
        <v>2767</v>
      </c>
    </row>
    <row r="2343" spans="1:3" x14ac:dyDescent="0.25">
      <c r="A2343" t="s">
        <v>2326</v>
      </c>
      <c r="B2343" t="s">
        <v>5149</v>
      </c>
      <c r="C2343" t="s">
        <v>2767</v>
      </c>
    </row>
    <row r="2344" spans="1:3" x14ac:dyDescent="0.25">
      <c r="A2344" t="s">
        <v>2327</v>
      </c>
      <c r="B2344" t="s">
        <v>5150</v>
      </c>
      <c r="C2344" t="s">
        <v>2767</v>
      </c>
    </row>
    <row r="2345" spans="1:3" x14ac:dyDescent="0.25">
      <c r="A2345" t="s">
        <v>2328</v>
      </c>
      <c r="B2345" t="s">
        <v>5151</v>
      </c>
      <c r="C2345" t="s">
        <v>2767</v>
      </c>
    </row>
    <row r="2346" spans="1:3" x14ac:dyDescent="0.25">
      <c r="A2346" t="s">
        <v>2329</v>
      </c>
      <c r="B2346" t="s">
        <v>5152</v>
      </c>
      <c r="C2346" t="s">
        <v>2767</v>
      </c>
    </row>
    <row r="2347" spans="1:3" x14ac:dyDescent="0.25">
      <c r="A2347" t="s">
        <v>2330</v>
      </c>
      <c r="B2347" t="s">
        <v>5153</v>
      </c>
      <c r="C2347" t="s">
        <v>2767</v>
      </c>
    </row>
    <row r="2348" spans="1:3" x14ac:dyDescent="0.25">
      <c r="A2348" t="s">
        <v>2331</v>
      </c>
      <c r="B2348" t="s">
        <v>5154</v>
      </c>
      <c r="C2348" t="s">
        <v>2767</v>
      </c>
    </row>
    <row r="2349" spans="1:3" x14ac:dyDescent="0.25">
      <c r="A2349" t="s">
        <v>2332</v>
      </c>
      <c r="B2349" t="s">
        <v>5155</v>
      </c>
      <c r="C2349" t="s">
        <v>2760</v>
      </c>
    </row>
    <row r="2350" spans="1:3" x14ac:dyDescent="0.25">
      <c r="A2350" t="s">
        <v>5596</v>
      </c>
      <c r="B2350" t="s">
        <v>5156</v>
      </c>
      <c r="C2350" t="s">
        <v>2760</v>
      </c>
    </row>
    <row r="2351" spans="1:3" x14ac:dyDescent="0.25">
      <c r="A2351" t="s">
        <v>2333</v>
      </c>
      <c r="B2351" t="s">
        <v>5157</v>
      </c>
      <c r="C2351" t="s">
        <v>2824</v>
      </c>
    </row>
    <row r="2352" spans="1:3" x14ac:dyDescent="0.25">
      <c r="A2352" t="s">
        <v>2334</v>
      </c>
      <c r="B2352" t="s">
        <v>5158</v>
      </c>
      <c r="C2352" t="s">
        <v>2790</v>
      </c>
    </row>
    <row r="2353" spans="1:3" x14ac:dyDescent="0.25">
      <c r="A2353" t="s">
        <v>2335</v>
      </c>
      <c r="B2353" t="s">
        <v>5159</v>
      </c>
      <c r="C2353" t="s">
        <v>2760</v>
      </c>
    </row>
    <row r="2354" spans="1:3" x14ac:dyDescent="0.25">
      <c r="A2354" t="s">
        <v>2336</v>
      </c>
      <c r="B2354" t="s">
        <v>5160</v>
      </c>
      <c r="C2354" t="s">
        <v>2824</v>
      </c>
    </row>
    <row r="2355" spans="1:3" x14ac:dyDescent="0.25">
      <c r="A2355" t="s">
        <v>2337</v>
      </c>
      <c r="B2355" t="s">
        <v>5161</v>
      </c>
      <c r="C2355" t="s">
        <v>2891</v>
      </c>
    </row>
    <row r="2356" spans="1:3" x14ac:dyDescent="0.25">
      <c r="A2356" t="s">
        <v>2338</v>
      </c>
      <c r="B2356" t="s">
        <v>5162</v>
      </c>
      <c r="C2356" t="s">
        <v>2767</v>
      </c>
    </row>
    <row r="2357" spans="1:3" x14ac:dyDescent="0.25">
      <c r="A2357" t="s">
        <v>2339</v>
      </c>
      <c r="B2357" t="s">
        <v>5163</v>
      </c>
      <c r="C2357" t="s">
        <v>2806</v>
      </c>
    </row>
    <row r="2358" spans="1:3" x14ac:dyDescent="0.25">
      <c r="A2358" t="s">
        <v>2340</v>
      </c>
      <c r="B2358" t="s">
        <v>5164</v>
      </c>
      <c r="C2358" t="s">
        <v>2760</v>
      </c>
    </row>
    <row r="2359" spans="1:3" x14ac:dyDescent="0.25">
      <c r="A2359" t="s">
        <v>2341</v>
      </c>
      <c r="B2359" t="s">
        <v>5165</v>
      </c>
      <c r="C2359" t="s">
        <v>2969</v>
      </c>
    </row>
    <row r="2360" spans="1:3" x14ac:dyDescent="0.25">
      <c r="A2360" t="s">
        <v>2342</v>
      </c>
      <c r="B2360" t="s">
        <v>5166</v>
      </c>
      <c r="C2360" t="s">
        <v>2767</v>
      </c>
    </row>
    <row r="2361" spans="1:3" x14ac:dyDescent="0.25">
      <c r="A2361" t="s">
        <v>2343</v>
      </c>
      <c r="B2361" t="s">
        <v>5167</v>
      </c>
      <c r="C2361" t="s">
        <v>2764</v>
      </c>
    </row>
    <row r="2362" spans="1:3" x14ac:dyDescent="0.25">
      <c r="A2362" t="s">
        <v>2344</v>
      </c>
      <c r="B2362" t="s">
        <v>5168</v>
      </c>
      <c r="C2362" t="s">
        <v>2885</v>
      </c>
    </row>
    <row r="2363" spans="1:3" x14ac:dyDescent="0.25">
      <c r="A2363" t="s">
        <v>2345</v>
      </c>
      <c r="B2363" t="s">
        <v>5169</v>
      </c>
      <c r="C2363" t="s">
        <v>2885</v>
      </c>
    </row>
    <row r="2364" spans="1:3" x14ac:dyDescent="0.25">
      <c r="A2364" t="s">
        <v>2346</v>
      </c>
      <c r="B2364" t="s">
        <v>5170</v>
      </c>
      <c r="C2364" t="s">
        <v>2767</v>
      </c>
    </row>
    <row r="2365" spans="1:3" x14ac:dyDescent="0.25">
      <c r="A2365" t="s">
        <v>2347</v>
      </c>
      <c r="B2365" t="s">
        <v>5171</v>
      </c>
      <c r="C2365" t="s">
        <v>2792</v>
      </c>
    </row>
    <row r="2366" spans="1:3" x14ac:dyDescent="0.25">
      <c r="A2366" t="s">
        <v>2348</v>
      </c>
      <c r="B2366" t="s">
        <v>5172</v>
      </c>
      <c r="C2366" t="s">
        <v>2898</v>
      </c>
    </row>
    <row r="2367" spans="1:3" x14ac:dyDescent="0.25">
      <c r="A2367" t="s">
        <v>2349</v>
      </c>
      <c r="B2367" t="s">
        <v>5173</v>
      </c>
      <c r="C2367" t="s">
        <v>2806</v>
      </c>
    </row>
    <row r="2368" spans="1:3" x14ac:dyDescent="0.25">
      <c r="A2368" t="s">
        <v>2350</v>
      </c>
      <c r="B2368" t="s">
        <v>5174</v>
      </c>
      <c r="C2368" t="s">
        <v>2767</v>
      </c>
    </row>
    <row r="2369" spans="1:3" x14ac:dyDescent="0.25">
      <c r="A2369" t="s">
        <v>2351</v>
      </c>
      <c r="B2369" t="s">
        <v>5175</v>
      </c>
      <c r="C2369" t="s">
        <v>2767</v>
      </c>
    </row>
    <row r="2370" spans="1:3" x14ac:dyDescent="0.25">
      <c r="A2370" t="s">
        <v>2352</v>
      </c>
      <c r="B2370" t="s">
        <v>5176</v>
      </c>
      <c r="C2370" t="s">
        <v>2764</v>
      </c>
    </row>
    <row r="2371" spans="1:3" x14ac:dyDescent="0.25">
      <c r="A2371" t="s">
        <v>2353</v>
      </c>
      <c r="B2371" t="s">
        <v>5177</v>
      </c>
      <c r="C2371" t="s">
        <v>2861</v>
      </c>
    </row>
    <row r="2372" spans="1:3" x14ac:dyDescent="0.25">
      <c r="A2372" t="s">
        <v>2354</v>
      </c>
      <c r="B2372" t="s">
        <v>5178</v>
      </c>
      <c r="C2372" t="s">
        <v>2762</v>
      </c>
    </row>
    <row r="2373" spans="1:3" x14ac:dyDescent="0.25">
      <c r="A2373" t="s">
        <v>2355</v>
      </c>
      <c r="B2373" t="s">
        <v>5179</v>
      </c>
      <c r="C2373" t="s">
        <v>2762</v>
      </c>
    </row>
    <row r="2374" spans="1:3" x14ac:dyDescent="0.25">
      <c r="A2374" t="s">
        <v>2356</v>
      </c>
      <c r="B2374" t="s">
        <v>5180</v>
      </c>
      <c r="C2374" t="s">
        <v>2861</v>
      </c>
    </row>
    <row r="2375" spans="1:3" x14ac:dyDescent="0.25">
      <c r="A2375" t="s">
        <v>2357</v>
      </c>
      <c r="B2375" t="s">
        <v>5181</v>
      </c>
      <c r="C2375" t="s">
        <v>2861</v>
      </c>
    </row>
    <row r="2376" spans="1:3" x14ac:dyDescent="0.25">
      <c r="A2376" t="s">
        <v>2358</v>
      </c>
      <c r="B2376" t="s">
        <v>5182</v>
      </c>
      <c r="C2376" t="s">
        <v>2760</v>
      </c>
    </row>
    <row r="2377" spans="1:3" x14ac:dyDescent="0.25">
      <c r="A2377" t="s">
        <v>2359</v>
      </c>
      <c r="B2377" t="s">
        <v>5183</v>
      </c>
      <c r="C2377" t="s">
        <v>2760</v>
      </c>
    </row>
    <row r="2378" spans="1:3" x14ac:dyDescent="0.25">
      <c r="A2378" t="s">
        <v>2360</v>
      </c>
      <c r="B2378" t="s">
        <v>5184</v>
      </c>
      <c r="C2378" t="s">
        <v>2762</v>
      </c>
    </row>
    <row r="2379" spans="1:3" x14ac:dyDescent="0.25">
      <c r="A2379" t="s">
        <v>2361</v>
      </c>
      <c r="B2379" t="s">
        <v>5185</v>
      </c>
      <c r="C2379" t="s">
        <v>2762</v>
      </c>
    </row>
    <row r="2380" spans="1:3" x14ac:dyDescent="0.25">
      <c r="A2380" t="s">
        <v>2362</v>
      </c>
      <c r="B2380" t="s">
        <v>5186</v>
      </c>
      <c r="C2380" t="s">
        <v>2762</v>
      </c>
    </row>
    <row r="2381" spans="1:3" x14ac:dyDescent="0.25">
      <c r="A2381" t="s">
        <v>2363</v>
      </c>
      <c r="B2381" t="s">
        <v>5187</v>
      </c>
      <c r="C2381" t="s">
        <v>2762</v>
      </c>
    </row>
    <row r="2382" spans="1:3" x14ac:dyDescent="0.25">
      <c r="A2382" t="s">
        <v>2364</v>
      </c>
      <c r="B2382" t="s">
        <v>5188</v>
      </c>
      <c r="C2382" t="s">
        <v>2764</v>
      </c>
    </row>
    <row r="2383" spans="1:3" x14ac:dyDescent="0.25">
      <c r="A2383" t="s">
        <v>2365</v>
      </c>
      <c r="B2383" t="s">
        <v>5189</v>
      </c>
      <c r="C2383" t="s">
        <v>2795</v>
      </c>
    </row>
    <row r="2384" spans="1:3" x14ac:dyDescent="0.25">
      <c r="A2384" t="s">
        <v>2366</v>
      </c>
      <c r="B2384" t="s">
        <v>5190</v>
      </c>
      <c r="C2384" t="s">
        <v>2764</v>
      </c>
    </row>
    <row r="2385" spans="1:3" x14ac:dyDescent="0.25">
      <c r="A2385" t="s">
        <v>2367</v>
      </c>
      <c r="B2385" t="s">
        <v>5191</v>
      </c>
      <c r="C2385" t="s">
        <v>2783</v>
      </c>
    </row>
    <row r="2386" spans="1:3" x14ac:dyDescent="0.25">
      <c r="A2386" t="s">
        <v>2368</v>
      </c>
      <c r="B2386" t="s">
        <v>5192</v>
      </c>
      <c r="C2386" t="s">
        <v>2764</v>
      </c>
    </row>
    <row r="2387" spans="1:3" x14ac:dyDescent="0.25">
      <c r="A2387" t="s">
        <v>2369</v>
      </c>
      <c r="B2387" t="s">
        <v>5193</v>
      </c>
      <c r="C2387" t="s">
        <v>2764</v>
      </c>
    </row>
    <row r="2388" spans="1:3" x14ac:dyDescent="0.25">
      <c r="A2388" t="s">
        <v>2370</v>
      </c>
      <c r="B2388" t="s">
        <v>5194</v>
      </c>
      <c r="C2388" t="s">
        <v>2767</v>
      </c>
    </row>
    <row r="2389" spans="1:3" x14ac:dyDescent="0.25">
      <c r="A2389" t="s">
        <v>2371</v>
      </c>
      <c r="B2389" t="s">
        <v>5195</v>
      </c>
      <c r="C2389" t="s">
        <v>2918</v>
      </c>
    </row>
    <row r="2390" spans="1:3" x14ac:dyDescent="0.25">
      <c r="A2390" t="s">
        <v>2372</v>
      </c>
      <c r="B2390" t="s">
        <v>5196</v>
      </c>
      <c r="C2390" t="s">
        <v>2767</v>
      </c>
    </row>
    <row r="2391" spans="1:3" x14ac:dyDescent="0.25">
      <c r="A2391" t="s">
        <v>2373</v>
      </c>
      <c r="B2391" t="s">
        <v>5197</v>
      </c>
      <c r="C2391" t="s">
        <v>2891</v>
      </c>
    </row>
    <row r="2392" spans="1:3" x14ac:dyDescent="0.25">
      <c r="A2392" t="s">
        <v>2374</v>
      </c>
      <c r="B2392" t="s">
        <v>5198</v>
      </c>
      <c r="C2392" t="s">
        <v>2767</v>
      </c>
    </row>
    <row r="2393" spans="1:3" x14ac:dyDescent="0.25">
      <c r="A2393" t="s">
        <v>2375</v>
      </c>
      <c r="B2393" t="s">
        <v>5199</v>
      </c>
      <c r="C2393" t="s">
        <v>2783</v>
      </c>
    </row>
    <row r="2394" spans="1:3" x14ac:dyDescent="0.25">
      <c r="A2394" t="s">
        <v>2376</v>
      </c>
      <c r="B2394" t="s">
        <v>5200</v>
      </c>
      <c r="C2394" t="s">
        <v>2767</v>
      </c>
    </row>
    <row r="2395" spans="1:3" x14ac:dyDescent="0.25">
      <c r="A2395" t="s">
        <v>2377</v>
      </c>
      <c r="B2395" t="s">
        <v>5201</v>
      </c>
      <c r="C2395" t="s">
        <v>2783</v>
      </c>
    </row>
    <row r="2396" spans="1:3" x14ac:dyDescent="0.25">
      <c r="A2396" t="s">
        <v>2378</v>
      </c>
      <c r="B2396" t="s">
        <v>5202</v>
      </c>
      <c r="C2396" t="s">
        <v>2767</v>
      </c>
    </row>
    <row r="2397" spans="1:3" x14ac:dyDescent="0.25">
      <c r="A2397" t="s">
        <v>2379</v>
      </c>
      <c r="B2397" t="s">
        <v>5203</v>
      </c>
      <c r="C2397" t="s">
        <v>2783</v>
      </c>
    </row>
    <row r="2398" spans="1:3" x14ac:dyDescent="0.25">
      <c r="A2398" t="s">
        <v>2380</v>
      </c>
      <c r="B2398" t="s">
        <v>5204</v>
      </c>
      <c r="C2398" t="s">
        <v>2783</v>
      </c>
    </row>
    <row r="2399" spans="1:3" x14ac:dyDescent="0.25">
      <c r="A2399" t="s">
        <v>2381</v>
      </c>
      <c r="B2399" t="s">
        <v>5205</v>
      </c>
      <c r="C2399" t="s">
        <v>2783</v>
      </c>
    </row>
    <row r="2400" spans="1:3" x14ac:dyDescent="0.25">
      <c r="A2400" t="s">
        <v>2382</v>
      </c>
      <c r="B2400" t="s">
        <v>5206</v>
      </c>
      <c r="C2400" t="s">
        <v>2783</v>
      </c>
    </row>
    <row r="2401" spans="1:3" x14ac:dyDescent="0.25">
      <c r="A2401" t="s">
        <v>2383</v>
      </c>
      <c r="B2401" t="s">
        <v>5207</v>
      </c>
      <c r="C2401" t="s">
        <v>2783</v>
      </c>
    </row>
    <row r="2402" spans="1:3" x14ac:dyDescent="0.25">
      <c r="A2402" t="s">
        <v>2384</v>
      </c>
      <c r="B2402" t="s">
        <v>5208</v>
      </c>
      <c r="C2402" t="s">
        <v>2783</v>
      </c>
    </row>
    <row r="2403" spans="1:3" x14ac:dyDescent="0.25">
      <c r="A2403" t="s">
        <v>2385</v>
      </c>
      <c r="B2403" t="s">
        <v>5209</v>
      </c>
      <c r="C2403" t="s">
        <v>2767</v>
      </c>
    </row>
    <row r="2404" spans="1:3" x14ac:dyDescent="0.25">
      <c r="A2404" t="s">
        <v>2386</v>
      </c>
      <c r="B2404" t="s">
        <v>5210</v>
      </c>
      <c r="C2404" t="s">
        <v>2767</v>
      </c>
    </row>
    <row r="2405" spans="1:3" x14ac:dyDescent="0.25">
      <c r="A2405" t="s">
        <v>2387</v>
      </c>
      <c r="B2405" t="s">
        <v>5211</v>
      </c>
      <c r="C2405" t="s">
        <v>2764</v>
      </c>
    </row>
    <row r="2406" spans="1:3" x14ac:dyDescent="0.25">
      <c r="A2406" t="s">
        <v>2388</v>
      </c>
      <c r="B2406" t="s">
        <v>5212</v>
      </c>
      <c r="C2406" t="s">
        <v>2767</v>
      </c>
    </row>
    <row r="2407" spans="1:3" x14ac:dyDescent="0.25">
      <c r="A2407" t="s">
        <v>2389</v>
      </c>
      <c r="B2407" t="s">
        <v>5213</v>
      </c>
      <c r="C2407" t="s">
        <v>2764</v>
      </c>
    </row>
    <row r="2408" spans="1:3" x14ac:dyDescent="0.25">
      <c r="A2408" t="s">
        <v>2390</v>
      </c>
      <c r="B2408" t="s">
        <v>5214</v>
      </c>
      <c r="C2408" t="s">
        <v>2764</v>
      </c>
    </row>
    <row r="2409" spans="1:3" x14ac:dyDescent="0.25">
      <c r="A2409" t="s">
        <v>2391</v>
      </c>
      <c r="B2409" t="s">
        <v>5215</v>
      </c>
      <c r="C2409" t="s">
        <v>2764</v>
      </c>
    </row>
    <row r="2410" spans="1:3" x14ac:dyDescent="0.25">
      <c r="A2410" t="s">
        <v>2392</v>
      </c>
      <c r="B2410" t="s">
        <v>5216</v>
      </c>
      <c r="C2410" t="s">
        <v>2806</v>
      </c>
    </row>
    <row r="2411" spans="1:3" x14ac:dyDescent="0.25">
      <c r="A2411" t="s">
        <v>2393</v>
      </c>
      <c r="B2411" t="s">
        <v>5217</v>
      </c>
      <c r="C2411" t="s">
        <v>2790</v>
      </c>
    </row>
    <row r="2412" spans="1:3" x14ac:dyDescent="0.25">
      <c r="A2412" t="s">
        <v>2394</v>
      </c>
      <c r="B2412" t="s">
        <v>5218</v>
      </c>
      <c r="C2412" t="s">
        <v>2790</v>
      </c>
    </row>
    <row r="2413" spans="1:3" x14ac:dyDescent="0.25">
      <c r="A2413" t="s">
        <v>2395</v>
      </c>
      <c r="B2413" t="s">
        <v>5219</v>
      </c>
      <c r="C2413" t="s">
        <v>2790</v>
      </c>
    </row>
    <row r="2414" spans="1:3" x14ac:dyDescent="0.25">
      <c r="A2414" t="s">
        <v>2396</v>
      </c>
      <c r="B2414" t="s">
        <v>5220</v>
      </c>
      <c r="C2414" t="s">
        <v>2790</v>
      </c>
    </row>
    <row r="2415" spans="1:3" x14ac:dyDescent="0.25">
      <c r="A2415" t="s">
        <v>2397</v>
      </c>
      <c r="B2415" t="s">
        <v>5221</v>
      </c>
      <c r="C2415" t="s">
        <v>2885</v>
      </c>
    </row>
    <row r="2416" spans="1:3" x14ac:dyDescent="0.25">
      <c r="A2416" t="s">
        <v>2398</v>
      </c>
      <c r="B2416" t="s">
        <v>5222</v>
      </c>
      <c r="C2416" t="s">
        <v>2846</v>
      </c>
    </row>
    <row r="2417" spans="1:3" x14ac:dyDescent="0.25">
      <c r="A2417" t="s">
        <v>2399</v>
      </c>
      <c r="B2417" t="s">
        <v>5223</v>
      </c>
      <c r="C2417" t="s">
        <v>2797</v>
      </c>
    </row>
    <row r="2418" spans="1:3" x14ac:dyDescent="0.25">
      <c r="A2418" t="s">
        <v>2400</v>
      </c>
      <c r="B2418" t="s">
        <v>5224</v>
      </c>
      <c r="C2418" t="s">
        <v>2764</v>
      </c>
    </row>
    <row r="2419" spans="1:3" x14ac:dyDescent="0.25">
      <c r="A2419" t="s">
        <v>2401</v>
      </c>
      <c r="B2419" t="s">
        <v>5225</v>
      </c>
      <c r="C2419" t="s">
        <v>2767</v>
      </c>
    </row>
    <row r="2420" spans="1:3" x14ac:dyDescent="0.25">
      <c r="A2420" t="s">
        <v>2402</v>
      </c>
      <c r="B2420" t="s">
        <v>5226</v>
      </c>
      <c r="C2420" t="s">
        <v>2764</v>
      </c>
    </row>
    <row r="2421" spans="1:3" x14ac:dyDescent="0.25">
      <c r="A2421" t="s">
        <v>2403</v>
      </c>
      <c r="B2421" t="s">
        <v>5227</v>
      </c>
      <c r="C2421" t="s">
        <v>2806</v>
      </c>
    </row>
    <row r="2422" spans="1:3" x14ac:dyDescent="0.25">
      <c r="A2422" t="s">
        <v>2404</v>
      </c>
      <c r="B2422" t="s">
        <v>5228</v>
      </c>
      <c r="C2422" t="s">
        <v>2790</v>
      </c>
    </row>
    <row r="2423" spans="1:3" x14ac:dyDescent="0.25">
      <c r="A2423" t="s">
        <v>2405</v>
      </c>
      <c r="B2423" t="s">
        <v>5229</v>
      </c>
      <c r="C2423" t="s">
        <v>2764</v>
      </c>
    </row>
    <row r="2424" spans="1:3" x14ac:dyDescent="0.25">
      <c r="A2424" t="s">
        <v>2406</v>
      </c>
      <c r="B2424" t="s">
        <v>5230</v>
      </c>
      <c r="C2424" t="s">
        <v>2760</v>
      </c>
    </row>
    <row r="2425" spans="1:3" x14ac:dyDescent="0.25">
      <c r="A2425" t="s">
        <v>2407</v>
      </c>
      <c r="B2425" t="s">
        <v>5231</v>
      </c>
      <c r="C2425" t="s">
        <v>2824</v>
      </c>
    </row>
    <row r="2426" spans="1:3" x14ac:dyDescent="0.25">
      <c r="A2426" t="s">
        <v>2408</v>
      </c>
      <c r="B2426" t="s">
        <v>5232</v>
      </c>
      <c r="C2426" t="s">
        <v>2783</v>
      </c>
    </row>
    <row r="2427" spans="1:3" x14ac:dyDescent="0.25">
      <c r="A2427" t="s">
        <v>2409</v>
      </c>
      <c r="B2427" t="s">
        <v>5233</v>
      </c>
      <c r="C2427" t="s">
        <v>2767</v>
      </c>
    </row>
    <row r="2428" spans="1:3" x14ac:dyDescent="0.25">
      <c r="A2428" t="s">
        <v>2410</v>
      </c>
      <c r="B2428" t="s">
        <v>5234</v>
      </c>
      <c r="C2428" t="s">
        <v>2982</v>
      </c>
    </row>
    <row r="2429" spans="1:3" x14ac:dyDescent="0.25">
      <c r="A2429" t="s">
        <v>2411</v>
      </c>
      <c r="B2429" t="s">
        <v>5235</v>
      </c>
      <c r="C2429" t="s">
        <v>2982</v>
      </c>
    </row>
    <row r="2430" spans="1:3" x14ac:dyDescent="0.25">
      <c r="A2430" t="s">
        <v>2412</v>
      </c>
      <c r="B2430" t="s">
        <v>5236</v>
      </c>
      <c r="C2430" t="s">
        <v>2764</v>
      </c>
    </row>
    <row r="2431" spans="1:3" x14ac:dyDescent="0.25">
      <c r="A2431" t="s">
        <v>2413</v>
      </c>
      <c r="B2431" t="s">
        <v>5237</v>
      </c>
      <c r="C2431" t="s">
        <v>2786</v>
      </c>
    </row>
    <row r="2432" spans="1:3" x14ac:dyDescent="0.25">
      <c r="A2432" t="s">
        <v>2414</v>
      </c>
      <c r="B2432" t="s">
        <v>5238</v>
      </c>
      <c r="C2432" t="s">
        <v>2795</v>
      </c>
    </row>
    <row r="2433" spans="1:3" x14ac:dyDescent="0.25">
      <c r="A2433" t="s">
        <v>2415</v>
      </c>
      <c r="B2433" t="s">
        <v>5239</v>
      </c>
      <c r="C2433" t="s">
        <v>2837</v>
      </c>
    </row>
    <row r="2434" spans="1:3" x14ac:dyDescent="0.25">
      <c r="A2434" t="s">
        <v>5597</v>
      </c>
      <c r="B2434" t="s">
        <v>5240</v>
      </c>
      <c r="C2434" t="s">
        <v>2792</v>
      </c>
    </row>
    <row r="2435" spans="1:3" x14ac:dyDescent="0.25">
      <c r="A2435" t="s">
        <v>2416</v>
      </c>
      <c r="B2435" t="s">
        <v>5241</v>
      </c>
      <c r="C2435" t="s">
        <v>2820</v>
      </c>
    </row>
    <row r="2436" spans="1:3" x14ac:dyDescent="0.25">
      <c r="A2436" t="s">
        <v>2417</v>
      </c>
      <c r="B2436" t="s">
        <v>5242</v>
      </c>
      <c r="C2436" t="s">
        <v>2848</v>
      </c>
    </row>
    <row r="2437" spans="1:3" x14ac:dyDescent="0.25">
      <c r="A2437" t="s">
        <v>2418</v>
      </c>
      <c r="B2437" t="s">
        <v>5243</v>
      </c>
      <c r="C2437" t="s">
        <v>2780</v>
      </c>
    </row>
    <row r="2438" spans="1:3" x14ac:dyDescent="0.25">
      <c r="A2438" t="s">
        <v>2419</v>
      </c>
      <c r="B2438" t="s">
        <v>5244</v>
      </c>
      <c r="C2438" t="s">
        <v>2898</v>
      </c>
    </row>
    <row r="2439" spans="1:3" x14ac:dyDescent="0.25">
      <c r="A2439" t="s">
        <v>2420</v>
      </c>
      <c r="B2439" t="s">
        <v>5245</v>
      </c>
      <c r="C2439" t="s">
        <v>2861</v>
      </c>
    </row>
    <row r="2440" spans="1:3" x14ac:dyDescent="0.25">
      <c r="A2440" t="s">
        <v>2421</v>
      </c>
      <c r="B2440" t="s">
        <v>5246</v>
      </c>
      <c r="C2440" t="s">
        <v>2861</v>
      </c>
    </row>
    <row r="2441" spans="1:3" x14ac:dyDescent="0.25">
      <c r="A2441" t="s">
        <v>2422</v>
      </c>
      <c r="B2441" t="s">
        <v>5247</v>
      </c>
      <c r="C2441" t="s">
        <v>2775</v>
      </c>
    </row>
    <row r="2442" spans="1:3" x14ac:dyDescent="0.25">
      <c r="A2442" t="s">
        <v>2423</v>
      </c>
      <c r="B2442" t="s">
        <v>5248</v>
      </c>
      <c r="C2442" t="s">
        <v>2891</v>
      </c>
    </row>
    <row r="2443" spans="1:3" x14ac:dyDescent="0.25">
      <c r="A2443" t="s">
        <v>2424</v>
      </c>
      <c r="B2443" t="s">
        <v>5249</v>
      </c>
      <c r="C2443" t="s">
        <v>2824</v>
      </c>
    </row>
    <row r="2444" spans="1:3" x14ac:dyDescent="0.25">
      <c r="A2444" t="s">
        <v>2425</v>
      </c>
      <c r="B2444" t="s">
        <v>5250</v>
      </c>
      <c r="C2444" t="s">
        <v>2762</v>
      </c>
    </row>
    <row r="2445" spans="1:3" x14ac:dyDescent="0.25">
      <c r="A2445" t="s">
        <v>2426</v>
      </c>
      <c r="B2445" t="s">
        <v>5251</v>
      </c>
      <c r="C2445" t="s">
        <v>2837</v>
      </c>
    </row>
    <row r="2446" spans="1:3" x14ac:dyDescent="0.25">
      <c r="A2446" t="s">
        <v>2427</v>
      </c>
      <c r="B2446" t="s">
        <v>5252</v>
      </c>
      <c r="C2446" t="s">
        <v>4468</v>
      </c>
    </row>
    <row r="2447" spans="1:3" x14ac:dyDescent="0.25">
      <c r="A2447" t="s">
        <v>2428</v>
      </c>
      <c r="B2447" t="s">
        <v>5253</v>
      </c>
      <c r="C2447" t="s">
        <v>2760</v>
      </c>
    </row>
    <row r="2448" spans="1:3" x14ac:dyDescent="0.25">
      <c r="A2448" t="s">
        <v>2429</v>
      </c>
      <c r="B2448" t="s">
        <v>5254</v>
      </c>
      <c r="C2448" t="s">
        <v>2982</v>
      </c>
    </row>
    <row r="2449" spans="1:3" x14ac:dyDescent="0.25">
      <c r="A2449" t="s">
        <v>2430</v>
      </c>
      <c r="B2449" t="s">
        <v>5255</v>
      </c>
      <c r="C2449" t="s">
        <v>2767</v>
      </c>
    </row>
    <row r="2450" spans="1:3" x14ac:dyDescent="0.25">
      <c r="A2450" t="s">
        <v>2431</v>
      </c>
      <c r="B2450" t="s">
        <v>5256</v>
      </c>
      <c r="C2450" t="s">
        <v>2797</v>
      </c>
    </row>
    <row r="2451" spans="1:3" x14ac:dyDescent="0.25">
      <c r="A2451" t="s">
        <v>2432</v>
      </c>
      <c r="B2451" t="s">
        <v>5257</v>
      </c>
      <c r="C2451" t="s">
        <v>2764</v>
      </c>
    </row>
    <row r="2452" spans="1:3" x14ac:dyDescent="0.25">
      <c r="A2452" t="s">
        <v>2433</v>
      </c>
      <c r="B2452" t="s">
        <v>5258</v>
      </c>
      <c r="C2452" t="s">
        <v>3029</v>
      </c>
    </row>
    <row r="2453" spans="1:3" x14ac:dyDescent="0.25">
      <c r="A2453" t="s">
        <v>2434</v>
      </c>
      <c r="B2453" t="s">
        <v>5259</v>
      </c>
      <c r="C2453" t="s">
        <v>2764</v>
      </c>
    </row>
    <row r="2454" spans="1:3" x14ac:dyDescent="0.25">
      <c r="A2454" t="s">
        <v>2435</v>
      </c>
      <c r="B2454" t="s">
        <v>5260</v>
      </c>
      <c r="C2454" t="s">
        <v>2764</v>
      </c>
    </row>
    <row r="2455" spans="1:3" x14ac:dyDescent="0.25">
      <c r="A2455" t="s">
        <v>2436</v>
      </c>
      <c r="B2455" t="s">
        <v>5261</v>
      </c>
      <c r="C2455" t="s">
        <v>2802</v>
      </c>
    </row>
    <row r="2456" spans="1:3" x14ac:dyDescent="0.25">
      <c r="A2456" t="s">
        <v>2437</v>
      </c>
      <c r="B2456" t="s">
        <v>5262</v>
      </c>
      <c r="C2456" t="s">
        <v>2802</v>
      </c>
    </row>
    <row r="2457" spans="1:3" x14ac:dyDescent="0.25">
      <c r="A2457" t="s">
        <v>2438</v>
      </c>
      <c r="B2457" t="s">
        <v>5263</v>
      </c>
      <c r="C2457" t="s">
        <v>2780</v>
      </c>
    </row>
    <row r="2458" spans="1:3" x14ac:dyDescent="0.25">
      <c r="A2458" t="s">
        <v>5598</v>
      </c>
      <c r="B2458" t="s">
        <v>5264</v>
      </c>
      <c r="C2458" t="s">
        <v>3002</v>
      </c>
    </row>
    <row r="2459" spans="1:3" x14ac:dyDescent="0.25">
      <c r="A2459" t="s">
        <v>2439</v>
      </c>
      <c r="B2459" t="s">
        <v>5265</v>
      </c>
      <c r="C2459" t="s">
        <v>2775</v>
      </c>
    </row>
    <row r="2460" spans="1:3" x14ac:dyDescent="0.25">
      <c r="A2460" t="s">
        <v>2440</v>
      </c>
      <c r="B2460" t="s">
        <v>5266</v>
      </c>
      <c r="C2460" t="s">
        <v>2764</v>
      </c>
    </row>
    <row r="2461" spans="1:3" x14ac:dyDescent="0.25">
      <c r="A2461" t="s">
        <v>2441</v>
      </c>
      <c r="B2461" t="s">
        <v>5267</v>
      </c>
      <c r="C2461" t="s">
        <v>2767</v>
      </c>
    </row>
    <row r="2462" spans="1:3" x14ac:dyDescent="0.25">
      <c r="A2462" t="s">
        <v>2442</v>
      </c>
      <c r="B2462" t="s">
        <v>5268</v>
      </c>
      <c r="C2462" t="s">
        <v>2824</v>
      </c>
    </row>
    <row r="2463" spans="1:3" x14ac:dyDescent="0.25">
      <c r="A2463" t="s">
        <v>2443</v>
      </c>
      <c r="B2463" t="s">
        <v>5269</v>
      </c>
      <c r="C2463" t="s">
        <v>2795</v>
      </c>
    </row>
    <row r="2464" spans="1:3" x14ac:dyDescent="0.25">
      <c r="A2464" t="s">
        <v>2444</v>
      </c>
      <c r="B2464" t="s">
        <v>5270</v>
      </c>
      <c r="C2464" t="s">
        <v>2806</v>
      </c>
    </row>
    <row r="2465" spans="1:3" x14ac:dyDescent="0.25">
      <c r="A2465" t="s">
        <v>2445</v>
      </c>
      <c r="B2465" t="s">
        <v>5271</v>
      </c>
      <c r="C2465" t="s">
        <v>2806</v>
      </c>
    </row>
    <row r="2466" spans="1:3" x14ac:dyDescent="0.25">
      <c r="A2466" t="s">
        <v>2446</v>
      </c>
      <c r="B2466" t="s">
        <v>5272</v>
      </c>
      <c r="C2466" t="s">
        <v>2764</v>
      </c>
    </row>
    <row r="2467" spans="1:3" x14ac:dyDescent="0.25">
      <c r="A2467" t="s">
        <v>2447</v>
      </c>
      <c r="B2467" t="s">
        <v>5273</v>
      </c>
      <c r="C2467" t="s">
        <v>2775</v>
      </c>
    </row>
    <row r="2468" spans="1:3" x14ac:dyDescent="0.25">
      <c r="A2468" t="s">
        <v>2448</v>
      </c>
      <c r="B2468" t="s">
        <v>5274</v>
      </c>
      <c r="C2468" t="s">
        <v>2824</v>
      </c>
    </row>
    <row r="2469" spans="1:3" x14ac:dyDescent="0.25">
      <c r="A2469" t="s">
        <v>2449</v>
      </c>
      <c r="B2469" t="s">
        <v>5275</v>
      </c>
      <c r="C2469" t="s">
        <v>2898</v>
      </c>
    </row>
    <row r="2470" spans="1:3" x14ac:dyDescent="0.25">
      <c r="A2470" t="s">
        <v>2450</v>
      </c>
      <c r="B2470" t="s">
        <v>5276</v>
      </c>
      <c r="C2470" t="s">
        <v>2764</v>
      </c>
    </row>
    <row r="2471" spans="1:3" x14ac:dyDescent="0.25">
      <c r="A2471" t="s">
        <v>2451</v>
      </c>
      <c r="B2471" t="s">
        <v>5277</v>
      </c>
      <c r="C2471" t="s">
        <v>2760</v>
      </c>
    </row>
    <row r="2472" spans="1:3" x14ac:dyDescent="0.25">
      <c r="A2472" t="s">
        <v>2452</v>
      </c>
      <c r="B2472" t="s">
        <v>5278</v>
      </c>
      <c r="C2472" t="s">
        <v>2882</v>
      </c>
    </row>
    <row r="2473" spans="1:3" x14ac:dyDescent="0.25">
      <c r="A2473" t="s">
        <v>2453</v>
      </c>
      <c r="B2473" t="s">
        <v>5279</v>
      </c>
      <c r="C2473" t="s">
        <v>2790</v>
      </c>
    </row>
    <row r="2474" spans="1:3" x14ac:dyDescent="0.25">
      <c r="A2474" t="s">
        <v>2454</v>
      </c>
      <c r="B2474" t="s">
        <v>5280</v>
      </c>
      <c r="C2474" t="s">
        <v>2764</v>
      </c>
    </row>
    <row r="2475" spans="1:3" x14ac:dyDescent="0.25">
      <c r="A2475" t="s">
        <v>2455</v>
      </c>
      <c r="B2475" t="s">
        <v>5281</v>
      </c>
      <c r="C2475" t="s">
        <v>2802</v>
      </c>
    </row>
    <row r="2476" spans="1:3" x14ac:dyDescent="0.25">
      <c r="A2476" t="s">
        <v>2456</v>
      </c>
      <c r="B2476" t="s">
        <v>5282</v>
      </c>
      <c r="C2476" t="s">
        <v>2767</v>
      </c>
    </row>
    <row r="2477" spans="1:3" x14ac:dyDescent="0.25">
      <c r="A2477" t="s">
        <v>2457</v>
      </c>
      <c r="B2477" t="s">
        <v>5283</v>
      </c>
      <c r="C2477" t="s">
        <v>2846</v>
      </c>
    </row>
    <row r="2478" spans="1:3" x14ac:dyDescent="0.25">
      <c r="A2478" t="s">
        <v>2458</v>
      </c>
      <c r="B2478" t="s">
        <v>5284</v>
      </c>
      <c r="C2478" t="s">
        <v>2767</v>
      </c>
    </row>
    <row r="2479" spans="1:3" x14ac:dyDescent="0.25">
      <c r="A2479" t="s">
        <v>2459</v>
      </c>
      <c r="B2479" t="s">
        <v>5285</v>
      </c>
      <c r="C2479" t="s">
        <v>2767</v>
      </c>
    </row>
    <row r="2480" spans="1:3" x14ac:dyDescent="0.25">
      <c r="A2480" t="s">
        <v>2460</v>
      </c>
      <c r="B2480" t="s">
        <v>5286</v>
      </c>
      <c r="C2480" t="s">
        <v>2767</v>
      </c>
    </row>
    <row r="2481" spans="1:3" x14ac:dyDescent="0.25">
      <c r="A2481" t="s">
        <v>2461</v>
      </c>
      <c r="B2481" t="s">
        <v>5287</v>
      </c>
      <c r="C2481" t="s">
        <v>2767</v>
      </c>
    </row>
    <row r="2482" spans="1:3" x14ac:dyDescent="0.25">
      <c r="A2482" t="s">
        <v>2462</v>
      </c>
      <c r="B2482" t="s">
        <v>5288</v>
      </c>
      <c r="C2482" t="s">
        <v>2767</v>
      </c>
    </row>
    <row r="2483" spans="1:3" x14ac:dyDescent="0.25">
      <c r="A2483" t="s">
        <v>2463</v>
      </c>
      <c r="B2483" t="s">
        <v>5289</v>
      </c>
      <c r="C2483" t="s">
        <v>2767</v>
      </c>
    </row>
    <row r="2484" spans="1:3" x14ac:dyDescent="0.25">
      <c r="A2484" t="s">
        <v>2464</v>
      </c>
      <c r="B2484" t="s">
        <v>5290</v>
      </c>
      <c r="C2484" t="s">
        <v>2767</v>
      </c>
    </row>
    <row r="2485" spans="1:3" x14ac:dyDescent="0.25">
      <c r="A2485" t="s">
        <v>2465</v>
      </c>
      <c r="B2485" t="s">
        <v>5291</v>
      </c>
      <c r="C2485" t="s">
        <v>2767</v>
      </c>
    </row>
    <row r="2486" spans="1:3" x14ac:dyDescent="0.25">
      <c r="A2486" t="s">
        <v>2466</v>
      </c>
      <c r="B2486" t="s">
        <v>5292</v>
      </c>
      <c r="C2486" t="s">
        <v>2767</v>
      </c>
    </row>
    <row r="2487" spans="1:3" x14ac:dyDescent="0.25">
      <c r="A2487" t="s">
        <v>2467</v>
      </c>
      <c r="B2487" t="s">
        <v>5293</v>
      </c>
      <c r="C2487" t="s">
        <v>2767</v>
      </c>
    </row>
    <row r="2488" spans="1:3" x14ac:dyDescent="0.25">
      <c r="A2488" t="s">
        <v>2468</v>
      </c>
      <c r="B2488" t="s">
        <v>5294</v>
      </c>
      <c r="C2488" t="s">
        <v>2767</v>
      </c>
    </row>
    <row r="2489" spans="1:3" x14ac:dyDescent="0.25">
      <c r="A2489" t="s">
        <v>2469</v>
      </c>
      <c r="B2489" t="s">
        <v>5295</v>
      </c>
      <c r="C2489" t="s">
        <v>2764</v>
      </c>
    </row>
    <row r="2490" spans="1:3" x14ac:dyDescent="0.25">
      <c r="A2490" t="s">
        <v>2470</v>
      </c>
      <c r="B2490" t="s">
        <v>5296</v>
      </c>
      <c r="C2490" t="s">
        <v>2806</v>
      </c>
    </row>
    <row r="2491" spans="1:3" x14ac:dyDescent="0.25">
      <c r="A2491" t="s">
        <v>2471</v>
      </c>
      <c r="B2491" t="s">
        <v>5297</v>
      </c>
      <c r="C2491" t="s">
        <v>2806</v>
      </c>
    </row>
    <row r="2492" spans="1:3" x14ac:dyDescent="0.25">
      <c r="A2492" t="s">
        <v>2472</v>
      </c>
      <c r="B2492" t="s">
        <v>5298</v>
      </c>
      <c r="C2492" t="s">
        <v>2806</v>
      </c>
    </row>
    <row r="2493" spans="1:3" x14ac:dyDescent="0.25">
      <c r="A2493" t="s">
        <v>2473</v>
      </c>
      <c r="B2493" t="s">
        <v>5299</v>
      </c>
      <c r="C2493" t="s">
        <v>2806</v>
      </c>
    </row>
    <row r="2494" spans="1:3" x14ac:dyDescent="0.25">
      <c r="A2494" t="s">
        <v>5599</v>
      </c>
      <c r="B2494" t="s">
        <v>5300</v>
      </c>
      <c r="C2494" t="s">
        <v>2837</v>
      </c>
    </row>
    <row r="2495" spans="1:3" x14ac:dyDescent="0.25">
      <c r="A2495" t="s">
        <v>2474</v>
      </c>
      <c r="B2495" t="s">
        <v>5301</v>
      </c>
      <c r="C2495" t="s">
        <v>2767</v>
      </c>
    </row>
    <row r="2496" spans="1:3" x14ac:dyDescent="0.25">
      <c r="A2496" t="s">
        <v>2475</v>
      </c>
      <c r="B2496" t="s">
        <v>5302</v>
      </c>
      <c r="C2496" t="s">
        <v>2767</v>
      </c>
    </row>
    <row r="2497" spans="1:3" x14ac:dyDescent="0.25">
      <c r="A2497" t="s">
        <v>2476</v>
      </c>
      <c r="B2497" t="s">
        <v>5303</v>
      </c>
      <c r="C2497" t="s">
        <v>2764</v>
      </c>
    </row>
    <row r="2498" spans="1:3" x14ac:dyDescent="0.25">
      <c r="A2498" t="s">
        <v>2477</v>
      </c>
      <c r="B2498" t="s">
        <v>5304</v>
      </c>
      <c r="C2498" t="s">
        <v>2824</v>
      </c>
    </row>
    <row r="2499" spans="1:3" x14ac:dyDescent="0.25">
      <c r="A2499" t="s">
        <v>2478</v>
      </c>
      <c r="B2499" t="s">
        <v>5305</v>
      </c>
      <c r="C2499" t="s">
        <v>2767</v>
      </c>
    </row>
    <row r="2500" spans="1:3" x14ac:dyDescent="0.25">
      <c r="A2500" t="s">
        <v>2479</v>
      </c>
      <c r="B2500" t="s">
        <v>5306</v>
      </c>
      <c r="C2500" t="s">
        <v>2767</v>
      </c>
    </row>
    <row r="2501" spans="1:3" x14ac:dyDescent="0.25">
      <c r="A2501" t="s">
        <v>2480</v>
      </c>
      <c r="B2501" t="s">
        <v>5307</v>
      </c>
      <c r="C2501" t="s">
        <v>2780</v>
      </c>
    </row>
    <row r="2502" spans="1:3" x14ac:dyDescent="0.25">
      <c r="A2502" t="s">
        <v>2481</v>
      </c>
      <c r="B2502" t="s">
        <v>5308</v>
      </c>
      <c r="C2502" t="s">
        <v>2764</v>
      </c>
    </row>
    <row r="2503" spans="1:3" x14ac:dyDescent="0.25">
      <c r="A2503" t="s">
        <v>2482</v>
      </c>
      <c r="B2503" t="s">
        <v>5309</v>
      </c>
      <c r="C2503" t="s">
        <v>2767</v>
      </c>
    </row>
    <row r="2504" spans="1:3" x14ac:dyDescent="0.25">
      <c r="A2504" t="s">
        <v>2483</v>
      </c>
      <c r="B2504" t="s">
        <v>5310</v>
      </c>
      <c r="C2504" t="s">
        <v>2824</v>
      </c>
    </row>
    <row r="2505" spans="1:3" x14ac:dyDescent="0.25">
      <c r="A2505" t="s">
        <v>2484</v>
      </c>
      <c r="B2505" t="s">
        <v>5311</v>
      </c>
      <c r="C2505" t="s">
        <v>2792</v>
      </c>
    </row>
    <row r="2506" spans="1:3" x14ac:dyDescent="0.25">
      <c r="A2506" t="s">
        <v>2485</v>
      </c>
      <c r="B2506" t="s">
        <v>5312</v>
      </c>
      <c r="C2506" t="s">
        <v>2760</v>
      </c>
    </row>
    <row r="2507" spans="1:3" x14ac:dyDescent="0.25">
      <c r="A2507" t="s">
        <v>2486</v>
      </c>
      <c r="B2507" t="s">
        <v>5313</v>
      </c>
      <c r="C2507" t="s">
        <v>2767</v>
      </c>
    </row>
    <row r="2508" spans="1:3" x14ac:dyDescent="0.25">
      <c r="A2508" t="s">
        <v>2487</v>
      </c>
      <c r="B2508" t="s">
        <v>5314</v>
      </c>
      <c r="C2508" t="s">
        <v>2767</v>
      </c>
    </row>
    <row r="2509" spans="1:3" x14ac:dyDescent="0.25">
      <c r="A2509" t="s">
        <v>2488</v>
      </c>
      <c r="B2509" t="s">
        <v>5315</v>
      </c>
      <c r="C2509" t="s">
        <v>2767</v>
      </c>
    </row>
    <row r="2510" spans="1:3" x14ac:dyDescent="0.25">
      <c r="A2510" t="s">
        <v>2489</v>
      </c>
      <c r="B2510" t="s">
        <v>5316</v>
      </c>
      <c r="C2510" t="s">
        <v>2767</v>
      </c>
    </row>
    <row r="2511" spans="1:3" x14ac:dyDescent="0.25">
      <c r="A2511" t="s">
        <v>2490</v>
      </c>
      <c r="B2511" t="s">
        <v>5317</v>
      </c>
      <c r="C2511" t="s">
        <v>2767</v>
      </c>
    </row>
    <row r="2512" spans="1:3" x14ac:dyDescent="0.25">
      <c r="A2512" t="s">
        <v>2491</v>
      </c>
      <c r="B2512" t="s">
        <v>5318</v>
      </c>
      <c r="C2512" t="s">
        <v>2767</v>
      </c>
    </row>
    <row r="2513" spans="1:3" x14ac:dyDescent="0.25">
      <c r="A2513" t="s">
        <v>2492</v>
      </c>
      <c r="B2513" t="s">
        <v>5319</v>
      </c>
      <c r="C2513" t="s">
        <v>2891</v>
      </c>
    </row>
    <row r="2514" spans="1:3" x14ac:dyDescent="0.25">
      <c r="A2514" t="s">
        <v>2493</v>
      </c>
      <c r="B2514" t="s">
        <v>5320</v>
      </c>
      <c r="C2514" t="s">
        <v>2898</v>
      </c>
    </row>
    <row r="2515" spans="1:3" x14ac:dyDescent="0.25">
      <c r="A2515" t="s">
        <v>2494</v>
      </c>
      <c r="B2515" t="s">
        <v>5321</v>
      </c>
      <c r="C2515" t="s">
        <v>2764</v>
      </c>
    </row>
    <row r="2516" spans="1:3" x14ac:dyDescent="0.25">
      <c r="A2516" t="s">
        <v>2495</v>
      </c>
      <c r="B2516" t="s">
        <v>5322</v>
      </c>
      <c r="C2516" t="s">
        <v>2824</v>
      </c>
    </row>
    <row r="2517" spans="1:3" x14ac:dyDescent="0.25">
      <c r="A2517" t="s">
        <v>2496</v>
      </c>
      <c r="B2517" t="s">
        <v>5323</v>
      </c>
      <c r="C2517" t="s">
        <v>2764</v>
      </c>
    </row>
    <row r="2518" spans="1:3" x14ac:dyDescent="0.25">
      <c r="A2518" t="s">
        <v>2497</v>
      </c>
      <c r="B2518" t="s">
        <v>5324</v>
      </c>
      <c r="C2518" t="s">
        <v>2885</v>
      </c>
    </row>
    <row r="2519" spans="1:3" x14ac:dyDescent="0.25">
      <c r="A2519" t="s">
        <v>2498</v>
      </c>
      <c r="B2519" t="s">
        <v>5325</v>
      </c>
      <c r="C2519" t="s">
        <v>2764</v>
      </c>
    </row>
    <row r="2520" spans="1:3" x14ac:dyDescent="0.25">
      <c r="A2520" t="s">
        <v>2499</v>
      </c>
      <c r="B2520" t="s">
        <v>5326</v>
      </c>
      <c r="C2520" t="s">
        <v>2891</v>
      </c>
    </row>
    <row r="2521" spans="1:3" x14ac:dyDescent="0.25">
      <c r="A2521" t="s">
        <v>2500</v>
      </c>
      <c r="B2521" t="s">
        <v>5327</v>
      </c>
      <c r="C2521" t="s">
        <v>2764</v>
      </c>
    </row>
    <row r="2522" spans="1:3" x14ac:dyDescent="0.25">
      <c r="A2522" t="s">
        <v>2501</v>
      </c>
      <c r="B2522" t="s">
        <v>5328</v>
      </c>
      <c r="C2522" t="s">
        <v>2806</v>
      </c>
    </row>
    <row r="2523" spans="1:3" x14ac:dyDescent="0.25">
      <c r="A2523" t="s">
        <v>2502</v>
      </c>
      <c r="B2523" t="s">
        <v>5329</v>
      </c>
      <c r="C2523" t="s">
        <v>2797</v>
      </c>
    </row>
    <row r="2524" spans="1:3" x14ac:dyDescent="0.25">
      <c r="A2524" t="s">
        <v>2503</v>
      </c>
      <c r="B2524" t="s">
        <v>5330</v>
      </c>
      <c r="C2524" t="s">
        <v>2891</v>
      </c>
    </row>
    <row r="2525" spans="1:3" x14ac:dyDescent="0.25">
      <c r="A2525" t="s">
        <v>2504</v>
      </c>
      <c r="B2525" t="s">
        <v>5331</v>
      </c>
      <c r="C2525" t="s">
        <v>2767</v>
      </c>
    </row>
    <row r="2526" spans="1:3" x14ac:dyDescent="0.25">
      <c r="A2526" t="s">
        <v>2505</v>
      </c>
      <c r="B2526" t="s">
        <v>5332</v>
      </c>
      <c r="C2526" t="s">
        <v>2764</v>
      </c>
    </row>
    <row r="2527" spans="1:3" x14ac:dyDescent="0.25">
      <c r="A2527" t="s">
        <v>2506</v>
      </c>
      <c r="B2527" t="s">
        <v>5333</v>
      </c>
      <c r="C2527" t="s">
        <v>2764</v>
      </c>
    </row>
    <row r="2528" spans="1:3" x14ac:dyDescent="0.25">
      <c r="A2528" t="s">
        <v>2507</v>
      </c>
      <c r="B2528" t="s">
        <v>5334</v>
      </c>
      <c r="C2528" t="s">
        <v>2802</v>
      </c>
    </row>
    <row r="2529" spans="1:3" x14ac:dyDescent="0.25">
      <c r="A2529" t="s">
        <v>2508</v>
      </c>
      <c r="B2529" t="s">
        <v>5335</v>
      </c>
      <c r="C2529" t="s">
        <v>2775</v>
      </c>
    </row>
    <row r="2530" spans="1:3" x14ac:dyDescent="0.25">
      <c r="A2530" t="s">
        <v>2509</v>
      </c>
      <c r="B2530" t="s">
        <v>5336</v>
      </c>
      <c r="C2530" t="s">
        <v>2948</v>
      </c>
    </row>
    <row r="2531" spans="1:3" x14ac:dyDescent="0.25">
      <c r="A2531" t="s">
        <v>2510</v>
      </c>
      <c r="B2531" t="s">
        <v>5337</v>
      </c>
      <c r="C2531" t="s">
        <v>2806</v>
      </c>
    </row>
    <row r="2532" spans="1:3" x14ac:dyDescent="0.25">
      <c r="A2532" t="s">
        <v>2511</v>
      </c>
      <c r="B2532" t="s">
        <v>5338</v>
      </c>
      <c r="C2532" t="s">
        <v>2806</v>
      </c>
    </row>
    <row r="2533" spans="1:3" x14ac:dyDescent="0.25">
      <c r="A2533" t="s">
        <v>2512</v>
      </c>
      <c r="B2533" t="s">
        <v>5339</v>
      </c>
      <c r="C2533" t="s">
        <v>2767</v>
      </c>
    </row>
    <row r="2534" spans="1:3" x14ac:dyDescent="0.25">
      <c r="A2534" t="s">
        <v>2513</v>
      </c>
      <c r="B2534" t="s">
        <v>5340</v>
      </c>
      <c r="C2534" t="s">
        <v>2795</v>
      </c>
    </row>
    <row r="2535" spans="1:3" x14ac:dyDescent="0.25">
      <c r="A2535" t="s">
        <v>2514</v>
      </c>
      <c r="B2535" t="s">
        <v>5341</v>
      </c>
      <c r="C2535" t="s">
        <v>2846</v>
      </c>
    </row>
    <row r="2536" spans="1:3" x14ac:dyDescent="0.25">
      <c r="A2536" t="s">
        <v>2515</v>
      </c>
      <c r="B2536" t="s">
        <v>5342</v>
      </c>
      <c r="C2536" t="s">
        <v>2846</v>
      </c>
    </row>
    <row r="2537" spans="1:3" x14ac:dyDescent="0.25">
      <c r="A2537" t="s">
        <v>2516</v>
      </c>
      <c r="B2537" t="s">
        <v>5343</v>
      </c>
      <c r="C2537" t="s">
        <v>2846</v>
      </c>
    </row>
    <row r="2538" spans="1:3" x14ac:dyDescent="0.25">
      <c r="A2538" t="s">
        <v>2517</v>
      </c>
      <c r="B2538" t="s">
        <v>5344</v>
      </c>
      <c r="C2538" t="s">
        <v>2846</v>
      </c>
    </row>
    <row r="2539" spans="1:3" x14ac:dyDescent="0.25">
      <c r="A2539" t="s">
        <v>2518</v>
      </c>
      <c r="B2539" t="s">
        <v>5345</v>
      </c>
      <c r="C2539" t="s">
        <v>2846</v>
      </c>
    </row>
    <row r="2540" spans="1:3" x14ac:dyDescent="0.25">
      <c r="A2540" t="s">
        <v>2519</v>
      </c>
      <c r="B2540" t="s">
        <v>5346</v>
      </c>
      <c r="C2540" t="s">
        <v>2846</v>
      </c>
    </row>
    <row r="2541" spans="1:3" x14ac:dyDescent="0.25">
      <c r="A2541" t="s">
        <v>2520</v>
      </c>
      <c r="B2541" t="s">
        <v>5347</v>
      </c>
      <c r="C2541" t="s">
        <v>2846</v>
      </c>
    </row>
    <row r="2542" spans="1:3" x14ac:dyDescent="0.25">
      <c r="A2542" t="s">
        <v>2521</v>
      </c>
      <c r="B2542" t="s">
        <v>5348</v>
      </c>
      <c r="C2542" t="s">
        <v>2846</v>
      </c>
    </row>
    <row r="2543" spans="1:3" x14ac:dyDescent="0.25">
      <c r="A2543" t="s">
        <v>2522</v>
      </c>
      <c r="B2543" t="s">
        <v>5349</v>
      </c>
      <c r="C2543" t="s">
        <v>2806</v>
      </c>
    </row>
    <row r="2544" spans="1:3" x14ac:dyDescent="0.25">
      <c r="A2544" t="s">
        <v>2523</v>
      </c>
      <c r="B2544" t="s">
        <v>5350</v>
      </c>
      <c r="C2544" t="s">
        <v>2764</v>
      </c>
    </row>
    <row r="2545" spans="1:3" x14ac:dyDescent="0.25">
      <c r="A2545" t="s">
        <v>2524</v>
      </c>
      <c r="B2545" t="s">
        <v>5351</v>
      </c>
      <c r="C2545" t="s">
        <v>2764</v>
      </c>
    </row>
    <row r="2546" spans="1:3" x14ac:dyDescent="0.25">
      <c r="A2546" t="s">
        <v>2525</v>
      </c>
      <c r="B2546" t="s">
        <v>5352</v>
      </c>
      <c r="C2546" t="s">
        <v>2780</v>
      </c>
    </row>
    <row r="2547" spans="1:3" x14ac:dyDescent="0.25">
      <c r="A2547" t="s">
        <v>2526</v>
      </c>
      <c r="B2547" t="s">
        <v>5353</v>
      </c>
      <c r="C2547" t="s">
        <v>2762</v>
      </c>
    </row>
    <row r="2548" spans="1:3" x14ac:dyDescent="0.25">
      <c r="A2548" t="s">
        <v>2527</v>
      </c>
      <c r="B2548" t="s">
        <v>5354</v>
      </c>
      <c r="C2548" t="s">
        <v>2820</v>
      </c>
    </row>
    <row r="2549" spans="1:3" x14ac:dyDescent="0.25">
      <c r="A2549" t="s">
        <v>2528</v>
      </c>
      <c r="B2549" t="s">
        <v>5355</v>
      </c>
      <c r="C2549" t="s">
        <v>2764</v>
      </c>
    </row>
    <row r="2550" spans="1:3" x14ac:dyDescent="0.25">
      <c r="A2550" t="s">
        <v>2529</v>
      </c>
      <c r="B2550" t="s">
        <v>5356</v>
      </c>
      <c r="C2550" t="s">
        <v>2764</v>
      </c>
    </row>
    <row r="2551" spans="1:3" x14ac:dyDescent="0.25">
      <c r="A2551" t="s">
        <v>2530</v>
      </c>
      <c r="B2551" t="s">
        <v>5357</v>
      </c>
      <c r="C2551" t="s">
        <v>2846</v>
      </c>
    </row>
    <row r="2552" spans="1:3" x14ac:dyDescent="0.25">
      <c r="A2552" t="s">
        <v>2531</v>
      </c>
      <c r="B2552" t="s">
        <v>5358</v>
      </c>
      <c r="C2552" t="s">
        <v>2764</v>
      </c>
    </row>
    <row r="2553" spans="1:3" x14ac:dyDescent="0.25">
      <c r="A2553" t="s">
        <v>2532</v>
      </c>
      <c r="B2553" t="s">
        <v>5359</v>
      </c>
      <c r="C2553" t="s">
        <v>2898</v>
      </c>
    </row>
    <row r="2554" spans="1:3" x14ac:dyDescent="0.25">
      <c r="A2554" t="s">
        <v>2533</v>
      </c>
      <c r="B2554" t="s">
        <v>5360</v>
      </c>
      <c r="C2554" t="s">
        <v>2790</v>
      </c>
    </row>
    <row r="2555" spans="1:3" x14ac:dyDescent="0.25">
      <c r="A2555" t="s">
        <v>2534</v>
      </c>
      <c r="B2555" t="s">
        <v>5361</v>
      </c>
      <c r="C2555" t="s">
        <v>2820</v>
      </c>
    </row>
    <row r="2556" spans="1:3" x14ac:dyDescent="0.25">
      <c r="A2556" t="s">
        <v>2535</v>
      </c>
      <c r="B2556" t="s">
        <v>5362</v>
      </c>
      <c r="C2556" t="s">
        <v>2837</v>
      </c>
    </row>
    <row r="2557" spans="1:3" x14ac:dyDescent="0.25">
      <c r="A2557" t="s">
        <v>2536</v>
      </c>
      <c r="B2557" t="s">
        <v>5363</v>
      </c>
      <c r="C2557" t="s">
        <v>2764</v>
      </c>
    </row>
    <row r="2558" spans="1:3" x14ac:dyDescent="0.25">
      <c r="A2558" t="s">
        <v>2537</v>
      </c>
      <c r="B2558" t="s">
        <v>5364</v>
      </c>
      <c r="C2558" t="s">
        <v>2764</v>
      </c>
    </row>
    <row r="2559" spans="1:3" x14ac:dyDescent="0.25">
      <c r="A2559" t="s">
        <v>2538</v>
      </c>
      <c r="B2559" t="s">
        <v>5365</v>
      </c>
      <c r="C2559" t="s">
        <v>2767</v>
      </c>
    </row>
    <row r="2560" spans="1:3" x14ac:dyDescent="0.25">
      <c r="A2560" t="s">
        <v>2539</v>
      </c>
      <c r="B2560" t="s">
        <v>5366</v>
      </c>
      <c r="C2560" t="s">
        <v>2760</v>
      </c>
    </row>
    <row r="2561" spans="1:3" x14ac:dyDescent="0.25">
      <c r="A2561" t="s">
        <v>2540</v>
      </c>
      <c r="B2561" t="s">
        <v>5367</v>
      </c>
      <c r="C2561" t="s">
        <v>2783</v>
      </c>
    </row>
    <row r="2562" spans="1:3" x14ac:dyDescent="0.25">
      <c r="A2562" t="s">
        <v>2541</v>
      </c>
      <c r="B2562" t="s">
        <v>5368</v>
      </c>
      <c r="C2562" t="s">
        <v>2780</v>
      </c>
    </row>
    <row r="2563" spans="1:3" x14ac:dyDescent="0.25">
      <c r="A2563" t="s">
        <v>2542</v>
      </c>
      <c r="B2563" t="s">
        <v>5369</v>
      </c>
      <c r="C2563" t="s">
        <v>2982</v>
      </c>
    </row>
    <row r="2564" spans="1:3" x14ac:dyDescent="0.25">
      <c r="A2564" t="s">
        <v>2543</v>
      </c>
      <c r="B2564" t="s">
        <v>5370</v>
      </c>
      <c r="C2564" t="s">
        <v>2792</v>
      </c>
    </row>
    <row r="2565" spans="1:3" x14ac:dyDescent="0.25">
      <c r="A2565" t="s">
        <v>5600</v>
      </c>
      <c r="B2565" t="s">
        <v>5371</v>
      </c>
      <c r="C2565" t="s">
        <v>2770</v>
      </c>
    </row>
    <row r="2566" spans="1:3" x14ac:dyDescent="0.25">
      <c r="A2566" t="s">
        <v>2544</v>
      </c>
      <c r="B2566" t="s">
        <v>5372</v>
      </c>
      <c r="C2566" t="s">
        <v>2797</v>
      </c>
    </row>
    <row r="2567" spans="1:3" x14ac:dyDescent="0.25">
      <c r="A2567" t="s">
        <v>2545</v>
      </c>
      <c r="B2567" t="s">
        <v>5373</v>
      </c>
      <c r="C2567" t="s">
        <v>2764</v>
      </c>
    </row>
    <row r="2568" spans="1:3" x14ac:dyDescent="0.25">
      <c r="A2568" t="s">
        <v>2546</v>
      </c>
      <c r="B2568" t="s">
        <v>5374</v>
      </c>
      <c r="C2568" t="s">
        <v>2795</v>
      </c>
    </row>
    <row r="2569" spans="1:3" x14ac:dyDescent="0.25">
      <c r="A2569" t="s">
        <v>2547</v>
      </c>
      <c r="B2569" t="s">
        <v>5375</v>
      </c>
      <c r="C2569" t="s">
        <v>2806</v>
      </c>
    </row>
    <row r="2570" spans="1:3" x14ac:dyDescent="0.25">
      <c r="A2570" t="s">
        <v>2548</v>
      </c>
      <c r="B2570" t="s">
        <v>5376</v>
      </c>
      <c r="C2570" t="s">
        <v>3884</v>
      </c>
    </row>
    <row r="2571" spans="1:3" x14ac:dyDescent="0.25">
      <c r="A2571" t="s">
        <v>2549</v>
      </c>
      <c r="B2571" t="s">
        <v>5377</v>
      </c>
      <c r="C2571" t="s">
        <v>2764</v>
      </c>
    </row>
    <row r="2572" spans="1:3" x14ac:dyDescent="0.25">
      <c r="A2572" t="s">
        <v>2550</v>
      </c>
      <c r="B2572" t="s">
        <v>5378</v>
      </c>
      <c r="C2572" t="s">
        <v>2795</v>
      </c>
    </row>
    <row r="2573" spans="1:3" x14ac:dyDescent="0.25">
      <c r="A2573" t="s">
        <v>2551</v>
      </c>
      <c r="B2573" t="s">
        <v>5379</v>
      </c>
      <c r="C2573" t="s">
        <v>2783</v>
      </c>
    </row>
    <row r="2574" spans="1:3" x14ac:dyDescent="0.25">
      <c r="A2574" t="s">
        <v>2552</v>
      </c>
      <c r="B2574" t="s">
        <v>5380</v>
      </c>
      <c r="C2574" t="s">
        <v>2969</v>
      </c>
    </row>
    <row r="2575" spans="1:3" x14ac:dyDescent="0.25">
      <c r="A2575" t="s">
        <v>2553</v>
      </c>
      <c r="B2575" t="s">
        <v>5381</v>
      </c>
      <c r="C2575" t="s">
        <v>2969</v>
      </c>
    </row>
    <row r="2576" spans="1:3" x14ac:dyDescent="0.25">
      <c r="A2576" t="s">
        <v>2554</v>
      </c>
      <c r="B2576" t="s">
        <v>5382</v>
      </c>
      <c r="C2576" t="s">
        <v>2764</v>
      </c>
    </row>
    <row r="2577" spans="1:3" x14ac:dyDescent="0.25">
      <c r="A2577" t="s">
        <v>2555</v>
      </c>
      <c r="B2577" t="s">
        <v>5383</v>
      </c>
      <c r="C2577" t="s">
        <v>2790</v>
      </c>
    </row>
    <row r="2578" spans="1:3" x14ac:dyDescent="0.25">
      <c r="A2578" t="s">
        <v>2556</v>
      </c>
      <c r="B2578" t="s">
        <v>5384</v>
      </c>
      <c r="C2578" t="s">
        <v>2764</v>
      </c>
    </row>
    <row r="2579" spans="1:3" x14ac:dyDescent="0.25">
      <c r="A2579" t="s">
        <v>2557</v>
      </c>
      <c r="B2579" t="s">
        <v>5385</v>
      </c>
      <c r="C2579" t="s">
        <v>2790</v>
      </c>
    </row>
    <row r="2580" spans="1:3" x14ac:dyDescent="0.25">
      <c r="A2580" t="s">
        <v>2558</v>
      </c>
      <c r="B2580" t="s">
        <v>5386</v>
      </c>
      <c r="C2580" t="s">
        <v>2764</v>
      </c>
    </row>
    <row r="2581" spans="1:3" x14ac:dyDescent="0.25">
      <c r="A2581" t="s">
        <v>2559</v>
      </c>
      <c r="B2581" t="s">
        <v>5387</v>
      </c>
      <c r="C2581" t="s">
        <v>2764</v>
      </c>
    </row>
    <row r="2582" spans="1:3" x14ac:dyDescent="0.25">
      <c r="A2582" t="s">
        <v>2560</v>
      </c>
      <c r="B2582" t="s">
        <v>5388</v>
      </c>
      <c r="C2582" t="s">
        <v>2792</v>
      </c>
    </row>
    <row r="2583" spans="1:3" x14ac:dyDescent="0.25">
      <c r="A2583" t="s">
        <v>2561</v>
      </c>
      <c r="B2583" t="s">
        <v>5389</v>
      </c>
      <c r="C2583" t="s">
        <v>2767</v>
      </c>
    </row>
    <row r="2584" spans="1:3" x14ac:dyDescent="0.25">
      <c r="A2584" t="s">
        <v>2562</v>
      </c>
      <c r="B2584" t="s">
        <v>5390</v>
      </c>
      <c r="C2584" t="s">
        <v>2797</v>
      </c>
    </row>
    <row r="2585" spans="1:3" x14ac:dyDescent="0.25">
      <c r="A2585" t="s">
        <v>2563</v>
      </c>
      <c r="B2585" t="s">
        <v>5391</v>
      </c>
      <c r="C2585" t="s">
        <v>2764</v>
      </c>
    </row>
    <row r="2586" spans="1:3" x14ac:dyDescent="0.25">
      <c r="A2586" t="s">
        <v>2564</v>
      </c>
      <c r="B2586" t="s">
        <v>5392</v>
      </c>
      <c r="C2586" t="s">
        <v>2764</v>
      </c>
    </row>
    <row r="2587" spans="1:3" x14ac:dyDescent="0.25">
      <c r="A2587" t="s">
        <v>2565</v>
      </c>
      <c r="B2587" t="s">
        <v>5393</v>
      </c>
      <c r="C2587" t="s">
        <v>2772</v>
      </c>
    </row>
    <row r="2588" spans="1:3" x14ac:dyDescent="0.25">
      <c r="A2588" t="s">
        <v>2566</v>
      </c>
      <c r="B2588" t="s">
        <v>5394</v>
      </c>
      <c r="C2588" t="s">
        <v>2764</v>
      </c>
    </row>
    <row r="2589" spans="1:3" x14ac:dyDescent="0.25">
      <c r="A2589" t="s">
        <v>2567</v>
      </c>
      <c r="B2589" t="s">
        <v>5395</v>
      </c>
      <c r="C2589" t="s">
        <v>3626</v>
      </c>
    </row>
    <row r="2590" spans="1:3" x14ac:dyDescent="0.25">
      <c r="A2590" t="s">
        <v>2568</v>
      </c>
      <c r="B2590" t="s">
        <v>5396</v>
      </c>
      <c r="C2590" t="s">
        <v>2764</v>
      </c>
    </row>
    <row r="2591" spans="1:3" x14ac:dyDescent="0.25">
      <c r="A2591" t="s">
        <v>2569</v>
      </c>
      <c r="B2591" t="s">
        <v>5397</v>
      </c>
      <c r="C2591" t="s">
        <v>2767</v>
      </c>
    </row>
    <row r="2592" spans="1:3" x14ac:dyDescent="0.25">
      <c r="A2592" t="s">
        <v>2570</v>
      </c>
      <c r="B2592" t="s">
        <v>5398</v>
      </c>
      <c r="C2592" t="s">
        <v>2764</v>
      </c>
    </row>
    <row r="2593" spans="1:3" x14ac:dyDescent="0.25">
      <c r="A2593" t="s">
        <v>2571</v>
      </c>
      <c r="B2593" t="s">
        <v>5399</v>
      </c>
      <c r="C2593" t="s">
        <v>2790</v>
      </c>
    </row>
    <row r="2594" spans="1:3" x14ac:dyDescent="0.25">
      <c r="A2594" t="s">
        <v>2572</v>
      </c>
      <c r="B2594" t="s">
        <v>5400</v>
      </c>
      <c r="C2594" t="s">
        <v>2898</v>
      </c>
    </row>
    <row r="2595" spans="1:3" x14ac:dyDescent="0.25">
      <c r="A2595" t="s">
        <v>2573</v>
      </c>
      <c r="B2595" t="s">
        <v>5401</v>
      </c>
      <c r="C2595" t="s">
        <v>2780</v>
      </c>
    </row>
    <row r="2596" spans="1:3" x14ac:dyDescent="0.25">
      <c r="A2596" t="s">
        <v>2574</v>
      </c>
      <c r="B2596" t="s">
        <v>5402</v>
      </c>
      <c r="C2596" t="s">
        <v>2764</v>
      </c>
    </row>
    <row r="2597" spans="1:3" x14ac:dyDescent="0.25">
      <c r="A2597" t="s">
        <v>2575</v>
      </c>
      <c r="B2597" t="s">
        <v>5403</v>
      </c>
      <c r="C2597" t="s">
        <v>2783</v>
      </c>
    </row>
    <row r="2598" spans="1:3" x14ac:dyDescent="0.25">
      <c r="A2598" t="s">
        <v>2576</v>
      </c>
      <c r="B2598" t="s">
        <v>5404</v>
      </c>
      <c r="C2598" t="s">
        <v>2764</v>
      </c>
    </row>
    <row r="2599" spans="1:3" x14ac:dyDescent="0.25">
      <c r="A2599" t="s">
        <v>2577</v>
      </c>
      <c r="B2599" t="s">
        <v>5405</v>
      </c>
      <c r="C2599" t="s">
        <v>2790</v>
      </c>
    </row>
    <row r="2600" spans="1:3" x14ac:dyDescent="0.25">
      <c r="A2600" t="s">
        <v>2578</v>
      </c>
      <c r="B2600" t="s">
        <v>5406</v>
      </c>
      <c r="C2600" t="s">
        <v>2764</v>
      </c>
    </row>
    <row r="2601" spans="1:3" x14ac:dyDescent="0.25">
      <c r="A2601" t="s">
        <v>2579</v>
      </c>
      <c r="B2601" t="s">
        <v>5407</v>
      </c>
      <c r="C2601" t="s">
        <v>2764</v>
      </c>
    </row>
    <row r="2602" spans="1:3" x14ac:dyDescent="0.25">
      <c r="A2602" t="s">
        <v>5601</v>
      </c>
      <c r="B2602" t="s">
        <v>5408</v>
      </c>
      <c r="C2602" t="s">
        <v>2969</v>
      </c>
    </row>
    <row r="2603" spans="1:3" x14ac:dyDescent="0.25">
      <c r="A2603" t="s">
        <v>2580</v>
      </c>
      <c r="B2603" t="s">
        <v>5409</v>
      </c>
      <c r="C2603" t="s">
        <v>2780</v>
      </c>
    </row>
    <row r="2604" spans="1:3" x14ac:dyDescent="0.25">
      <c r="A2604" t="s">
        <v>2581</v>
      </c>
      <c r="B2604" t="s">
        <v>5410</v>
      </c>
      <c r="C2604" t="s">
        <v>2764</v>
      </c>
    </row>
    <row r="2605" spans="1:3" x14ac:dyDescent="0.25">
      <c r="A2605" t="s">
        <v>2582</v>
      </c>
      <c r="B2605" t="s">
        <v>5411</v>
      </c>
      <c r="C2605" t="s">
        <v>2764</v>
      </c>
    </row>
    <row r="2606" spans="1:3" x14ac:dyDescent="0.25">
      <c r="A2606" t="s">
        <v>2583</v>
      </c>
      <c r="B2606" t="s">
        <v>5412</v>
      </c>
      <c r="C2606" t="s">
        <v>2764</v>
      </c>
    </row>
    <row r="2607" spans="1:3" x14ac:dyDescent="0.25">
      <c r="A2607" t="s">
        <v>2584</v>
      </c>
      <c r="B2607" t="s">
        <v>5413</v>
      </c>
      <c r="C2607" t="s">
        <v>2764</v>
      </c>
    </row>
    <row r="2608" spans="1:3" x14ac:dyDescent="0.25">
      <c r="A2608" t="s">
        <v>2585</v>
      </c>
      <c r="B2608" t="s">
        <v>5414</v>
      </c>
      <c r="C2608" t="s">
        <v>2824</v>
      </c>
    </row>
    <row r="2609" spans="1:3" x14ac:dyDescent="0.25">
      <c r="A2609" t="s">
        <v>2586</v>
      </c>
      <c r="B2609" t="s">
        <v>5415</v>
      </c>
      <c r="C2609" t="s">
        <v>2764</v>
      </c>
    </row>
    <row r="2610" spans="1:3" x14ac:dyDescent="0.25">
      <c r="A2610" t="s">
        <v>2587</v>
      </c>
      <c r="B2610" t="s">
        <v>5416</v>
      </c>
      <c r="C2610" t="s">
        <v>2948</v>
      </c>
    </row>
    <row r="2611" spans="1:3" x14ac:dyDescent="0.25">
      <c r="A2611" t="s">
        <v>2588</v>
      </c>
      <c r="B2611" t="s">
        <v>5417</v>
      </c>
      <c r="C2611" t="s">
        <v>2764</v>
      </c>
    </row>
    <row r="2612" spans="1:3" x14ac:dyDescent="0.25">
      <c r="A2612" t="s">
        <v>2589</v>
      </c>
      <c r="B2612" t="s">
        <v>5418</v>
      </c>
      <c r="C2612" t="s">
        <v>2764</v>
      </c>
    </row>
    <row r="2613" spans="1:3" x14ac:dyDescent="0.25">
      <c r="A2613" t="s">
        <v>2590</v>
      </c>
      <c r="B2613" t="s">
        <v>5419</v>
      </c>
      <c r="C2613" t="s">
        <v>2764</v>
      </c>
    </row>
    <row r="2614" spans="1:3" x14ac:dyDescent="0.25">
      <c r="A2614" t="s">
        <v>2591</v>
      </c>
      <c r="B2614" t="s">
        <v>5420</v>
      </c>
      <c r="C2614" t="s">
        <v>2780</v>
      </c>
    </row>
    <row r="2615" spans="1:3" x14ac:dyDescent="0.25">
      <c r="A2615" t="s">
        <v>2592</v>
      </c>
      <c r="B2615" t="s">
        <v>5421</v>
      </c>
      <c r="C2615" t="s">
        <v>2764</v>
      </c>
    </row>
    <row r="2616" spans="1:3" x14ac:dyDescent="0.25">
      <c r="A2616" t="s">
        <v>2593</v>
      </c>
      <c r="B2616" t="s">
        <v>5422</v>
      </c>
      <c r="C2616" t="s">
        <v>2918</v>
      </c>
    </row>
    <row r="2617" spans="1:3" x14ac:dyDescent="0.25">
      <c r="A2617" t="s">
        <v>2594</v>
      </c>
      <c r="B2617" t="s">
        <v>5423</v>
      </c>
      <c r="C2617" t="s">
        <v>2764</v>
      </c>
    </row>
    <row r="2618" spans="1:3" x14ac:dyDescent="0.25">
      <c r="A2618" t="s">
        <v>2595</v>
      </c>
      <c r="B2618" t="s">
        <v>5424</v>
      </c>
      <c r="C2618" t="s">
        <v>2764</v>
      </c>
    </row>
    <row r="2619" spans="1:3" x14ac:dyDescent="0.25">
      <c r="A2619" t="s">
        <v>2596</v>
      </c>
      <c r="B2619" t="s">
        <v>5425</v>
      </c>
      <c r="C2619" t="s">
        <v>2780</v>
      </c>
    </row>
    <row r="2620" spans="1:3" x14ac:dyDescent="0.25">
      <c r="A2620" t="s">
        <v>2597</v>
      </c>
      <c r="B2620" t="s">
        <v>5426</v>
      </c>
      <c r="C2620" t="s">
        <v>2764</v>
      </c>
    </row>
    <row r="2621" spans="1:3" x14ac:dyDescent="0.25">
      <c r="A2621" t="s">
        <v>2598</v>
      </c>
      <c r="B2621" t="s">
        <v>5427</v>
      </c>
      <c r="C2621" t="s">
        <v>2775</v>
      </c>
    </row>
    <row r="2622" spans="1:3" x14ac:dyDescent="0.25">
      <c r="A2622" t="s">
        <v>2599</v>
      </c>
      <c r="B2622" t="s">
        <v>5428</v>
      </c>
      <c r="C2622" t="s">
        <v>2797</v>
      </c>
    </row>
    <row r="2623" spans="1:3" x14ac:dyDescent="0.25">
      <c r="A2623" t="s">
        <v>2600</v>
      </c>
      <c r="B2623" t="s">
        <v>5429</v>
      </c>
      <c r="C2623" t="s">
        <v>2929</v>
      </c>
    </row>
    <row r="2624" spans="1:3" x14ac:dyDescent="0.25">
      <c r="A2624" t="s">
        <v>2601</v>
      </c>
      <c r="B2624" t="s">
        <v>5430</v>
      </c>
      <c r="C2624" t="s">
        <v>2795</v>
      </c>
    </row>
    <row r="2625" spans="1:3" x14ac:dyDescent="0.25">
      <c r="A2625" t="s">
        <v>2602</v>
      </c>
      <c r="B2625" t="s">
        <v>5431</v>
      </c>
      <c r="C2625" t="s">
        <v>2795</v>
      </c>
    </row>
    <row r="2626" spans="1:3" x14ac:dyDescent="0.25">
      <c r="A2626" t="s">
        <v>2603</v>
      </c>
      <c r="B2626" t="s">
        <v>5432</v>
      </c>
      <c r="C2626" t="s">
        <v>2861</v>
      </c>
    </row>
    <row r="2627" spans="1:3" x14ac:dyDescent="0.25">
      <c r="A2627" t="s">
        <v>2604</v>
      </c>
      <c r="B2627" t="s">
        <v>5433</v>
      </c>
      <c r="C2627" t="s">
        <v>2795</v>
      </c>
    </row>
    <row r="2628" spans="1:3" x14ac:dyDescent="0.25">
      <c r="A2628" t="s">
        <v>2605</v>
      </c>
      <c r="B2628" t="s">
        <v>5434</v>
      </c>
      <c r="C2628" t="s">
        <v>2764</v>
      </c>
    </row>
    <row r="2629" spans="1:3" x14ac:dyDescent="0.25">
      <c r="A2629" t="s">
        <v>2606</v>
      </c>
      <c r="B2629" t="s">
        <v>5435</v>
      </c>
      <c r="C2629" t="s">
        <v>2898</v>
      </c>
    </row>
    <row r="2630" spans="1:3" x14ac:dyDescent="0.25">
      <c r="A2630" t="s">
        <v>2607</v>
      </c>
      <c r="B2630" t="s">
        <v>5436</v>
      </c>
      <c r="C2630" t="s">
        <v>2764</v>
      </c>
    </row>
    <row r="2631" spans="1:3" x14ac:dyDescent="0.25">
      <c r="A2631" t="s">
        <v>2608</v>
      </c>
      <c r="B2631" t="s">
        <v>5437</v>
      </c>
      <c r="C2631" t="s">
        <v>2885</v>
      </c>
    </row>
    <row r="2632" spans="1:3" x14ac:dyDescent="0.25">
      <c r="A2632" t="s">
        <v>2609</v>
      </c>
      <c r="B2632" t="s">
        <v>5438</v>
      </c>
      <c r="C2632" t="s">
        <v>2764</v>
      </c>
    </row>
    <row r="2633" spans="1:3" x14ac:dyDescent="0.25">
      <c r="A2633" t="s">
        <v>2610</v>
      </c>
      <c r="B2633" t="s">
        <v>5439</v>
      </c>
      <c r="C2633" t="s">
        <v>2764</v>
      </c>
    </row>
    <row r="2634" spans="1:3" x14ac:dyDescent="0.25">
      <c r="A2634" t="s">
        <v>2611</v>
      </c>
      <c r="B2634" t="s">
        <v>5440</v>
      </c>
      <c r="C2634" t="s">
        <v>2764</v>
      </c>
    </row>
    <row r="2635" spans="1:3" x14ac:dyDescent="0.25">
      <c r="A2635" t="s">
        <v>2612</v>
      </c>
      <c r="B2635" t="s">
        <v>5441</v>
      </c>
      <c r="C2635" t="s">
        <v>2764</v>
      </c>
    </row>
    <row r="2636" spans="1:3" x14ac:dyDescent="0.25">
      <c r="A2636" t="s">
        <v>2613</v>
      </c>
      <c r="B2636" t="s">
        <v>5442</v>
      </c>
      <c r="C2636" t="s">
        <v>2764</v>
      </c>
    </row>
    <row r="2637" spans="1:3" x14ac:dyDescent="0.25">
      <c r="A2637" t="s">
        <v>2614</v>
      </c>
      <c r="B2637" t="s">
        <v>5443</v>
      </c>
      <c r="C2637" t="s">
        <v>2859</v>
      </c>
    </row>
    <row r="2638" spans="1:3" x14ac:dyDescent="0.25">
      <c r="A2638" t="s">
        <v>2615</v>
      </c>
      <c r="B2638" t="s">
        <v>5444</v>
      </c>
      <c r="C2638" t="s">
        <v>2783</v>
      </c>
    </row>
    <row r="2639" spans="1:3" x14ac:dyDescent="0.25">
      <c r="A2639" t="s">
        <v>2616</v>
      </c>
      <c r="B2639" t="s">
        <v>5445</v>
      </c>
      <c r="C2639" t="s">
        <v>2760</v>
      </c>
    </row>
    <row r="2640" spans="1:3" x14ac:dyDescent="0.25">
      <c r="A2640" t="s">
        <v>2617</v>
      </c>
      <c r="B2640" t="s">
        <v>5446</v>
      </c>
      <c r="C2640" t="s">
        <v>2806</v>
      </c>
    </row>
    <row r="2641" spans="1:3" x14ac:dyDescent="0.25">
      <c r="A2641" t="s">
        <v>2618</v>
      </c>
      <c r="B2641" t="s">
        <v>5447</v>
      </c>
      <c r="C2641" t="s">
        <v>3626</v>
      </c>
    </row>
    <row r="2642" spans="1:3" x14ac:dyDescent="0.25">
      <c r="A2642" t="s">
        <v>5602</v>
      </c>
      <c r="B2642" t="s">
        <v>5448</v>
      </c>
      <c r="C2642" t="s">
        <v>2792</v>
      </c>
    </row>
    <row r="2643" spans="1:3" x14ac:dyDescent="0.25">
      <c r="A2643" t="s">
        <v>2619</v>
      </c>
      <c r="B2643" t="s">
        <v>5449</v>
      </c>
      <c r="C2643" t="s">
        <v>2824</v>
      </c>
    </row>
    <row r="2644" spans="1:3" x14ac:dyDescent="0.25">
      <c r="A2644" t="s">
        <v>2620</v>
      </c>
      <c r="B2644" t="s">
        <v>5450</v>
      </c>
      <c r="C2644" t="s">
        <v>2764</v>
      </c>
    </row>
    <row r="2645" spans="1:3" x14ac:dyDescent="0.25">
      <c r="A2645" t="s">
        <v>2621</v>
      </c>
      <c r="B2645" t="s">
        <v>5451</v>
      </c>
      <c r="C2645" t="s">
        <v>2764</v>
      </c>
    </row>
    <row r="2646" spans="1:3" x14ac:dyDescent="0.25">
      <c r="A2646" t="s">
        <v>2622</v>
      </c>
      <c r="B2646" t="s">
        <v>5452</v>
      </c>
      <c r="C2646" t="s">
        <v>2764</v>
      </c>
    </row>
    <row r="2647" spans="1:3" x14ac:dyDescent="0.25">
      <c r="A2647" t="s">
        <v>2623</v>
      </c>
      <c r="B2647" t="s">
        <v>5453</v>
      </c>
      <c r="C2647" t="s">
        <v>2898</v>
      </c>
    </row>
    <row r="2648" spans="1:3" x14ac:dyDescent="0.25">
      <c r="A2648" t="s">
        <v>2624</v>
      </c>
      <c r="B2648" t="s">
        <v>5454</v>
      </c>
      <c r="C2648" t="s">
        <v>2764</v>
      </c>
    </row>
    <row r="2649" spans="1:3" x14ac:dyDescent="0.25">
      <c r="A2649" t="s">
        <v>2625</v>
      </c>
      <c r="B2649" t="s">
        <v>5455</v>
      </c>
      <c r="C2649" t="s">
        <v>2806</v>
      </c>
    </row>
    <row r="2650" spans="1:3" x14ac:dyDescent="0.25">
      <c r="A2650" t="s">
        <v>2626</v>
      </c>
      <c r="B2650" t="s">
        <v>5456</v>
      </c>
      <c r="C2650" t="s">
        <v>2806</v>
      </c>
    </row>
    <row r="2651" spans="1:3" x14ac:dyDescent="0.25">
      <c r="A2651" t="s">
        <v>2627</v>
      </c>
      <c r="B2651" t="s">
        <v>5457</v>
      </c>
      <c r="C2651" t="s">
        <v>2806</v>
      </c>
    </row>
    <row r="2652" spans="1:3" x14ac:dyDescent="0.25">
      <c r="A2652" t="s">
        <v>2628</v>
      </c>
      <c r="B2652" t="s">
        <v>5458</v>
      </c>
      <c r="C2652" t="s">
        <v>2797</v>
      </c>
    </row>
    <row r="2653" spans="1:3" x14ac:dyDescent="0.25">
      <c r="A2653" t="s">
        <v>2629</v>
      </c>
      <c r="B2653" t="s">
        <v>5459</v>
      </c>
      <c r="C2653" t="s">
        <v>2764</v>
      </c>
    </row>
    <row r="2654" spans="1:3" x14ac:dyDescent="0.25">
      <c r="A2654" t="s">
        <v>2630</v>
      </c>
      <c r="B2654" t="s">
        <v>5460</v>
      </c>
      <c r="C2654" t="s">
        <v>2764</v>
      </c>
    </row>
    <row r="2655" spans="1:3" x14ac:dyDescent="0.25">
      <c r="A2655" t="s">
        <v>2631</v>
      </c>
      <c r="B2655" t="s">
        <v>5461</v>
      </c>
      <c r="C2655" t="s">
        <v>2764</v>
      </c>
    </row>
    <row r="2656" spans="1:3" x14ac:dyDescent="0.25">
      <c r="A2656" t="s">
        <v>2632</v>
      </c>
      <c r="B2656" t="s">
        <v>5462</v>
      </c>
      <c r="C2656" t="s">
        <v>2780</v>
      </c>
    </row>
    <row r="2657" spans="1:3" x14ac:dyDescent="0.25">
      <c r="A2657" t="s">
        <v>2633</v>
      </c>
      <c r="B2657" t="s">
        <v>5463</v>
      </c>
      <c r="C2657" t="s">
        <v>2891</v>
      </c>
    </row>
    <row r="2658" spans="1:3" x14ac:dyDescent="0.25">
      <c r="A2658" t="s">
        <v>2634</v>
      </c>
      <c r="B2658" t="s">
        <v>5464</v>
      </c>
      <c r="C2658" t="s">
        <v>2824</v>
      </c>
    </row>
    <row r="2659" spans="1:3" x14ac:dyDescent="0.25">
      <c r="A2659" t="s">
        <v>2635</v>
      </c>
      <c r="B2659" t="s">
        <v>5465</v>
      </c>
      <c r="C2659" t="s">
        <v>2767</v>
      </c>
    </row>
    <row r="2660" spans="1:3" x14ac:dyDescent="0.25">
      <c r="A2660" t="s">
        <v>2636</v>
      </c>
      <c r="B2660" t="s">
        <v>5466</v>
      </c>
      <c r="C2660" t="s">
        <v>2764</v>
      </c>
    </row>
    <row r="2661" spans="1:3" x14ac:dyDescent="0.25">
      <c r="A2661" t="s">
        <v>2637</v>
      </c>
      <c r="B2661" t="s">
        <v>5467</v>
      </c>
      <c r="C2661" t="s">
        <v>2764</v>
      </c>
    </row>
    <row r="2662" spans="1:3" x14ac:dyDescent="0.25">
      <c r="A2662" t="s">
        <v>2638</v>
      </c>
      <c r="B2662" t="s">
        <v>5468</v>
      </c>
      <c r="C2662" t="s">
        <v>2806</v>
      </c>
    </row>
    <row r="2663" spans="1:3" x14ac:dyDescent="0.25">
      <c r="A2663" t="s">
        <v>2639</v>
      </c>
      <c r="B2663" t="s">
        <v>5469</v>
      </c>
      <c r="C2663" t="s">
        <v>2764</v>
      </c>
    </row>
    <row r="2664" spans="1:3" x14ac:dyDescent="0.25">
      <c r="A2664" t="s">
        <v>2640</v>
      </c>
      <c r="B2664" t="s">
        <v>5470</v>
      </c>
      <c r="C2664" t="s">
        <v>2891</v>
      </c>
    </row>
    <row r="2665" spans="1:3" x14ac:dyDescent="0.25">
      <c r="A2665" t="s">
        <v>2641</v>
      </c>
      <c r="B2665" t="s">
        <v>5471</v>
      </c>
      <c r="C2665" t="s">
        <v>2764</v>
      </c>
    </row>
    <row r="2666" spans="1:3" x14ac:dyDescent="0.25">
      <c r="A2666" t="s">
        <v>2642</v>
      </c>
      <c r="B2666" t="s">
        <v>5472</v>
      </c>
      <c r="C2666" t="s">
        <v>2824</v>
      </c>
    </row>
    <row r="2667" spans="1:3" x14ac:dyDescent="0.25">
      <c r="A2667" t="s">
        <v>2643</v>
      </c>
      <c r="B2667" t="s">
        <v>5473</v>
      </c>
      <c r="C2667" t="s">
        <v>2891</v>
      </c>
    </row>
    <row r="2668" spans="1:3" x14ac:dyDescent="0.25">
      <c r="A2668" t="s">
        <v>2644</v>
      </c>
      <c r="B2668" t="s">
        <v>5474</v>
      </c>
      <c r="C2668" t="s">
        <v>2837</v>
      </c>
    </row>
    <row r="2669" spans="1:3" x14ac:dyDescent="0.25">
      <c r="A2669" t="s">
        <v>2645</v>
      </c>
      <c r="B2669" t="s">
        <v>5475</v>
      </c>
      <c r="C2669" t="s">
        <v>2764</v>
      </c>
    </row>
    <row r="2670" spans="1:3" x14ac:dyDescent="0.25">
      <c r="A2670" t="s">
        <v>2646</v>
      </c>
      <c r="B2670" t="s">
        <v>5476</v>
      </c>
      <c r="C2670" t="s">
        <v>2764</v>
      </c>
    </row>
    <row r="2671" spans="1:3" x14ac:dyDescent="0.25">
      <c r="A2671" t="s">
        <v>2647</v>
      </c>
      <c r="B2671" t="s">
        <v>5477</v>
      </c>
      <c r="C2671" t="s">
        <v>2760</v>
      </c>
    </row>
    <row r="2672" spans="1:3" x14ac:dyDescent="0.25">
      <c r="A2672" t="s">
        <v>2648</v>
      </c>
      <c r="B2672" t="s">
        <v>5478</v>
      </c>
      <c r="C2672" t="s">
        <v>2760</v>
      </c>
    </row>
    <row r="2673" spans="1:3" x14ac:dyDescent="0.25">
      <c r="A2673" t="s">
        <v>2649</v>
      </c>
      <c r="B2673" t="s">
        <v>5479</v>
      </c>
      <c r="C2673" t="s">
        <v>2760</v>
      </c>
    </row>
    <row r="2674" spans="1:3" x14ac:dyDescent="0.25">
      <c r="A2674" t="s">
        <v>2650</v>
      </c>
      <c r="B2674" t="s">
        <v>5480</v>
      </c>
      <c r="C2674" t="s">
        <v>2760</v>
      </c>
    </row>
    <row r="2675" spans="1:3" x14ac:dyDescent="0.25">
      <c r="A2675" t="s">
        <v>2651</v>
      </c>
      <c r="B2675" t="s">
        <v>5481</v>
      </c>
      <c r="C2675" t="s">
        <v>2764</v>
      </c>
    </row>
    <row r="2676" spans="1:3" x14ac:dyDescent="0.25">
      <c r="A2676" t="s">
        <v>2652</v>
      </c>
      <c r="B2676" t="s">
        <v>5482</v>
      </c>
      <c r="C2676" t="s">
        <v>2797</v>
      </c>
    </row>
    <row r="2677" spans="1:3" x14ac:dyDescent="0.25">
      <c r="A2677" t="s">
        <v>2653</v>
      </c>
      <c r="B2677" t="s">
        <v>5483</v>
      </c>
      <c r="C2677" t="s">
        <v>2948</v>
      </c>
    </row>
    <row r="2678" spans="1:3" x14ac:dyDescent="0.25">
      <c r="A2678" t="s">
        <v>2654</v>
      </c>
      <c r="B2678" t="s">
        <v>5484</v>
      </c>
      <c r="C2678" t="s">
        <v>2764</v>
      </c>
    </row>
    <row r="2679" spans="1:3" x14ac:dyDescent="0.25">
      <c r="A2679" t="s">
        <v>2655</v>
      </c>
      <c r="B2679" t="s">
        <v>5485</v>
      </c>
      <c r="C2679" t="s">
        <v>2764</v>
      </c>
    </row>
    <row r="2680" spans="1:3" x14ac:dyDescent="0.25">
      <c r="A2680" t="s">
        <v>2656</v>
      </c>
      <c r="B2680" t="s">
        <v>5486</v>
      </c>
      <c r="C2680" t="s">
        <v>2969</v>
      </c>
    </row>
    <row r="2681" spans="1:3" x14ac:dyDescent="0.25">
      <c r="A2681" t="s">
        <v>2657</v>
      </c>
      <c r="B2681" t="s">
        <v>5487</v>
      </c>
      <c r="C2681" t="s">
        <v>2783</v>
      </c>
    </row>
    <row r="2682" spans="1:3" x14ac:dyDescent="0.25">
      <c r="A2682" t="s">
        <v>2658</v>
      </c>
      <c r="B2682" t="s">
        <v>5488</v>
      </c>
      <c r="C2682" t="s">
        <v>2783</v>
      </c>
    </row>
    <row r="2683" spans="1:3" x14ac:dyDescent="0.25">
      <c r="A2683" t="s">
        <v>2659</v>
      </c>
      <c r="B2683" t="s">
        <v>5489</v>
      </c>
      <c r="C2683" t="s">
        <v>2790</v>
      </c>
    </row>
    <row r="2684" spans="1:3" x14ac:dyDescent="0.25">
      <c r="A2684" t="s">
        <v>2660</v>
      </c>
      <c r="B2684" t="s">
        <v>5490</v>
      </c>
      <c r="C2684" t="s">
        <v>2795</v>
      </c>
    </row>
    <row r="2685" spans="1:3" x14ac:dyDescent="0.25">
      <c r="A2685" t="s">
        <v>2661</v>
      </c>
      <c r="B2685" t="s">
        <v>5491</v>
      </c>
      <c r="C2685" t="s">
        <v>2764</v>
      </c>
    </row>
    <row r="2686" spans="1:3" x14ac:dyDescent="0.25">
      <c r="A2686" t="s">
        <v>2662</v>
      </c>
      <c r="B2686" t="s">
        <v>5492</v>
      </c>
      <c r="C2686" t="s">
        <v>2783</v>
      </c>
    </row>
    <row r="2687" spans="1:3" x14ac:dyDescent="0.25">
      <c r="A2687" t="s">
        <v>2663</v>
      </c>
      <c r="B2687" t="s">
        <v>5493</v>
      </c>
      <c r="C2687" t="s">
        <v>2770</v>
      </c>
    </row>
    <row r="2688" spans="1:3" x14ac:dyDescent="0.25">
      <c r="A2688" t="s">
        <v>2664</v>
      </c>
      <c r="B2688" t="s">
        <v>5494</v>
      </c>
      <c r="C2688" t="s">
        <v>2797</v>
      </c>
    </row>
    <row r="2689" spans="1:3" x14ac:dyDescent="0.25">
      <c r="A2689" t="s">
        <v>2665</v>
      </c>
      <c r="B2689" t="s">
        <v>5495</v>
      </c>
      <c r="C2689" t="s">
        <v>2891</v>
      </c>
    </row>
    <row r="2690" spans="1:3" x14ac:dyDescent="0.25">
      <c r="A2690" t="s">
        <v>2666</v>
      </c>
      <c r="B2690" t="s">
        <v>5496</v>
      </c>
      <c r="C2690" t="s">
        <v>2891</v>
      </c>
    </row>
    <row r="2691" spans="1:3" x14ac:dyDescent="0.25">
      <c r="A2691" t="s">
        <v>2667</v>
      </c>
      <c r="B2691" t="s">
        <v>5497</v>
      </c>
      <c r="C2691" t="s">
        <v>2775</v>
      </c>
    </row>
    <row r="2692" spans="1:3" x14ac:dyDescent="0.25">
      <c r="A2692" t="s">
        <v>2668</v>
      </c>
      <c r="B2692" t="s">
        <v>5498</v>
      </c>
      <c r="C2692" t="s">
        <v>2918</v>
      </c>
    </row>
    <row r="2693" spans="1:3" x14ac:dyDescent="0.25">
      <c r="A2693" t="s">
        <v>2669</v>
      </c>
      <c r="B2693" t="s">
        <v>5499</v>
      </c>
      <c r="C2693" t="s">
        <v>2764</v>
      </c>
    </row>
    <row r="2694" spans="1:3" x14ac:dyDescent="0.25">
      <c r="A2694" t="s">
        <v>2670</v>
      </c>
      <c r="B2694" t="s">
        <v>5500</v>
      </c>
      <c r="C2694" t="s">
        <v>2764</v>
      </c>
    </row>
    <row r="2695" spans="1:3" x14ac:dyDescent="0.25">
      <c r="A2695" t="s">
        <v>2671</v>
      </c>
      <c r="B2695" t="s">
        <v>5501</v>
      </c>
      <c r="C2695" t="s">
        <v>2783</v>
      </c>
    </row>
    <row r="2696" spans="1:3" x14ac:dyDescent="0.25">
      <c r="A2696" t="s">
        <v>2672</v>
      </c>
      <c r="B2696" t="s">
        <v>5502</v>
      </c>
      <c r="C2696" t="s">
        <v>2797</v>
      </c>
    </row>
    <row r="2697" spans="1:3" x14ac:dyDescent="0.25">
      <c r="A2697" t="s">
        <v>2673</v>
      </c>
      <c r="B2697" t="s">
        <v>5503</v>
      </c>
      <c r="C2697" t="s">
        <v>2824</v>
      </c>
    </row>
    <row r="2698" spans="1:3" x14ac:dyDescent="0.25">
      <c r="A2698" t="s">
        <v>2674</v>
      </c>
      <c r="B2698" t="s">
        <v>5504</v>
      </c>
      <c r="C2698" t="s">
        <v>2806</v>
      </c>
    </row>
    <row r="2699" spans="1:3" x14ac:dyDescent="0.25">
      <c r="A2699" t="s">
        <v>2675</v>
      </c>
      <c r="B2699" t="s">
        <v>5505</v>
      </c>
      <c r="C2699" t="s">
        <v>2806</v>
      </c>
    </row>
    <row r="2700" spans="1:3" x14ac:dyDescent="0.25">
      <c r="A2700" t="s">
        <v>2676</v>
      </c>
      <c r="B2700" t="s">
        <v>5506</v>
      </c>
      <c r="C2700" t="s">
        <v>2760</v>
      </c>
    </row>
    <row r="2701" spans="1:3" x14ac:dyDescent="0.25">
      <c r="A2701" t="s">
        <v>2677</v>
      </c>
      <c r="B2701" t="s">
        <v>5507</v>
      </c>
      <c r="C2701" t="s">
        <v>2760</v>
      </c>
    </row>
    <row r="2702" spans="1:3" x14ac:dyDescent="0.25">
      <c r="A2702" t="s">
        <v>2678</v>
      </c>
      <c r="B2702" t="s">
        <v>5508</v>
      </c>
      <c r="C2702" t="s">
        <v>2764</v>
      </c>
    </row>
    <row r="2703" spans="1:3" x14ac:dyDescent="0.25">
      <c r="A2703" t="s">
        <v>2679</v>
      </c>
      <c r="B2703" t="s">
        <v>5509</v>
      </c>
      <c r="C2703" t="s">
        <v>2764</v>
      </c>
    </row>
    <row r="2704" spans="1:3" x14ac:dyDescent="0.25">
      <c r="A2704" t="s">
        <v>2680</v>
      </c>
      <c r="B2704" t="s">
        <v>5510</v>
      </c>
      <c r="C2704" t="s">
        <v>2806</v>
      </c>
    </row>
    <row r="2705" spans="1:3" x14ac:dyDescent="0.25">
      <c r="A2705" t="s">
        <v>2681</v>
      </c>
      <c r="B2705" t="s">
        <v>5511</v>
      </c>
      <c r="C2705" t="s">
        <v>2764</v>
      </c>
    </row>
    <row r="2706" spans="1:3" x14ac:dyDescent="0.25">
      <c r="A2706" t="s">
        <v>2682</v>
      </c>
      <c r="B2706" t="s">
        <v>5512</v>
      </c>
      <c r="C2706" t="s">
        <v>2806</v>
      </c>
    </row>
    <row r="2707" spans="1:3" x14ac:dyDescent="0.25">
      <c r="A2707" t="s">
        <v>2683</v>
      </c>
      <c r="B2707" t="s">
        <v>5513</v>
      </c>
      <c r="C2707" t="s">
        <v>2764</v>
      </c>
    </row>
    <row r="2708" spans="1:3" x14ac:dyDescent="0.25">
      <c r="A2708" t="s">
        <v>2684</v>
      </c>
      <c r="B2708" t="s">
        <v>5514</v>
      </c>
      <c r="C2708" t="s">
        <v>2806</v>
      </c>
    </row>
    <row r="2709" spans="1:3" x14ac:dyDescent="0.25">
      <c r="A2709" t="s">
        <v>2685</v>
      </c>
      <c r="B2709" t="s">
        <v>5515</v>
      </c>
      <c r="C2709" t="s">
        <v>2806</v>
      </c>
    </row>
    <row r="2710" spans="1:3" x14ac:dyDescent="0.25">
      <c r="A2710" t="s">
        <v>2686</v>
      </c>
      <c r="B2710" t="s">
        <v>5516</v>
      </c>
      <c r="C2710" t="s">
        <v>2806</v>
      </c>
    </row>
    <row r="2711" spans="1:3" x14ac:dyDescent="0.25">
      <c r="A2711" t="s">
        <v>2687</v>
      </c>
      <c r="B2711" t="s">
        <v>5517</v>
      </c>
      <c r="C2711" t="s">
        <v>2760</v>
      </c>
    </row>
    <row r="2712" spans="1:3" x14ac:dyDescent="0.25">
      <c r="A2712" t="s">
        <v>2688</v>
      </c>
      <c r="B2712" t="s">
        <v>5518</v>
      </c>
      <c r="C2712" t="s">
        <v>2764</v>
      </c>
    </row>
    <row r="2713" spans="1:3" x14ac:dyDescent="0.25">
      <c r="A2713" t="s">
        <v>2689</v>
      </c>
      <c r="B2713" t="s">
        <v>5519</v>
      </c>
      <c r="C2713" t="s">
        <v>2764</v>
      </c>
    </row>
    <row r="2714" spans="1:3" x14ac:dyDescent="0.25">
      <c r="A2714" t="s">
        <v>2690</v>
      </c>
      <c r="B2714" t="s">
        <v>5520</v>
      </c>
      <c r="C2714" t="s">
        <v>2764</v>
      </c>
    </row>
    <row r="2715" spans="1:3" x14ac:dyDescent="0.25">
      <c r="A2715" t="s">
        <v>2691</v>
      </c>
      <c r="B2715" t="s">
        <v>5521</v>
      </c>
      <c r="C2715" t="s">
        <v>2764</v>
      </c>
    </row>
    <row r="2716" spans="1:3" x14ac:dyDescent="0.25">
      <c r="A2716" t="s">
        <v>2692</v>
      </c>
      <c r="B2716" t="s">
        <v>5522</v>
      </c>
      <c r="C2716" t="s">
        <v>2783</v>
      </c>
    </row>
    <row r="2717" spans="1:3" x14ac:dyDescent="0.25">
      <c r="A2717" t="s">
        <v>2693</v>
      </c>
      <c r="B2717" t="s">
        <v>5523</v>
      </c>
      <c r="C2717" t="s">
        <v>2767</v>
      </c>
    </row>
    <row r="2718" spans="1:3" x14ac:dyDescent="0.25">
      <c r="A2718" t="s">
        <v>2694</v>
      </c>
      <c r="B2718" t="s">
        <v>5524</v>
      </c>
      <c r="C2718" t="s">
        <v>2767</v>
      </c>
    </row>
    <row r="2719" spans="1:3" x14ac:dyDescent="0.25">
      <c r="A2719" t="s">
        <v>2695</v>
      </c>
      <c r="B2719" t="s">
        <v>5525</v>
      </c>
      <c r="C2719" t="s">
        <v>2767</v>
      </c>
    </row>
    <row r="2720" spans="1:3" x14ac:dyDescent="0.25">
      <c r="A2720" t="s">
        <v>2696</v>
      </c>
      <c r="B2720" t="s">
        <v>5526</v>
      </c>
      <c r="C2720" t="s">
        <v>2767</v>
      </c>
    </row>
    <row r="2721" spans="1:3" x14ac:dyDescent="0.25">
      <c r="A2721" t="s">
        <v>2697</v>
      </c>
      <c r="B2721" t="s">
        <v>5527</v>
      </c>
      <c r="C2721" t="s">
        <v>2767</v>
      </c>
    </row>
    <row r="2722" spans="1:3" x14ac:dyDescent="0.25">
      <c r="A2722" t="s">
        <v>2698</v>
      </c>
      <c r="B2722" t="s">
        <v>5528</v>
      </c>
      <c r="C2722" t="s">
        <v>2767</v>
      </c>
    </row>
    <row r="2723" spans="1:3" x14ac:dyDescent="0.25">
      <c r="A2723" t="s">
        <v>2699</v>
      </c>
      <c r="B2723" t="s">
        <v>5529</v>
      </c>
      <c r="C2723" t="s">
        <v>2767</v>
      </c>
    </row>
    <row r="2724" spans="1:3" x14ac:dyDescent="0.25">
      <c r="A2724" t="s">
        <v>2700</v>
      </c>
      <c r="B2724" t="s">
        <v>5530</v>
      </c>
      <c r="C2724" t="s">
        <v>2767</v>
      </c>
    </row>
    <row r="2725" spans="1:3" x14ac:dyDescent="0.25">
      <c r="A2725" t="s">
        <v>2701</v>
      </c>
      <c r="B2725" t="s">
        <v>5531</v>
      </c>
      <c r="C2725" t="s">
        <v>2969</v>
      </c>
    </row>
    <row r="2726" spans="1:3" x14ac:dyDescent="0.25">
      <c r="A2726" t="s">
        <v>2702</v>
      </c>
      <c r="B2726" t="s">
        <v>5532</v>
      </c>
      <c r="C2726" t="s">
        <v>2806</v>
      </c>
    </row>
    <row r="2727" spans="1:3" x14ac:dyDescent="0.25">
      <c r="A2727" t="s">
        <v>2703</v>
      </c>
      <c r="B2727" t="s">
        <v>5533</v>
      </c>
      <c r="C2727" t="s">
        <v>2846</v>
      </c>
    </row>
    <row r="2728" spans="1:3" x14ac:dyDescent="0.25">
      <c r="A2728" t="s">
        <v>2704</v>
      </c>
      <c r="B2728" t="s">
        <v>5534</v>
      </c>
      <c r="C2728" t="s">
        <v>2848</v>
      </c>
    </row>
    <row r="2729" spans="1:3" x14ac:dyDescent="0.25">
      <c r="A2729" t="s">
        <v>2705</v>
      </c>
      <c r="B2729" t="s">
        <v>5535</v>
      </c>
      <c r="C2729" t="s">
        <v>2767</v>
      </c>
    </row>
    <row r="2730" spans="1:3" x14ac:dyDescent="0.25">
      <c r="A2730" t="s">
        <v>2706</v>
      </c>
      <c r="B2730" t="s">
        <v>5536</v>
      </c>
      <c r="C2730" t="s">
        <v>2790</v>
      </c>
    </row>
    <row r="2731" spans="1:3" x14ac:dyDescent="0.25">
      <c r="A2731" t="s">
        <v>2707</v>
      </c>
      <c r="B2731" t="s">
        <v>5537</v>
      </c>
      <c r="C2731" t="s">
        <v>2767</v>
      </c>
    </row>
    <row r="2732" spans="1:3" x14ac:dyDescent="0.25">
      <c r="A2732" t="s">
        <v>2708</v>
      </c>
      <c r="B2732" t="s">
        <v>5538</v>
      </c>
      <c r="C2732" t="s">
        <v>2767</v>
      </c>
    </row>
    <row r="2733" spans="1:3" x14ac:dyDescent="0.25">
      <c r="A2733" t="s">
        <v>2709</v>
      </c>
      <c r="B2733" t="s">
        <v>5539</v>
      </c>
      <c r="C2733" t="s">
        <v>2806</v>
      </c>
    </row>
    <row r="2734" spans="1:3" x14ac:dyDescent="0.25">
      <c r="A2734" t="s">
        <v>2710</v>
      </c>
      <c r="B2734" t="s">
        <v>5540</v>
      </c>
      <c r="C2734" t="s">
        <v>2806</v>
      </c>
    </row>
    <row r="2735" spans="1:3" x14ac:dyDescent="0.25">
      <c r="A2735" t="s">
        <v>2711</v>
      </c>
      <c r="B2735" t="s">
        <v>5541</v>
      </c>
      <c r="C2735" t="s">
        <v>2837</v>
      </c>
    </row>
    <row r="2736" spans="1:3" x14ac:dyDescent="0.25">
      <c r="A2736" t="s">
        <v>2712</v>
      </c>
      <c r="B2736" t="s">
        <v>5542</v>
      </c>
      <c r="C2736" t="s">
        <v>2783</v>
      </c>
    </row>
    <row r="2737" spans="1:3" x14ac:dyDescent="0.25">
      <c r="A2737" t="s">
        <v>2713</v>
      </c>
      <c r="B2737" t="s">
        <v>5543</v>
      </c>
      <c r="C2737" t="s">
        <v>2760</v>
      </c>
    </row>
    <row r="2738" spans="1:3" x14ac:dyDescent="0.25">
      <c r="A2738" t="s">
        <v>2714</v>
      </c>
      <c r="B2738" t="s">
        <v>5544</v>
      </c>
      <c r="C2738" t="s">
        <v>2918</v>
      </c>
    </row>
    <row r="2739" spans="1:3" x14ac:dyDescent="0.25">
      <c r="A2739" t="s">
        <v>2715</v>
      </c>
      <c r="B2739" t="s">
        <v>5545</v>
      </c>
      <c r="C2739" t="s">
        <v>2764</v>
      </c>
    </row>
    <row r="2740" spans="1:3" x14ac:dyDescent="0.25">
      <c r="A2740" t="s">
        <v>2716</v>
      </c>
      <c r="B2740" t="s">
        <v>5546</v>
      </c>
      <c r="C2740" t="s">
        <v>2764</v>
      </c>
    </row>
    <row r="2741" spans="1:3" x14ac:dyDescent="0.25">
      <c r="A2741" t="s">
        <v>2717</v>
      </c>
      <c r="B2741" t="s">
        <v>5547</v>
      </c>
      <c r="C2741" t="s">
        <v>2806</v>
      </c>
    </row>
    <row r="2742" spans="1:3" x14ac:dyDescent="0.25">
      <c r="A2742" t="s">
        <v>2718</v>
      </c>
      <c r="B2742" t="s">
        <v>5548</v>
      </c>
      <c r="C2742" t="s">
        <v>2760</v>
      </c>
    </row>
    <row r="2743" spans="1:3" x14ac:dyDescent="0.25">
      <c r="A2743" t="s">
        <v>2719</v>
      </c>
      <c r="B2743" t="s">
        <v>5549</v>
      </c>
      <c r="C2743" t="s">
        <v>2764</v>
      </c>
    </row>
    <row r="2744" spans="1:3" x14ac:dyDescent="0.25">
      <c r="A2744" t="s">
        <v>2720</v>
      </c>
      <c r="B2744" t="s">
        <v>5550</v>
      </c>
      <c r="C2744" t="s">
        <v>2795</v>
      </c>
    </row>
    <row r="2745" spans="1:3" x14ac:dyDescent="0.25">
      <c r="A2745" t="s">
        <v>2721</v>
      </c>
      <c r="B2745" t="s">
        <v>5551</v>
      </c>
      <c r="C2745" t="s">
        <v>2764</v>
      </c>
    </row>
    <row r="2746" spans="1:3" x14ac:dyDescent="0.25">
      <c r="A2746" t="s">
        <v>2722</v>
      </c>
      <c r="B2746" t="s">
        <v>5552</v>
      </c>
      <c r="C2746" t="s">
        <v>2790</v>
      </c>
    </row>
    <row r="2747" spans="1:3" x14ac:dyDescent="0.25">
      <c r="A2747" t="s">
        <v>2723</v>
      </c>
      <c r="B2747" t="s">
        <v>5553</v>
      </c>
      <c r="C2747" t="s">
        <v>2806</v>
      </c>
    </row>
    <row r="2748" spans="1:3" x14ac:dyDescent="0.25">
      <c r="A2748" t="s">
        <v>2724</v>
      </c>
      <c r="B2748" t="s">
        <v>5554</v>
      </c>
      <c r="C2748" t="s">
        <v>2806</v>
      </c>
    </row>
    <row r="2749" spans="1:3" x14ac:dyDescent="0.25">
      <c r="A2749" t="s">
        <v>2725</v>
      </c>
      <c r="B2749" t="s">
        <v>5555</v>
      </c>
      <c r="C2749" t="s">
        <v>2806</v>
      </c>
    </row>
    <row r="2750" spans="1:3" x14ac:dyDescent="0.25">
      <c r="A2750" t="s">
        <v>2726</v>
      </c>
      <c r="B2750" t="s">
        <v>5556</v>
      </c>
      <c r="C2750" t="s">
        <v>2806</v>
      </c>
    </row>
    <row r="2751" spans="1:3" x14ac:dyDescent="0.25">
      <c r="A2751" t="s">
        <v>2727</v>
      </c>
      <c r="B2751" t="s">
        <v>5557</v>
      </c>
      <c r="C2751" t="s">
        <v>2806</v>
      </c>
    </row>
    <row r="2752" spans="1:3" x14ac:dyDescent="0.25">
      <c r="A2752" t="s">
        <v>2728</v>
      </c>
      <c r="B2752" t="s">
        <v>5558</v>
      </c>
      <c r="C2752" t="s">
        <v>2806</v>
      </c>
    </row>
    <row r="2753" spans="1:3" x14ac:dyDescent="0.25">
      <c r="A2753" t="s">
        <v>2729</v>
      </c>
      <c r="B2753" t="s">
        <v>5559</v>
      </c>
      <c r="C2753" t="s">
        <v>2806</v>
      </c>
    </row>
    <row r="2754" spans="1:3" x14ac:dyDescent="0.25">
      <c r="A2754" t="s">
        <v>2730</v>
      </c>
      <c r="B2754" t="s">
        <v>5560</v>
      </c>
      <c r="C2754" t="s">
        <v>2806</v>
      </c>
    </row>
    <row r="2755" spans="1:3" x14ac:dyDescent="0.25">
      <c r="A2755" t="s">
        <v>2731</v>
      </c>
      <c r="B2755" t="s">
        <v>5561</v>
      </c>
      <c r="C2755" t="s">
        <v>2806</v>
      </c>
    </row>
    <row r="2756" spans="1:3" x14ac:dyDescent="0.25">
      <c r="A2756" t="s">
        <v>2732</v>
      </c>
      <c r="B2756" t="s">
        <v>5562</v>
      </c>
      <c r="C2756" t="s">
        <v>2806</v>
      </c>
    </row>
    <row r="2757" spans="1:3" x14ac:dyDescent="0.25">
      <c r="A2757" t="s">
        <v>2733</v>
      </c>
      <c r="B2757" t="s">
        <v>5563</v>
      </c>
      <c r="C2757" t="s">
        <v>2806</v>
      </c>
    </row>
    <row r="2758" spans="1:3" x14ac:dyDescent="0.25">
      <c r="A2758" t="s">
        <v>2734</v>
      </c>
      <c r="B2758" t="s">
        <v>5564</v>
      </c>
      <c r="C2758" t="s">
        <v>2783</v>
      </c>
    </row>
    <row r="2759" spans="1:3" x14ac:dyDescent="0.25">
      <c r="A2759" t="s">
        <v>2735</v>
      </c>
      <c r="B2759" t="s">
        <v>5565</v>
      </c>
      <c r="C2759" t="s">
        <v>2806</v>
      </c>
    </row>
    <row r="2760" spans="1:3" x14ac:dyDescent="0.25">
      <c r="A2760" t="s">
        <v>2736</v>
      </c>
      <c r="B2760" t="s">
        <v>5566</v>
      </c>
      <c r="C2760" t="s">
        <v>2806</v>
      </c>
    </row>
    <row r="2761" spans="1:3" x14ac:dyDescent="0.25">
      <c r="A2761" t="s">
        <v>2737</v>
      </c>
      <c r="B2761" t="s">
        <v>5567</v>
      </c>
      <c r="C2761" t="s">
        <v>2806</v>
      </c>
    </row>
    <row r="2762" spans="1:3" x14ac:dyDescent="0.25">
      <c r="A2762" t="s">
        <v>2738</v>
      </c>
      <c r="B2762" t="s">
        <v>5568</v>
      </c>
      <c r="C2762" t="s">
        <v>2760</v>
      </c>
    </row>
    <row r="2763" spans="1:3" x14ac:dyDescent="0.25">
      <c r="A2763" t="s">
        <v>2739</v>
      </c>
      <c r="B2763" t="s">
        <v>5569</v>
      </c>
      <c r="C2763" t="s">
        <v>2806</v>
      </c>
    </row>
    <row r="2764" spans="1:3" x14ac:dyDescent="0.25">
      <c r="A2764" t="s">
        <v>2740</v>
      </c>
      <c r="B2764" t="s">
        <v>5570</v>
      </c>
      <c r="C2764" t="s">
        <v>2806</v>
      </c>
    </row>
    <row r="2765" spans="1:3" x14ac:dyDescent="0.25">
      <c r="A2765" t="s">
        <v>2741</v>
      </c>
      <c r="B2765" t="s">
        <v>5571</v>
      </c>
      <c r="C2765" t="s">
        <v>2806</v>
      </c>
    </row>
    <row r="2766" spans="1:3" x14ac:dyDescent="0.25">
      <c r="A2766" t="s">
        <v>2742</v>
      </c>
      <c r="B2766" t="s">
        <v>5572</v>
      </c>
      <c r="C2766" t="s">
        <v>2764</v>
      </c>
    </row>
    <row r="2767" spans="1:3" x14ac:dyDescent="0.25">
      <c r="A2767" t="s">
        <v>2743</v>
      </c>
      <c r="B2767" t="s">
        <v>5573</v>
      </c>
      <c r="C2767" t="s">
        <v>2764</v>
      </c>
    </row>
    <row r="2768" spans="1:3" x14ac:dyDescent="0.25">
      <c r="A2768" t="s">
        <v>2744</v>
      </c>
      <c r="B2768" t="s">
        <v>5574</v>
      </c>
      <c r="C2768" t="s">
        <v>2764</v>
      </c>
    </row>
    <row r="2769" spans="1:3" x14ac:dyDescent="0.25">
      <c r="A2769" t="s">
        <v>2745</v>
      </c>
      <c r="B2769" t="s">
        <v>5575</v>
      </c>
      <c r="C2769" t="s">
        <v>2764</v>
      </c>
    </row>
    <row r="2770" spans="1:3" x14ac:dyDescent="0.25">
      <c r="A2770" t="s">
        <v>2746</v>
      </c>
      <c r="B2770" t="s">
        <v>5576</v>
      </c>
      <c r="C2770" t="s">
        <v>2806</v>
      </c>
    </row>
    <row r="2771" spans="1:3" x14ac:dyDescent="0.25">
      <c r="A2771" t="s">
        <v>2747</v>
      </c>
      <c r="B2771" t="s">
        <v>5577</v>
      </c>
      <c r="C2771" t="s">
        <v>2806</v>
      </c>
    </row>
    <row r="2772" spans="1:3" x14ac:dyDescent="0.25">
      <c r="A2772" t="s">
        <v>2748</v>
      </c>
      <c r="B2772" t="s">
        <v>5578</v>
      </c>
      <c r="C2772" t="s">
        <v>2762</v>
      </c>
    </row>
    <row r="2773" spans="1:3" x14ac:dyDescent="0.25">
      <c r="A2773" t="s">
        <v>2749</v>
      </c>
      <c r="B2773" t="s">
        <v>5579</v>
      </c>
      <c r="C2773" t="s">
        <v>2795</v>
      </c>
    </row>
    <row r="2774" spans="1:3" x14ac:dyDescent="0.25">
      <c r="A2774" t="s">
        <v>2750</v>
      </c>
      <c r="B2774" t="s">
        <v>5580</v>
      </c>
      <c r="C2774" t="s">
        <v>2764</v>
      </c>
    </row>
    <row r="2775" spans="1:3" x14ac:dyDescent="0.25">
      <c r="A2775" t="s">
        <v>2751</v>
      </c>
      <c r="B2775" t="s">
        <v>5581</v>
      </c>
      <c r="C2775" t="s">
        <v>2764</v>
      </c>
    </row>
    <row r="2776" spans="1:3" x14ac:dyDescent="0.25">
      <c r="A2776" t="s">
        <v>2752</v>
      </c>
      <c r="B2776" t="s">
        <v>5582</v>
      </c>
      <c r="C2776" t="s">
        <v>2797</v>
      </c>
    </row>
    <row r="2777" spans="1:3" x14ac:dyDescent="0.25">
      <c r="A2777" t="s">
        <v>2753</v>
      </c>
      <c r="B2777" t="s">
        <v>5583</v>
      </c>
      <c r="C2777" t="s">
        <v>2764</v>
      </c>
    </row>
    <row r="2778" spans="1:3" x14ac:dyDescent="0.25">
      <c r="A2778" t="s">
        <v>2754</v>
      </c>
      <c r="B2778" t="s">
        <v>5584</v>
      </c>
      <c r="C2778" t="s">
        <v>2760</v>
      </c>
    </row>
    <row r="2779" spans="1:3" x14ac:dyDescent="0.25">
      <c r="A2779" t="s">
        <v>2755</v>
      </c>
      <c r="B2779" t="s">
        <v>5585</v>
      </c>
      <c r="C2779" t="s">
        <v>2764</v>
      </c>
    </row>
    <row r="2780" spans="1:3" x14ac:dyDescent="0.25">
      <c r="A2780" t="s">
        <v>2756</v>
      </c>
      <c r="B2780" t="s">
        <v>5586</v>
      </c>
      <c r="C2780" t="s">
        <v>2764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161925</xdr:rowOff>
              </to>
            </anchor>
          </controlPr>
        </control>
      </mc:Choice>
      <mc:Fallback>
        <control shapeId="5121" r:id="rId4" name="XLDataChanne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V2780"/>
  <sheetViews>
    <sheetView workbookViewId="0">
      <selection activeCell="A34" sqref="A34"/>
    </sheetView>
  </sheetViews>
  <sheetFormatPr defaultRowHeight="15" x14ac:dyDescent="0.25"/>
  <sheetData>
    <row r="1" spans="1:22" x14ac:dyDescent="0.25">
      <c r="A1" t="s">
        <v>0</v>
      </c>
      <c r="B1" s="1" t="s">
        <v>2757</v>
      </c>
      <c r="C1" t="s">
        <v>2758</v>
      </c>
      <c r="F1" s="1"/>
      <c r="L1" s="1"/>
      <c r="P1" s="1"/>
      <c r="V1" s="1"/>
    </row>
    <row r="2" spans="1:22" x14ac:dyDescent="0.25">
      <c r="A2" t="s">
        <v>1</v>
      </c>
      <c r="B2" t="s">
        <v>2759</v>
      </c>
      <c r="C2" t="s">
        <v>2760</v>
      </c>
    </row>
    <row r="3" spans="1:22" x14ac:dyDescent="0.25">
      <c r="A3" t="s">
        <v>2</v>
      </c>
      <c r="B3" t="s">
        <v>2761</v>
      </c>
      <c r="C3" t="s">
        <v>2762</v>
      </c>
    </row>
    <row r="4" spans="1:22" x14ac:dyDescent="0.25">
      <c r="A4" t="s">
        <v>3</v>
      </c>
      <c r="B4" t="s">
        <v>2763</v>
      </c>
      <c r="C4" t="s">
        <v>2764</v>
      </c>
    </row>
    <row r="5" spans="1:22" x14ac:dyDescent="0.25">
      <c r="A5" t="s">
        <v>4</v>
      </c>
      <c r="B5" t="s">
        <v>2765</v>
      </c>
      <c r="C5" t="s">
        <v>2764</v>
      </c>
    </row>
    <row r="6" spans="1:22" x14ac:dyDescent="0.25">
      <c r="A6" t="s">
        <v>5</v>
      </c>
      <c r="B6" t="s">
        <v>2766</v>
      </c>
      <c r="C6" t="s">
        <v>2767</v>
      </c>
    </row>
    <row r="7" spans="1:22" x14ac:dyDescent="0.25">
      <c r="A7" t="s">
        <v>6</v>
      </c>
      <c r="B7" t="s">
        <v>2768</v>
      </c>
      <c r="C7" t="s">
        <v>2764</v>
      </c>
    </row>
    <row r="8" spans="1:22" x14ac:dyDescent="0.25">
      <c r="A8" t="s">
        <v>5587</v>
      </c>
      <c r="B8" t="s">
        <v>2769</v>
      </c>
      <c r="C8" t="s">
        <v>2770</v>
      </c>
    </row>
    <row r="9" spans="1:22" x14ac:dyDescent="0.25">
      <c r="A9" t="s">
        <v>7</v>
      </c>
      <c r="B9" t="s">
        <v>2771</v>
      </c>
      <c r="C9" t="s">
        <v>2772</v>
      </c>
    </row>
    <row r="10" spans="1:22" x14ac:dyDescent="0.25">
      <c r="A10" t="s">
        <v>8</v>
      </c>
      <c r="B10" t="s">
        <v>2773</v>
      </c>
      <c r="C10" t="s">
        <v>2772</v>
      </c>
    </row>
    <row r="11" spans="1:22" x14ac:dyDescent="0.25">
      <c r="A11" t="s">
        <v>9</v>
      </c>
      <c r="B11" t="s">
        <v>2774</v>
      </c>
      <c r="C11" t="s">
        <v>2775</v>
      </c>
    </row>
    <row r="12" spans="1:22" x14ac:dyDescent="0.25">
      <c r="A12" t="s">
        <v>10</v>
      </c>
      <c r="B12" t="s">
        <v>2776</v>
      </c>
      <c r="C12" t="s">
        <v>2777</v>
      </c>
    </row>
    <row r="13" spans="1:22" x14ac:dyDescent="0.25">
      <c r="A13" t="s">
        <v>11</v>
      </c>
      <c r="B13" t="s">
        <v>2778</v>
      </c>
      <c r="C13" t="s">
        <v>2764</v>
      </c>
    </row>
    <row r="14" spans="1:22" x14ac:dyDescent="0.25">
      <c r="A14" t="s">
        <v>12</v>
      </c>
      <c r="B14" t="s">
        <v>2779</v>
      </c>
      <c r="C14" t="s">
        <v>2780</v>
      </c>
    </row>
    <row r="15" spans="1:22" x14ac:dyDescent="0.25">
      <c r="A15" t="s">
        <v>13</v>
      </c>
      <c r="B15" t="s">
        <v>2781</v>
      </c>
      <c r="C15" t="s">
        <v>2764</v>
      </c>
    </row>
    <row r="16" spans="1:22" x14ac:dyDescent="0.25">
      <c r="A16" t="s">
        <v>14</v>
      </c>
      <c r="B16" t="s">
        <v>2782</v>
      </c>
      <c r="C16" t="s">
        <v>2783</v>
      </c>
    </row>
    <row r="17" spans="1:3" x14ac:dyDescent="0.25">
      <c r="A17" t="s">
        <v>15</v>
      </c>
      <c r="B17" t="s">
        <v>2784</v>
      </c>
      <c r="C17" t="s">
        <v>2767</v>
      </c>
    </row>
    <row r="18" spans="1:3" x14ac:dyDescent="0.25">
      <c r="A18" t="s">
        <v>16</v>
      </c>
      <c r="B18" t="s">
        <v>2785</v>
      </c>
      <c r="C18" t="s">
        <v>2786</v>
      </c>
    </row>
    <row r="19" spans="1:3" x14ac:dyDescent="0.25">
      <c r="A19" t="s">
        <v>17</v>
      </c>
      <c r="B19" t="s">
        <v>2787</v>
      </c>
      <c r="C19" t="s">
        <v>2764</v>
      </c>
    </row>
    <row r="20" spans="1:3" x14ac:dyDescent="0.25">
      <c r="A20" t="s">
        <v>18</v>
      </c>
      <c r="B20" t="s">
        <v>2788</v>
      </c>
      <c r="C20" t="s">
        <v>2764</v>
      </c>
    </row>
    <row r="21" spans="1:3" x14ac:dyDescent="0.25">
      <c r="A21" t="s">
        <v>19</v>
      </c>
      <c r="B21" t="s">
        <v>2789</v>
      </c>
      <c r="C21" t="s">
        <v>2790</v>
      </c>
    </row>
    <row r="22" spans="1:3" x14ac:dyDescent="0.25">
      <c r="A22" t="s">
        <v>20</v>
      </c>
      <c r="B22" t="s">
        <v>2791</v>
      </c>
      <c r="C22" t="s">
        <v>2792</v>
      </c>
    </row>
    <row r="23" spans="1:3" x14ac:dyDescent="0.25">
      <c r="A23" t="s">
        <v>21</v>
      </c>
      <c r="B23" t="s">
        <v>2793</v>
      </c>
      <c r="C23" t="s">
        <v>2762</v>
      </c>
    </row>
    <row r="24" spans="1:3" x14ac:dyDescent="0.25">
      <c r="A24" t="s">
        <v>22</v>
      </c>
      <c r="B24" t="s">
        <v>2794</v>
      </c>
      <c r="C24" t="s">
        <v>2795</v>
      </c>
    </row>
    <row r="25" spans="1:3" x14ac:dyDescent="0.25">
      <c r="A25" t="s">
        <v>23</v>
      </c>
      <c r="B25" t="s">
        <v>2796</v>
      </c>
      <c r="C25" t="s">
        <v>2797</v>
      </c>
    </row>
    <row r="26" spans="1:3" x14ac:dyDescent="0.25">
      <c r="A26" t="s">
        <v>24</v>
      </c>
      <c r="B26" t="s">
        <v>2798</v>
      </c>
      <c r="C26" t="s">
        <v>2764</v>
      </c>
    </row>
    <row r="27" spans="1:3" x14ac:dyDescent="0.25">
      <c r="A27" t="s">
        <v>25</v>
      </c>
      <c r="B27" t="s">
        <v>2799</v>
      </c>
      <c r="C27" t="s">
        <v>2780</v>
      </c>
    </row>
    <row r="28" spans="1:3" x14ac:dyDescent="0.25">
      <c r="A28" t="s">
        <v>26</v>
      </c>
      <c r="B28" t="s">
        <v>2800</v>
      </c>
      <c r="C28" t="s">
        <v>2764</v>
      </c>
    </row>
    <row r="29" spans="1:3" x14ac:dyDescent="0.25">
      <c r="A29" t="s">
        <v>27</v>
      </c>
      <c r="B29" t="s">
        <v>2801</v>
      </c>
      <c r="C29" t="s">
        <v>2802</v>
      </c>
    </row>
    <row r="30" spans="1:3" x14ac:dyDescent="0.25">
      <c r="A30" t="s">
        <v>28</v>
      </c>
      <c r="B30" t="s">
        <v>2803</v>
      </c>
      <c r="C30" t="s">
        <v>2764</v>
      </c>
    </row>
    <row r="31" spans="1:3" x14ac:dyDescent="0.25">
      <c r="A31" t="s">
        <v>29</v>
      </c>
      <c r="B31" t="s">
        <v>2804</v>
      </c>
      <c r="C31" t="s">
        <v>2783</v>
      </c>
    </row>
    <row r="32" spans="1:3" x14ac:dyDescent="0.25">
      <c r="A32" t="s">
        <v>30</v>
      </c>
      <c r="B32" t="s">
        <v>2805</v>
      </c>
      <c r="C32" t="s">
        <v>2806</v>
      </c>
    </row>
    <row r="33" spans="1:3" x14ac:dyDescent="0.25">
      <c r="A33" t="s">
        <v>31</v>
      </c>
      <c r="B33" t="s">
        <v>2807</v>
      </c>
      <c r="C33" t="s">
        <v>2770</v>
      </c>
    </row>
    <row r="34" spans="1:3" x14ac:dyDescent="0.25">
      <c r="A34" t="s">
        <v>32</v>
      </c>
      <c r="B34" t="s">
        <v>2808</v>
      </c>
      <c r="C34" t="s">
        <v>2786</v>
      </c>
    </row>
    <row r="35" spans="1:3" x14ac:dyDescent="0.25">
      <c r="A35" t="s">
        <v>33</v>
      </c>
      <c r="B35" t="s">
        <v>2809</v>
      </c>
      <c r="C35" t="s">
        <v>2767</v>
      </c>
    </row>
    <row r="36" spans="1:3" x14ac:dyDescent="0.25">
      <c r="A36" t="s">
        <v>34</v>
      </c>
      <c r="B36" t="s">
        <v>2810</v>
      </c>
      <c r="C36" t="s">
        <v>2767</v>
      </c>
    </row>
    <row r="37" spans="1:3" x14ac:dyDescent="0.25">
      <c r="A37" t="s">
        <v>35</v>
      </c>
      <c r="B37" t="s">
        <v>2811</v>
      </c>
      <c r="C37" t="s">
        <v>2767</v>
      </c>
    </row>
    <row r="38" spans="1:3" x14ac:dyDescent="0.25">
      <c r="A38" t="s">
        <v>36</v>
      </c>
      <c r="B38" t="s">
        <v>2812</v>
      </c>
      <c r="C38" t="s">
        <v>2764</v>
      </c>
    </row>
    <row r="39" spans="1:3" x14ac:dyDescent="0.25">
      <c r="A39" t="s">
        <v>37</v>
      </c>
      <c r="B39" t="s">
        <v>2813</v>
      </c>
      <c r="C39" t="s">
        <v>2764</v>
      </c>
    </row>
    <row r="40" spans="1:3" x14ac:dyDescent="0.25">
      <c r="A40" t="s">
        <v>38</v>
      </c>
      <c r="B40" t="s">
        <v>2814</v>
      </c>
      <c r="C40" t="s">
        <v>2764</v>
      </c>
    </row>
    <row r="41" spans="1:3" x14ac:dyDescent="0.25">
      <c r="A41" t="s">
        <v>39</v>
      </c>
      <c r="B41" t="s">
        <v>2815</v>
      </c>
      <c r="C41" t="s">
        <v>2764</v>
      </c>
    </row>
    <row r="42" spans="1:3" x14ac:dyDescent="0.25">
      <c r="A42" t="s">
        <v>40</v>
      </c>
      <c r="B42" t="s">
        <v>2816</v>
      </c>
      <c r="C42" t="s">
        <v>2764</v>
      </c>
    </row>
    <row r="43" spans="1:3" x14ac:dyDescent="0.25">
      <c r="A43" t="s">
        <v>41</v>
      </c>
      <c r="B43" t="s">
        <v>2817</v>
      </c>
      <c r="C43" t="s">
        <v>2767</v>
      </c>
    </row>
    <row r="44" spans="1:3" x14ac:dyDescent="0.25">
      <c r="A44" t="s">
        <v>42</v>
      </c>
      <c r="B44" t="s">
        <v>2818</v>
      </c>
      <c r="C44" t="s">
        <v>2764</v>
      </c>
    </row>
    <row r="45" spans="1:3" x14ac:dyDescent="0.25">
      <c r="A45" t="s">
        <v>43</v>
      </c>
      <c r="B45" t="s">
        <v>2819</v>
      </c>
      <c r="C45" t="s">
        <v>2820</v>
      </c>
    </row>
    <row r="46" spans="1:3" x14ac:dyDescent="0.25">
      <c r="A46" t="s">
        <v>44</v>
      </c>
      <c r="B46" t="s">
        <v>2821</v>
      </c>
      <c r="C46" t="s">
        <v>2760</v>
      </c>
    </row>
    <row r="47" spans="1:3" x14ac:dyDescent="0.25">
      <c r="A47" t="s">
        <v>45</v>
      </c>
      <c r="B47" t="s">
        <v>2822</v>
      </c>
      <c r="C47" t="s">
        <v>2764</v>
      </c>
    </row>
    <row r="48" spans="1:3" x14ac:dyDescent="0.25">
      <c r="A48" t="s">
        <v>46</v>
      </c>
      <c r="B48" t="s">
        <v>2823</v>
      </c>
      <c r="C48" t="s">
        <v>2824</v>
      </c>
    </row>
    <row r="49" spans="1:3" x14ac:dyDescent="0.25">
      <c r="A49" t="s">
        <v>47</v>
      </c>
      <c r="B49" t="s">
        <v>2825</v>
      </c>
      <c r="C49" t="s">
        <v>2806</v>
      </c>
    </row>
    <row r="50" spans="1:3" x14ac:dyDescent="0.25">
      <c r="A50" t="s">
        <v>48</v>
      </c>
      <c r="B50" t="s">
        <v>2826</v>
      </c>
      <c r="C50" t="s">
        <v>2806</v>
      </c>
    </row>
    <row r="51" spans="1:3" x14ac:dyDescent="0.25">
      <c r="A51" t="s">
        <v>49</v>
      </c>
      <c r="B51" t="s">
        <v>2827</v>
      </c>
      <c r="C51" t="s">
        <v>2828</v>
      </c>
    </row>
    <row r="52" spans="1:3" x14ac:dyDescent="0.25">
      <c r="A52" t="s">
        <v>50</v>
      </c>
      <c r="B52" t="s">
        <v>2829</v>
      </c>
      <c r="C52" t="s">
        <v>2770</v>
      </c>
    </row>
    <row r="53" spans="1:3" x14ac:dyDescent="0.25">
      <c r="A53" t="s">
        <v>51</v>
      </c>
      <c r="B53" t="s">
        <v>2830</v>
      </c>
      <c r="C53" t="s">
        <v>2760</v>
      </c>
    </row>
    <row r="54" spans="1:3" x14ac:dyDescent="0.25">
      <c r="A54" t="s">
        <v>52</v>
      </c>
      <c r="B54" t="s">
        <v>2831</v>
      </c>
      <c r="C54" t="s">
        <v>2806</v>
      </c>
    </row>
    <row r="55" spans="1:3" x14ac:dyDescent="0.25">
      <c r="A55" t="s">
        <v>53</v>
      </c>
      <c r="B55" t="s">
        <v>2832</v>
      </c>
      <c r="C55" t="s">
        <v>2806</v>
      </c>
    </row>
    <row r="56" spans="1:3" x14ac:dyDescent="0.25">
      <c r="A56" t="s">
        <v>54</v>
      </c>
      <c r="B56" t="s">
        <v>2833</v>
      </c>
      <c r="C56" t="s">
        <v>2780</v>
      </c>
    </row>
    <row r="57" spans="1:3" x14ac:dyDescent="0.25">
      <c r="A57" t="s">
        <v>55</v>
      </c>
      <c r="B57" t="s">
        <v>2834</v>
      </c>
      <c r="C57" t="s">
        <v>2764</v>
      </c>
    </row>
    <row r="58" spans="1:3" x14ac:dyDescent="0.25">
      <c r="A58" t="s">
        <v>56</v>
      </c>
      <c r="B58" t="s">
        <v>2835</v>
      </c>
      <c r="C58" t="s">
        <v>2767</v>
      </c>
    </row>
    <row r="59" spans="1:3" x14ac:dyDescent="0.25">
      <c r="A59" t="s">
        <v>57</v>
      </c>
      <c r="B59" t="s">
        <v>2836</v>
      </c>
      <c r="C59" t="s">
        <v>2837</v>
      </c>
    </row>
    <row r="60" spans="1:3" x14ac:dyDescent="0.25">
      <c r="A60" t="s">
        <v>58</v>
      </c>
      <c r="B60" t="s">
        <v>2838</v>
      </c>
      <c r="C60" t="s">
        <v>2780</v>
      </c>
    </row>
    <row r="61" spans="1:3" x14ac:dyDescent="0.25">
      <c r="A61" t="s">
        <v>59</v>
      </c>
      <c r="B61" t="s">
        <v>2839</v>
      </c>
      <c r="C61" t="s">
        <v>2802</v>
      </c>
    </row>
    <row r="62" spans="1:3" x14ac:dyDescent="0.25">
      <c r="A62" t="s">
        <v>60</v>
      </c>
      <c r="B62" t="s">
        <v>2840</v>
      </c>
      <c r="C62" t="s">
        <v>2783</v>
      </c>
    </row>
    <row r="63" spans="1:3" x14ac:dyDescent="0.25">
      <c r="A63" t="s">
        <v>61</v>
      </c>
      <c r="B63" t="s">
        <v>2841</v>
      </c>
      <c r="C63" t="s">
        <v>2767</v>
      </c>
    </row>
    <row r="64" spans="1:3" x14ac:dyDescent="0.25">
      <c r="A64" t="s">
        <v>62</v>
      </c>
      <c r="B64" t="s">
        <v>2842</v>
      </c>
      <c r="C64" t="s">
        <v>2806</v>
      </c>
    </row>
    <row r="65" spans="1:3" x14ac:dyDescent="0.25">
      <c r="A65" t="s">
        <v>63</v>
      </c>
      <c r="B65" t="s">
        <v>2843</v>
      </c>
      <c r="C65" t="s">
        <v>2767</v>
      </c>
    </row>
    <row r="66" spans="1:3" x14ac:dyDescent="0.25">
      <c r="A66" t="s">
        <v>64</v>
      </c>
      <c r="B66" t="s">
        <v>2844</v>
      </c>
      <c r="C66" t="s">
        <v>2764</v>
      </c>
    </row>
    <row r="67" spans="1:3" x14ac:dyDescent="0.25">
      <c r="A67" t="s">
        <v>65</v>
      </c>
      <c r="B67" t="s">
        <v>2845</v>
      </c>
      <c r="C67" t="s">
        <v>2846</v>
      </c>
    </row>
    <row r="68" spans="1:3" x14ac:dyDescent="0.25">
      <c r="A68" t="s">
        <v>66</v>
      </c>
      <c r="B68" t="s">
        <v>2847</v>
      </c>
      <c r="C68" t="s">
        <v>2848</v>
      </c>
    </row>
    <row r="69" spans="1:3" x14ac:dyDescent="0.25">
      <c r="A69" t="s">
        <v>67</v>
      </c>
      <c r="B69" t="s">
        <v>2849</v>
      </c>
      <c r="C69" t="s">
        <v>2792</v>
      </c>
    </row>
    <row r="70" spans="1:3" x14ac:dyDescent="0.25">
      <c r="A70" t="s">
        <v>68</v>
      </c>
      <c r="B70" t="s">
        <v>2850</v>
      </c>
      <c r="C70" t="s">
        <v>2770</v>
      </c>
    </row>
    <row r="71" spans="1:3" x14ac:dyDescent="0.25">
      <c r="A71" t="s">
        <v>69</v>
      </c>
      <c r="B71" t="s">
        <v>2851</v>
      </c>
      <c r="C71" t="s">
        <v>2852</v>
      </c>
    </row>
    <row r="72" spans="1:3" x14ac:dyDescent="0.25">
      <c r="A72" t="s">
        <v>70</v>
      </c>
      <c r="B72" t="s">
        <v>2853</v>
      </c>
      <c r="C72" t="s">
        <v>2764</v>
      </c>
    </row>
    <row r="73" spans="1:3" x14ac:dyDescent="0.25">
      <c r="A73" t="s">
        <v>71</v>
      </c>
      <c r="B73" t="s">
        <v>2854</v>
      </c>
      <c r="C73" t="s">
        <v>2764</v>
      </c>
    </row>
    <row r="74" spans="1:3" x14ac:dyDescent="0.25">
      <c r="A74" t="s">
        <v>72</v>
      </c>
      <c r="B74" t="s">
        <v>2855</v>
      </c>
      <c r="C74" t="s">
        <v>2777</v>
      </c>
    </row>
    <row r="75" spans="1:3" x14ac:dyDescent="0.25">
      <c r="A75" t="s">
        <v>73</v>
      </c>
      <c r="B75" t="s">
        <v>2856</v>
      </c>
      <c r="C75" t="s">
        <v>2764</v>
      </c>
    </row>
    <row r="76" spans="1:3" x14ac:dyDescent="0.25">
      <c r="A76" t="s">
        <v>74</v>
      </c>
      <c r="B76" t="s">
        <v>2857</v>
      </c>
      <c r="C76" t="s">
        <v>2764</v>
      </c>
    </row>
    <row r="77" spans="1:3" x14ac:dyDescent="0.25">
      <c r="A77" t="s">
        <v>75</v>
      </c>
      <c r="B77" t="s">
        <v>2858</v>
      </c>
      <c r="C77" t="s">
        <v>2859</v>
      </c>
    </row>
    <row r="78" spans="1:3" x14ac:dyDescent="0.25">
      <c r="A78" t="s">
        <v>76</v>
      </c>
      <c r="B78" t="s">
        <v>2860</v>
      </c>
      <c r="C78" t="s">
        <v>2861</v>
      </c>
    </row>
    <row r="79" spans="1:3" x14ac:dyDescent="0.25">
      <c r="A79" t="s">
        <v>77</v>
      </c>
      <c r="B79" t="s">
        <v>2862</v>
      </c>
      <c r="C79" t="s">
        <v>2767</v>
      </c>
    </row>
    <row r="80" spans="1:3" x14ac:dyDescent="0.25">
      <c r="A80" t="s">
        <v>78</v>
      </c>
      <c r="B80" t="s">
        <v>2863</v>
      </c>
      <c r="C80" t="s">
        <v>2764</v>
      </c>
    </row>
    <row r="81" spans="1:3" x14ac:dyDescent="0.25">
      <c r="A81" t="s">
        <v>79</v>
      </c>
      <c r="B81" t="s">
        <v>2864</v>
      </c>
      <c r="C81" t="s">
        <v>2764</v>
      </c>
    </row>
    <row r="82" spans="1:3" x14ac:dyDescent="0.25">
      <c r="A82" t="s">
        <v>80</v>
      </c>
      <c r="B82" t="s">
        <v>2865</v>
      </c>
      <c r="C82" t="s">
        <v>2824</v>
      </c>
    </row>
    <row r="83" spans="1:3" x14ac:dyDescent="0.25">
      <c r="A83" t="s">
        <v>81</v>
      </c>
      <c r="B83" t="s">
        <v>2866</v>
      </c>
      <c r="C83" t="s">
        <v>2867</v>
      </c>
    </row>
    <row r="84" spans="1:3" x14ac:dyDescent="0.25">
      <c r="A84" t="s">
        <v>82</v>
      </c>
      <c r="B84" t="s">
        <v>2868</v>
      </c>
      <c r="C84" t="s">
        <v>2764</v>
      </c>
    </row>
    <row r="85" spans="1:3" x14ac:dyDescent="0.25">
      <c r="A85" t="s">
        <v>83</v>
      </c>
      <c r="B85" t="s">
        <v>2869</v>
      </c>
      <c r="C85" t="s">
        <v>2764</v>
      </c>
    </row>
    <row r="86" spans="1:3" x14ac:dyDescent="0.25">
      <c r="A86" t="s">
        <v>84</v>
      </c>
      <c r="B86" t="s">
        <v>2870</v>
      </c>
      <c r="C86" t="s">
        <v>2764</v>
      </c>
    </row>
    <row r="87" spans="1:3" x14ac:dyDescent="0.25">
      <c r="A87" t="s">
        <v>85</v>
      </c>
      <c r="B87" t="s">
        <v>2871</v>
      </c>
      <c r="C87" t="s">
        <v>2837</v>
      </c>
    </row>
    <row r="88" spans="1:3" x14ac:dyDescent="0.25">
      <c r="A88" t="s">
        <v>86</v>
      </c>
      <c r="B88" t="s">
        <v>2872</v>
      </c>
      <c r="C88" t="s">
        <v>2764</v>
      </c>
    </row>
    <row r="89" spans="1:3" x14ac:dyDescent="0.25">
      <c r="A89" t="s">
        <v>87</v>
      </c>
      <c r="B89" t="s">
        <v>2873</v>
      </c>
      <c r="C89" t="s">
        <v>2772</v>
      </c>
    </row>
    <row r="90" spans="1:3" x14ac:dyDescent="0.25">
      <c r="A90" t="s">
        <v>88</v>
      </c>
      <c r="B90" t="s">
        <v>2874</v>
      </c>
      <c r="C90" t="s">
        <v>2764</v>
      </c>
    </row>
    <row r="91" spans="1:3" x14ac:dyDescent="0.25">
      <c r="A91" t="s">
        <v>89</v>
      </c>
      <c r="B91" t="s">
        <v>2875</v>
      </c>
      <c r="C91" t="s">
        <v>2795</v>
      </c>
    </row>
    <row r="92" spans="1:3" x14ac:dyDescent="0.25">
      <c r="A92" t="s">
        <v>90</v>
      </c>
      <c r="B92" t="s">
        <v>2876</v>
      </c>
      <c r="C92" t="s">
        <v>2877</v>
      </c>
    </row>
    <row r="93" spans="1:3" x14ac:dyDescent="0.25">
      <c r="A93" t="s">
        <v>91</v>
      </c>
      <c r="B93" t="s">
        <v>2878</v>
      </c>
      <c r="C93" t="s">
        <v>2764</v>
      </c>
    </row>
    <row r="94" spans="1:3" x14ac:dyDescent="0.25">
      <c r="A94" t="s">
        <v>92</v>
      </c>
      <c r="B94" t="s">
        <v>2879</v>
      </c>
      <c r="C94" t="s">
        <v>2764</v>
      </c>
    </row>
    <row r="95" spans="1:3" x14ac:dyDescent="0.25">
      <c r="A95" t="s">
        <v>93</v>
      </c>
      <c r="B95" t="s">
        <v>2880</v>
      </c>
      <c r="C95" t="s">
        <v>2764</v>
      </c>
    </row>
    <row r="96" spans="1:3" x14ac:dyDescent="0.25">
      <c r="A96" t="s">
        <v>94</v>
      </c>
      <c r="B96" t="s">
        <v>2881</v>
      </c>
      <c r="C96" t="s">
        <v>2882</v>
      </c>
    </row>
    <row r="97" spans="1:3" x14ac:dyDescent="0.25">
      <c r="A97" t="s">
        <v>95</v>
      </c>
      <c r="B97" t="s">
        <v>2883</v>
      </c>
      <c r="C97" t="s">
        <v>2767</v>
      </c>
    </row>
    <row r="98" spans="1:3" x14ac:dyDescent="0.25">
      <c r="A98" t="s">
        <v>96</v>
      </c>
      <c r="B98" t="s">
        <v>2884</v>
      </c>
      <c r="C98" t="s">
        <v>2885</v>
      </c>
    </row>
    <row r="99" spans="1:3" x14ac:dyDescent="0.25">
      <c r="A99" t="s">
        <v>97</v>
      </c>
      <c r="B99" t="s">
        <v>2886</v>
      </c>
      <c r="C99" t="s">
        <v>2859</v>
      </c>
    </row>
    <row r="100" spans="1:3" x14ac:dyDescent="0.25">
      <c r="A100" t="s">
        <v>98</v>
      </c>
      <c r="B100" t="s">
        <v>2887</v>
      </c>
      <c r="C100" t="s">
        <v>2780</v>
      </c>
    </row>
    <row r="101" spans="1:3" x14ac:dyDescent="0.25">
      <c r="A101" t="s">
        <v>99</v>
      </c>
      <c r="B101" t="s">
        <v>2888</v>
      </c>
      <c r="C101" t="s">
        <v>2824</v>
      </c>
    </row>
    <row r="102" spans="1:3" x14ac:dyDescent="0.25">
      <c r="A102" t="s">
        <v>100</v>
      </c>
      <c r="B102" t="s">
        <v>2889</v>
      </c>
      <c r="C102" t="s">
        <v>2764</v>
      </c>
    </row>
    <row r="103" spans="1:3" x14ac:dyDescent="0.25">
      <c r="A103" t="s">
        <v>101</v>
      </c>
      <c r="B103" t="s">
        <v>2890</v>
      </c>
      <c r="C103" t="s">
        <v>2891</v>
      </c>
    </row>
    <row r="104" spans="1:3" x14ac:dyDescent="0.25">
      <c r="A104" t="s">
        <v>102</v>
      </c>
      <c r="B104" t="s">
        <v>2892</v>
      </c>
      <c r="C104" t="s">
        <v>2806</v>
      </c>
    </row>
    <row r="105" spans="1:3" x14ac:dyDescent="0.25">
      <c r="A105" t="s">
        <v>103</v>
      </c>
      <c r="B105" t="s">
        <v>2893</v>
      </c>
      <c r="C105" t="s">
        <v>2767</v>
      </c>
    </row>
    <row r="106" spans="1:3" x14ac:dyDescent="0.25">
      <c r="A106" t="s">
        <v>104</v>
      </c>
      <c r="B106" t="s">
        <v>2894</v>
      </c>
      <c r="C106" t="s">
        <v>2786</v>
      </c>
    </row>
    <row r="107" spans="1:3" x14ac:dyDescent="0.25">
      <c r="A107" t="s">
        <v>105</v>
      </c>
      <c r="B107" t="s">
        <v>2895</v>
      </c>
      <c r="C107" t="s">
        <v>2764</v>
      </c>
    </row>
    <row r="108" spans="1:3" x14ac:dyDescent="0.25">
      <c r="A108" t="s">
        <v>106</v>
      </c>
      <c r="B108" t="s">
        <v>2896</v>
      </c>
      <c r="C108" t="s">
        <v>2764</v>
      </c>
    </row>
    <row r="109" spans="1:3" x14ac:dyDescent="0.25">
      <c r="A109" t="s">
        <v>107</v>
      </c>
      <c r="B109" t="s">
        <v>2897</v>
      </c>
      <c r="C109" t="s">
        <v>2898</v>
      </c>
    </row>
    <row r="110" spans="1:3" x14ac:dyDescent="0.25">
      <c r="A110" t="s">
        <v>108</v>
      </c>
      <c r="B110" t="s">
        <v>2899</v>
      </c>
      <c r="C110" t="s">
        <v>2790</v>
      </c>
    </row>
    <row r="111" spans="1:3" x14ac:dyDescent="0.25">
      <c r="A111" t="s">
        <v>109</v>
      </c>
      <c r="B111" t="s">
        <v>2900</v>
      </c>
      <c r="C111" t="s">
        <v>2891</v>
      </c>
    </row>
    <row r="112" spans="1:3" x14ac:dyDescent="0.25">
      <c r="A112" t="s">
        <v>110</v>
      </c>
      <c r="B112" t="s">
        <v>2901</v>
      </c>
      <c r="C112" t="s">
        <v>2764</v>
      </c>
    </row>
    <row r="113" spans="1:3" x14ac:dyDescent="0.25">
      <c r="A113" t="s">
        <v>111</v>
      </c>
      <c r="B113" t="s">
        <v>2902</v>
      </c>
      <c r="C113" t="s">
        <v>2764</v>
      </c>
    </row>
    <row r="114" spans="1:3" x14ac:dyDescent="0.25">
      <c r="A114" t="s">
        <v>112</v>
      </c>
      <c r="B114" t="s">
        <v>2903</v>
      </c>
      <c r="C114" t="s">
        <v>2859</v>
      </c>
    </row>
    <row r="115" spans="1:3" x14ac:dyDescent="0.25">
      <c r="A115" t="s">
        <v>113</v>
      </c>
      <c r="B115" t="s">
        <v>2904</v>
      </c>
      <c r="C115" t="s">
        <v>2764</v>
      </c>
    </row>
    <row r="116" spans="1:3" x14ac:dyDescent="0.25">
      <c r="A116" t="s">
        <v>114</v>
      </c>
      <c r="B116" t="s">
        <v>2905</v>
      </c>
      <c r="C116" t="s">
        <v>2764</v>
      </c>
    </row>
    <row r="117" spans="1:3" x14ac:dyDescent="0.25">
      <c r="A117" t="s">
        <v>115</v>
      </c>
      <c r="B117" t="s">
        <v>2906</v>
      </c>
      <c r="C117" t="s">
        <v>2764</v>
      </c>
    </row>
    <row r="118" spans="1:3" x14ac:dyDescent="0.25">
      <c r="A118" t="s">
        <v>116</v>
      </c>
      <c r="B118" t="s">
        <v>2907</v>
      </c>
      <c r="C118" t="s">
        <v>2764</v>
      </c>
    </row>
    <row r="119" spans="1:3" x14ac:dyDescent="0.25">
      <c r="A119" t="s">
        <v>117</v>
      </c>
      <c r="B119" t="s">
        <v>2908</v>
      </c>
      <c r="C119" t="s">
        <v>2764</v>
      </c>
    </row>
    <row r="120" spans="1:3" x14ac:dyDescent="0.25">
      <c r="A120" t="s">
        <v>118</v>
      </c>
      <c r="B120" t="s">
        <v>2909</v>
      </c>
      <c r="C120" t="s">
        <v>2764</v>
      </c>
    </row>
    <row r="121" spans="1:3" x14ac:dyDescent="0.25">
      <c r="A121" t="s">
        <v>119</v>
      </c>
      <c r="B121" t="s">
        <v>2910</v>
      </c>
      <c r="C121" t="s">
        <v>2764</v>
      </c>
    </row>
    <row r="122" spans="1:3" x14ac:dyDescent="0.25">
      <c r="A122" t="s">
        <v>120</v>
      </c>
      <c r="B122" t="s">
        <v>2911</v>
      </c>
      <c r="C122" t="s">
        <v>2764</v>
      </c>
    </row>
    <row r="123" spans="1:3" x14ac:dyDescent="0.25">
      <c r="A123" t="s">
        <v>121</v>
      </c>
      <c r="B123" t="s">
        <v>2912</v>
      </c>
      <c r="C123" t="s">
        <v>2764</v>
      </c>
    </row>
    <row r="124" spans="1:3" x14ac:dyDescent="0.25">
      <c r="A124" t="s">
        <v>122</v>
      </c>
      <c r="B124" t="s">
        <v>2913</v>
      </c>
      <c r="C124" t="s">
        <v>2764</v>
      </c>
    </row>
    <row r="125" spans="1:3" x14ac:dyDescent="0.25">
      <c r="A125" t="s">
        <v>123</v>
      </c>
      <c r="B125" t="s">
        <v>2914</v>
      </c>
      <c r="C125" t="s">
        <v>2764</v>
      </c>
    </row>
    <row r="126" spans="1:3" x14ac:dyDescent="0.25">
      <c r="A126" t="s">
        <v>124</v>
      </c>
      <c r="B126" t="s">
        <v>2915</v>
      </c>
      <c r="C126" t="s">
        <v>2764</v>
      </c>
    </row>
    <row r="127" spans="1:3" x14ac:dyDescent="0.25">
      <c r="A127" t="s">
        <v>125</v>
      </c>
      <c r="B127" t="s">
        <v>2916</v>
      </c>
      <c r="C127" t="s">
        <v>2837</v>
      </c>
    </row>
    <row r="128" spans="1:3" x14ac:dyDescent="0.25">
      <c r="A128" t="s">
        <v>126</v>
      </c>
      <c r="B128" t="s">
        <v>2917</v>
      </c>
      <c r="C128" t="s">
        <v>2918</v>
      </c>
    </row>
    <row r="129" spans="1:3" x14ac:dyDescent="0.25">
      <c r="A129" t="s">
        <v>127</v>
      </c>
      <c r="B129" t="s">
        <v>2919</v>
      </c>
      <c r="C129" t="s">
        <v>2918</v>
      </c>
    </row>
    <row r="130" spans="1:3" x14ac:dyDescent="0.25">
      <c r="A130" t="s">
        <v>128</v>
      </c>
      <c r="B130" t="s">
        <v>2920</v>
      </c>
      <c r="C130" t="s">
        <v>2891</v>
      </c>
    </row>
    <row r="131" spans="1:3" x14ac:dyDescent="0.25">
      <c r="A131" t="s">
        <v>129</v>
      </c>
      <c r="B131" t="s">
        <v>2921</v>
      </c>
      <c r="C131" t="s">
        <v>2764</v>
      </c>
    </row>
    <row r="132" spans="1:3" x14ac:dyDescent="0.25">
      <c r="A132" t="s">
        <v>130</v>
      </c>
      <c r="B132" t="s">
        <v>2922</v>
      </c>
      <c r="C132" t="s">
        <v>2780</v>
      </c>
    </row>
    <row r="133" spans="1:3" x14ac:dyDescent="0.25">
      <c r="A133" t="s">
        <v>131</v>
      </c>
      <c r="B133" t="s">
        <v>2923</v>
      </c>
      <c r="C133" t="s">
        <v>2767</v>
      </c>
    </row>
    <row r="134" spans="1:3" x14ac:dyDescent="0.25">
      <c r="A134" t="s">
        <v>132</v>
      </c>
      <c r="B134" t="s">
        <v>2924</v>
      </c>
      <c r="C134" t="s">
        <v>2764</v>
      </c>
    </row>
    <row r="135" spans="1:3" x14ac:dyDescent="0.25">
      <c r="A135" t="s">
        <v>133</v>
      </c>
      <c r="B135" t="s">
        <v>2925</v>
      </c>
      <c r="C135" t="s">
        <v>2846</v>
      </c>
    </row>
    <row r="136" spans="1:3" x14ac:dyDescent="0.25">
      <c r="A136" t="s">
        <v>134</v>
      </c>
      <c r="B136" t="s">
        <v>2926</v>
      </c>
      <c r="C136" t="s">
        <v>2764</v>
      </c>
    </row>
    <row r="137" spans="1:3" x14ac:dyDescent="0.25">
      <c r="A137" t="s">
        <v>135</v>
      </c>
      <c r="B137" t="s">
        <v>2927</v>
      </c>
      <c r="C137" t="s">
        <v>2764</v>
      </c>
    </row>
    <row r="138" spans="1:3" x14ac:dyDescent="0.25">
      <c r="A138" t="s">
        <v>136</v>
      </c>
      <c r="B138" t="s">
        <v>2928</v>
      </c>
      <c r="C138" t="s">
        <v>2929</v>
      </c>
    </row>
    <row r="139" spans="1:3" x14ac:dyDescent="0.25">
      <c r="A139" t="s">
        <v>137</v>
      </c>
      <c r="B139" t="s">
        <v>2930</v>
      </c>
      <c r="C139" t="s">
        <v>2806</v>
      </c>
    </row>
    <row r="140" spans="1:3" x14ac:dyDescent="0.25">
      <c r="A140" t="s">
        <v>138</v>
      </c>
      <c r="B140" t="s">
        <v>2931</v>
      </c>
      <c r="C140" t="s">
        <v>2806</v>
      </c>
    </row>
    <row r="141" spans="1:3" x14ac:dyDescent="0.25">
      <c r="A141" t="s">
        <v>139</v>
      </c>
      <c r="B141" t="s">
        <v>2932</v>
      </c>
      <c r="C141" t="s">
        <v>2797</v>
      </c>
    </row>
    <row r="142" spans="1:3" x14ac:dyDescent="0.25">
      <c r="A142" t="s">
        <v>140</v>
      </c>
      <c r="B142" t="s">
        <v>2933</v>
      </c>
      <c r="C142" t="s">
        <v>2775</v>
      </c>
    </row>
    <row r="143" spans="1:3" x14ac:dyDescent="0.25">
      <c r="A143" t="s">
        <v>141</v>
      </c>
      <c r="B143" t="s">
        <v>2934</v>
      </c>
      <c r="C143" t="s">
        <v>2775</v>
      </c>
    </row>
    <row r="144" spans="1:3" x14ac:dyDescent="0.25">
      <c r="A144" t="s">
        <v>142</v>
      </c>
      <c r="B144" t="s">
        <v>2935</v>
      </c>
      <c r="C144" t="s">
        <v>2820</v>
      </c>
    </row>
    <row r="145" spans="1:3" x14ac:dyDescent="0.25">
      <c r="A145" t="s">
        <v>143</v>
      </c>
      <c r="B145" t="s">
        <v>2936</v>
      </c>
      <c r="C145" t="s">
        <v>2806</v>
      </c>
    </row>
    <row r="146" spans="1:3" x14ac:dyDescent="0.25">
      <c r="A146" t="s">
        <v>144</v>
      </c>
      <c r="B146" t="s">
        <v>2937</v>
      </c>
      <c r="C146" t="s">
        <v>2806</v>
      </c>
    </row>
    <row r="147" spans="1:3" x14ac:dyDescent="0.25">
      <c r="A147" t="s">
        <v>145</v>
      </c>
      <c r="B147" t="s">
        <v>2938</v>
      </c>
      <c r="C147" t="s">
        <v>2764</v>
      </c>
    </row>
    <row r="148" spans="1:3" x14ac:dyDescent="0.25">
      <c r="A148" t="s">
        <v>146</v>
      </c>
      <c r="B148" t="s">
        <v>2939</v>
      </c>
      <c r="C148" t="s">
        <v>2764</v>
      </c>
    </row>
    <row r="149" spans="1:3" x14ac:dyDescent="0.25">
      <c r="A149" t="s">
        <v>147</v>
      </c>
      <c r="B149" t="s">
        <v>2940</v>
      </c>
      <c r="C149" t="s">
        <v>2760</v>
      </c>
    </row>
    <row r="150" spans="1:3" x14ac:dyDescent="0.25">
      <c r="A150" t="s">
        <v>148</v>
      </c>
      <c r="B150" t="s">
        <v>2941</v>
      </c>
      <c r="C150" t="s">
        <v>2764</v>
      </c>
    </row>
    <row r="151" spans="1:3" x14ac:dyDescent="0.25">
      <c r="A151" t="s">
        <v>149</v>
      </c>
      <c r="B151" t="s">
        <v>2942</v>
      </c>
      <c r="C151" t="s">
        <v>2797</v>
      </c>
    </row>
    <row r="152" spans="1:3" x14ac:dyDescent="0.25">
      <c r="A152" t="s">
        <v>150</v>
      </c>
      <c r="B152" t="s">
        <v>2943</v>
      </c>
      <c r="C152" t="s">
        <v>2806</v>
      </c>
    </row>
    <row r="153" spans="1:3" x14ac:dyDescent="0.25">
      <c r="A153" t="s">
        <v>151</v>
      </c>
      <c r="B153" t="s">
        <v>2944</v>
      </c>
      <c r="C153" t="s">
        <v>2891</v>
      </c>
    </row>
    <row r="154" spans="1:3" x14ac:dyDescent="0.25">
      <c r="A154" t="s">
        <v>152</v>
      </c>
      <c r="B154" t="s">
        <v>2945</v>
      </c>
      <c r="C154" t="s">
        <v>2764</v>
      </c>
    </row>
    <row r="155" spans="1:3" x14ac:dyDescent="0.25">
      <c r="A155" t="s">
        <v>153</v>
      </c>
      <c r="B155" t="s">
        <v>2946</v>
      </c>
      <c r="C155" t="s">
        <v>2767</v>
      </c>
    </row>
    <row r="156" spans="1:3" x14ac:dyDescent="0.25">
      <c r="A156" t="s">
        <v>154</v>
      </c>
      <c r="B156" t="s">
        <v>2947</v>
      </c>
      <c r="C156" t="s">
        <v>2948</v>
      </c>
    </row>
    <row r="157" spans="1:3" x14ac:dyDescent="0.25">
      <c r="A157" t="s">
        <v>155</v>
      </c>
      <c r="B157" t="s">
        <v>2949</v>
      </c>
      <c r="C157" t="s">
        <v>2948</v>
      </c>
    </row>
    <row r="158" spans="1:3" x14ac:dyDescent="0.25">
      <c r="A158" t="s">
        <v>156</v>
      </c>
      <c r="B158" t="s">
        <v>2950</v>
      </c>
      <c r="C158" t="s">
        <v>2891</v>
      </c>
    </row>
    <row r="159" spans="1:3" x14ac:dyDescent="0.25">
      <c r="A159" t="s">
        <v>157</v>
      </c>
      <c r="B159" t="s">
        <v>2951</v>
      </c>
      <c r="C159" t="s">
        <v>2764</v>
      </c>
    </row>
    <row r="160" spans="1:3" x14ac:dyDescent="0.25">
      <c r="A160" t="s">
        <v>158</v>
      </c>
      <c r="B160" t="s">
        <v>2952</v>
      </c>
      <c r="C160" t="s">
        <v>2764</v>
      </c>
    </row>
    <row r="161" spans="1:3" x14ac:dyDescent="0.25">
      <c r="A161" t="s">
        <v>159</v>
      </c>
      <c r="B161" t="s">
        <v>2953</v>
      </c>
      <c r="C161" t="s">
        <v>2764</v>
      </c>
    </row>
    <row r="162" spans="1:3" x14ac:dyDescent="0.25">
      <c r="A162" t="s">
        <v>160</v>
      </c>
      <c r="B162" t="s">
        <v>2954</v>
      </c>
      <c r="C162" t="s">
        <v>2764</v>
      </c>
    </row>
    <row r="163" spans="1:3" x14ac:dyDescent="0.25">
      <c r="A163" t="s">
        <v>161</v>
      </c>
      <c r="B163" t="s">
        <v>2955</v>
      </c>
      <c r="C163" t="s">
        <v>2764</v>
      </c>
    </row>
    <row r="164" spans="1:3" x14ac:dyDescent="0.25">
      <c r="A164" t="s">
        <v>162</v>
      </c>
      <c r="B164" t="s">
        <v>2956</v>
      </c>
      <c r="C164" t="s">
        <v>2824</v>
      </c>
    </row>
    <row r="165" spans="1:3" x14ac:dyDescent="0.25">
      <c r="A165" t="s">
        <v>163</v>
      </c>
      <c r="B165" t="s">
        <v>2957</v>
      </c>
      <c r="C165" t="s">
        <v>2859</v>
      </c>
    </row>
    <row r="166" spans="1:3" x14ac:dyDescent="0.25">
      <c r="A166" t="s">
        <v>164</v>
      </c>
      <c r="B166" t="s">
        <v>2958</v>
      </c>
      <c r="C166" t="s">
        <v>2846</v>
      </c>
    </row>
    <row r="167" spans="1:3" x14ac:dyDescent="0.25">
      <c r="A167" t="s">
        <v>165</v>
      </c>
      <c r="B167" t="s">
        <v>2959</v>
      </c>
      <c r="C167" t="s">
        <v>2770</v>
      </c>
    </row>
    <row r="168" spans="1:3" x14ac:dyDescent="0.25">
      <c r="A168" t="s">
        <v>166</v>
      </c>
      <c r="B168" t="s">
        <v>2960</v>
      </c>
      <c r="C168" t="s">
        <v>2764</v>
      </c>
    </row>
    <row r="169" spans="1:3" x14ac:dyDescent="0.25">
      <c r="A169" t="s">
        <v>167</v>
      </c>
      <c r="B169" t="s">
        <v>2961</v>
      </c>
      <c r="C169" t="s">
        <v>2764</v>
      </c>
    </row>
    <row r="170" spans="1:3" x14ac:dyDescent="0.25">
      <c r="A170" t="s">
        <v>168</v>
      </c>
      <c r="B170" t="s">
        <v>2962</v>
      </c>
      <c r="C170" t="s">
        <v>2764</v>
      </c>
    </row>
    <row r="171" spans="1:3" x14ac:dyDescent="0.25">
      <c r="A171" t="s">
        <v>169</v>
      </c>
      <c r="B171" t="s">
        <v>2963</v>
      </c>
      <c r="C171" t="s">
        <v>2891</v>
      </c>
    </row>
    <row r="172" spans="1:3" x14ac:dyDescent="0.25">
      <c r="A172" t="s">
        <v>170</v>
      </c>
      <c r="B172" t="s">
        <v>2964</v>
      </c>
      <c r="C172" t="s">
        <v>2780</v>
      </c>
    </row>
    <row r="173" spans="1:3" x14ac:dyDescent="0.25">
      <c r="A173" t="s">
        <v>171</v>
      </c>
      <c r="B173" t="s">
        <v>2965</v>
      </c>
      <c r="C173" t="s">
        <v>2764</v>
      </c>
    </row>
    <row r="174" spans="1:3" x14ac:dyDescent="0.25">
      <c r="A174" t="s">
        <v>172</v>
      </c>
      <c r="B174" t="s">
        <v>2966</v>
      </c>
      <c r="C174" t="s">
        <v>2767</v>
      </c>
    </row>
    <row r="175" spans="1:3" x14ac:dyDescent="0.25">
      <c r="A175" t="s">
        <v>173</v>
      </c>
      <c r="B175" t="s">
        <v>2967</v>
      </c>
      <c r="C175" t="s">
        <v>2767</v>
      </c>
    </row>
    <row r="176" spans="1:3" x14ac:dyDescent="0.25">
      <c r="A176" t="s">
        <v>174</v>
      </c>
      <c r="B176" t="s">
        <v>2968</v>
      </c>
      <c r="C176" t="s">
        <v>2969</v>
      </c>
    </row>
    <row r="177" spans="1:3" x14ac:dyDescent="0.25">
      <c r="A177" t="s">
        <v>175</v>
      </c>
      <c r="B177" t="s">
        <v>2970</v>
      </c>
      <c r="C177" t="s">
        <v>2783</v>
      </c>
    </row>
    <row r="178" spans="1:3" x14ac:dyDescent="0.25">
      <c r="A178" t="s">
        <v>176</v>
      </c>
      <c r="B178" t="s">
        <v>2971</v>
      </c>
      <c r="C178" t="s">
        <v>2846</v>
      </c>
    </row>
    <row r="179" spans="1:3" x14ac:dyDescent="0.25">
      <c r="A179" t="s">
        <v>177</v>
      </c>
      <c r="B179" t="s">
        <v>2972</v>
      </c>
      <c r="C179" t="s">
        <v>2790</v>
      </c>
    </row>
    <row r="180" spans="1:3" x14ac:dyDescent="0.25">
      <c r="A180" t="s">
        <v>178</v>
      </c>
      <c r="B180" t="s">
        <v>2973</v>
      </c>
      <c r="C180" t="s">
        <v>2797</v>
      </c>
    </row>
    <row r="181" spans="1:3" x14ac:dyDescent="0.25">
      <c r="A181" t="s">
        <v>179</v>
      </c>
      <c r="B181" t="s">
        <v>2974</v>
      </c>
      <c r="C181" t="s">
        <v>2783</v>
      </c>
    </row>
    <row r="182" spans="1:3" x14ac:dyDescent="0.25">
      <c r="A182" t="s">
        <v>180</v>
      </c>
      <c r="B182" t="s">
        <v>2975</v>
      </c>
      <c r="C182" t="s">
        <v>2790</v>
      </c>
    </row>
    <row r="183" spans="1:3" x14ac:dyDescent="0.25">
      <c r="A183" t="s">
        <v>181</v>
      </c>
      <c r="B183" t="s">
        <v>2976</v>
      </c>
      <c r="C183" t="s">
        <v>2767</v>
      </c>
    </row>
    <row r="184" spans="1:3" x14ac:dyDescent="0.25">
      <c r="A184" t="s">
        <v>182</v>
      </c>
      <c r="B184" t="s">
        <v>2977</v>
      </c>
      <c r="C184" t="s">
        <v>2760</v>
      </c>
    </row>
    <row r="185" spans="1:3" x14ac:dyDescent="0.25">
      <c r="A185" t="s">
        <v>183</v>
      </c>
      <c r="B185" t="s">
        <v>2978</v>
      </c>
      <c r="C185" t="s">
        <v>2770</v>
      </c>
    </row>
    <row r="186" spans="1:3" x14ac:dyDescent="0.25">
      <c r="A186" t="s">
        <v>184</v>
      </c>
      <c r="B186" t="s">
        <v>2979</v>
      </c>
      <c r="C186" t="s">
        <v>2775</v>
      </c>
    </row>
    <row r="187" spans="1:3" x14ac:dyDescent="0.25">
      <c r="A187" t="s">
        <v>185</v>
      </c>
      <c r="B187" t="s">
        <v>2980</v>
      </c>
      <c r="C187" t="s">
        <v>2861</v>
      </c>
    </row>
    <row r="188" spans="1:3" x14ac:dyDescent="0.25">
      <c r="A188" t="s">
        <v>186</v>
      </c>
      <c r="B188" t="s">
        <v>2981</v>
      </c>
      <c r="C188" t="s">
        <v>2982</v>
      </c>
    </row>
    <row r="189" spans="1:3" x14ac:dyDescent="0.25">
      <c r="A189" t="s">
        <v>187</v>
      </c>
      <c r="B189" t="s">
        <v>2983</v>
      </c>
      <c r="C189" t="s">
        <v>2797</v>
      </c>
    </row>
    <row r="190" spans="1:3" x14ac:dyDescent="0.25">
      <c r="A190" t="s">
        <v>188</v>
      </c>
      <c r="B190" t="s">
        <v>2984</v>
      </c>
      <c r="C190" t="s">
        <v>2764</v>
      </c>
    </row>
    <row r="191" spans="1:3" x14ac:dyDescent="0.25">
      <c r="A191" t="s">
        <v>189</v>
      </c>
      <c r="B191" t="s">
        <v>2985</v>
      </c>
      <c r="C191" t="s">
        <v>2767</v>
      </c>
    </row>
    <row r="192" spans="1:3" x14ac:dyDescent="0.25">
      <c r="A192" t="s">
        <v>190</v>
      </c>
      <c r="B192" t="s">
        <v>2986</v>
      </c>
      <c r="C192" t="s">
        <v>2792</v>
      </c>
    </row>
    <row r="193" spans="1:3" x14ac:dyDescent="0.25">
      <c r="A193" t="s">
        <v>191</v>
      </c>
      <c r="B193" t="s">
        <v>2987</v>
      </c>
      <c r="C193" t="s">
        <v>2797</v>
      </c>
    </row>
    <row r="194" spans="1:3" x14ac:dyDescent="0.25">
      <c r="A194" t="s">
        <v>192</v>
      </c>
      <c r="B194" t="s">
        <v>2988</v>
      </c>
      <c r="C194" t="s">
        <v>2837</v>
      </c>
    </row>
    <row r="195" spans="1:3" x14ac:dyDescent="0.25">
      <c r="A195" t="s">
        <v>193</v>
      </c>
      <c r="B195" t="s">
        <v>2989</v>
      </c>
      <c r="C195" t="s">
        <v>2783</v>
      </c>
    </row>
    <row r="196" spans="1:3" x14ac:dyDescent="0.25">
      <c r="A196" t="s">
        <v>194</v>
      </c>
      <c r="B196" t="s">
        <v>2990</v>
      </c>
      <c r="C196" t="s">
        <v>2891</v>
      </c>
    </row>
    <row r="197" spans="1:3" x14ac:dyDescent="0.25">
      <c r="A197" t="s">
        <v>195</v>
      </c>
      <c r="B197" t="s">
        <v>2991</v>
      </c>
      <c r="C197" t="s">
        <v>2764</v>
      </c>
    </row>
    <row r="198" spans="1:3" x14ac:dyDescent="0.25">
      <c r="A198" t="s">
        <v>196</v>
      </c>
      <c r="B198" t="s">
        <v>2992</v>
      </c>
      <c r="C198" t="s">
        <v>2898</v>
      </c>
    </row>
    <row r="199" spans="1:3" x14ac:dyDescent="0.25">
      <c r="A199" t="s">
        <v>197</v>
      </c>
      <c r="B199" t="s">
        <v>2993</v>
      </c>
      <c r="C199" t="s">
        <v>2824</v>
      </c>
    </row>
    <row r="200" spans="1:3" x14ac:dyDescent="0.25">
      <c r="A200" t="s">
        <v>198</v>
      </c>
      <c r="B200" t="s">
        <v>2994</v>
      </c>
      <c r="C200" t="s">
        <v>2764</v>
      </c>
    </row>
    <row r="201" spans="1:3" x14ac:dyDescent="0.25">
      <c r="A201" t="s">
        <v>199</v>
      </c>
      <c r="B201" t="s">
        <v>2995</v>
      </c>
      <c r="C201" t="s">
        <v>2982</v>
      </c>
    </row>
    <row r="202" spans="1:3" x14ac:dyDescent="0.25">
      <c r="A202" t="s">
        <v>200</v>
      </c>
      <c r="B202" t="s">
        <v>2996</v>
      </c>
      <c r="C202" t="s">
        <v>2861</v>
      </c>
    </row>
    <row r="203" spans="1:3" x14ac:dyDescent="0.25">
      <c r="A203" t="s">
        <v>201</v>
      </c>
      <c r="B203" t="s">
        <v>2997</v>
      </c>
      <c r="C203" t="s">
        <v>2861</v>
      </c>
    </row>
    <row r="204" spans="1:3" x14ac:dyDescent="0.25">
      <c r="A204" t="s">
        <v>202</v>
      </c>
      <c r="B204" t="s">
        <v>2998</v>
      </c>
      <c r="C204" t="s">
        <v>2764</v>
      </c>
    </row>
    <row r="205" spans="1:3" x14ac:dyDescent="0.25">
      <c r="A205" t="s">
        <v>203</v>
      </c>
      <c r="B205" t="s">
        <v>2999</v>
      </c>
      <c r="C205" t="s">
        <v>2780</v>
      </c>
    </row>
    <row r="206" spans="1:3" x14ac:dyDescent="0.25">
      <c r="A206" t="s">
        <v>204</v>
      </c>
      <c r="B206" t="s">
        <v>3000</v>
      </c>
      <c r="C206" t="s">
        <v>2783</v>
      </c>
    </row>
    <row r="207" spans="1:3" x14ac:dyDescent="0.25">
      <c r="A207" t="s">
        <v>205</v>
      </c>
      <c r="B207" t="s">
        <v>3001</v>
      </c>
      <c r="C207" t="s">
        <v>3002</v>
      </c>
    </row>
    <row r="208" spans="1:3" x14ac:dyDescent="0.25">
      <c r="A208" t="s">
        <v>206</v>
      </c>
      <c r="B208" t="s">
        <v>3003</v>
      </c>
      <c r="C208" t="s">
        <v>2790</v>
      </c>
    </row>
    <row r="209" spans="1:3" x14ac:dyDescent="0.25">
      <c r="A209" t="s">
        <v>207</v>
      </c>
      <c r="B209" t="s">
        <v>3004</v>
      </c>
      <c r="C209" t="s">
        <v>2891</v>
      </c>
    </row>
    <row r="210" spans="1:3" x14ac:dyDescent="0.25">
      <c r="A210" t="s">
        <v>208</v>
      </c>
      <c r="B210" t="s">
        <v>3005</v>
      </c>
      <c r="C210" t="s">
        <v>2891</v>
      </c>
    </row>
    <row r="211" spans="1:3" x14ac:dyDescent="0.25">
      <c r="A211" t="s">
        <v>209</v>
      </c>
      <c r="B211" t="s">
        <v>3006</v>
      </c>
      <c r="C211" t="s">
        <v>2797</v>
      </c>
    </row>
    <row r="212" spans="1:3" x14ac:dyDescent="0.25">
      <c r="A212" t="s">
        <v>210</v>
      </c>
      <c r="B212" t="s">
        <v>3007</v>
      </c>
      <c r="C212" t="s">
        <v>2764</v>
      </c>
    </row>
    <row r="213" spans="1:3" x14ac:dyDescent="0.25">
      <c r="A213" t="s">
        <v>211</v>
      </c>
      <c r="B213" t="s">
        <v>3008</v>
      </c>
      <c r="C213" t="s">
        <v>2764</v>
      </c>
    </row>
    <row r="214" spans="1:3" x14ac:dyDescent="0.25">
      <c r="A214" t="s">
        <v>212</v>
      </c>
      <c r="B214" t="s">
        <v>3009</v>
      </c>
      <c r="C214" t="s">
        <v>2764</v>
      </c>
    </row>
    <row r="215" spans="1:3" x14ac:dyDescent="0.25">
      <c r="A215" t="s">
        <v>213</v>
      </c>
      <c r="B215" t="s">
        <v>3010</v>
      </c>
      <c r="C215" t="s">
        <v>2764</v>
      </c>
    </row>
    <row r="216" spans="1:3" x14ac:dyDescent="0.25">
      <c r="A216" t="s">
        <v>214</v>
      </c>
      <c r="B216" t="s">
        <v>3011</v>
      </c>
      <c r="C216" t="s">
        <v>2764</v>
      </c>
    </row>
    <row r="217" spans="1:3" x14ac:dyDescent="0.25">
      <c r="A217" t="s">
        <v>215</v>
      </c>
      <c r="B217" t="s">
        <v>3012</v>
      </c>
      <c r="C217" t="s">
        <v>2764</v>
      </c>
    </row>
    <row r="218" spans="1:3" x14ac:dyDescent="0.25">
      <c r="A218" t="s">
        <v>216</v>
      </c>
      <c r="B218" t="s">
        <v>3013</v>
      </c>
      <c r="C218" t="s">
        <v>2764</v>
      </c>
    </row>
    <row r="219" spans="1:3" x14ac:dyDescent="0.25">
      <c r="A219" t="s">
        <v>217</v>
      </c>
      <c r="B219" t="s">
        <v>3014</v>
      </c>
      <c r="C219" t="s">
        <v>2790</v>
      </c>
    </row>
    <row r="220" spans="1:3" x14ac:dyDescent="0.25">
      <c r="A220" t="s">
        <v>218</v>
      </c>
      <c r="B220" t="s">
        <v>3015</v>
      </c>
      <c r="C220" t="s">
        <v>2764</v>
      </c>
    </row>
    <row r="221" spans="1:3" x14ac:dyDescent="0.25">
      <c r="A221" t="s">
        <v>219</v>
      </c>
      <c r="B221" t="s">
        <v>3016</v>
      </c>
      <c r="C221" t="s">
        <v>2806</v>
      </c>
    </row>
    <row r="222" spans="1:3" x14ac:dyDescent="0.25">
      <c r="A222" t="s">
        <v>220</v>
      </c>
      <c r="B222" t="s">
        <v>3017</v>
      </c>
      <c r="C222" t="s">
        <v>2806</v>
      </c>
    </row>
    <row r="223" spans="1:3" x14ac:dyDescent="0.25">
      <c r="A223" t="s">
        <v>221</v>
      </c>
      <c r="B223" t="s">
        <v>3018</v>
      </c>
      <c r="C223" t="s">
        <v>2806</v>
      </c>
    </row>
    <row r="224" spans="1:3" x14ac:dyDescent="0.25">
      <c r="A224" t="s">
        <v>222</v>
      </c>
      <c r="B224" t="s">
        <v>3019</v>
      </c>
      <c r="C224" t="s">
        <v>2797</v>
      </c>
    </row>
    <row r="225" spans="1:3" x14ac:dyDescent="0.25">
      <c r="A225" t="s">
        <v>223</v>
      </c>
      <c r="B225" t="s">
        <v>3020</v>
      </c>
      <c r="C225" t="s">
        <v>2764</v>
      </c>
    </row>
    <row r="226" spans="1:3" x14ac:dyDescent="0.25">
      <c r="A226" t="s">
        <v>224</v>
      </c>
      <c r="B226" t="s">
        <v>3021</v>
      </c>
      <c r="C226" t="s">
        <v>2780</v>
      </c>
    </row>
    <row r="227" spans="1:3" x14ac:dyDescent="0.25">
      <c r="A227" t="s">
        <v>225</v>
      </c>
      <c r="B227" t="s">
        <v>3022</v>
      </c>
      <c r="C227" t="s">
        <v>2764</v>
      </c>
    </row>
    <row r="228" spans="1:3" x14ac:dyDescent="0.25">
      <c r="A228" t="s">
        <v>226</v>
      </c>
      <c r="B228" t="s">
        <v>3023</v>
      </c>
      <c r="C228" t="s">
        <v>2837</v>
      </c>
    </row>
    <row r="229" spans="1:3" x14ac:dyDescent="0.25">
      <c r="A229" t="s">
        <v>227</v>
      </c>
      <c r="B229" t="s">
        <v>3024</v>
      </c>
      <c r="C229" t="s">
        <v>2790</v>
      </c>
    </row>
    <row r="230" spans="1:3" x14ac:dyDescent="0.25">
      <c r="A230" t="s">
        <v>228</v>
      </c>
      <c r="B230" t="s">
        <v>3025</v>
      </c>
      <c r="C230" t="s">
        <v>2764</v>
      </c>
    </row>
    <row r="231" spans="1:3" x14ac:dyDescent="0.25">
      <c r="A231" t="s">
        <v>229</v>
      </c>
      <c r="B231" t="s">
        <v>3026</v>
      </c>
      <c r="C231" t="s">
        <v>2772</v>
      </c>
    </row>
    <row r="232" spans="1:3" x14ac:dyDescent="0.25">
      <c r="A232" t="s">
        <v>230</v>
      </c>
      <c r="B232" t="s">
        <v>3027</v>
      </c>
      <c r="C232" t="s">
        <v>2772</v>
      </c>
    </row>
    <row r="233" spans="1:3" x14ac:dyDescent="0.25">
      <c r="A233" t="s">
        <v>231</v>
      </c>
      <c r="B233" t="s">
        <v>3028</v>
      </c>
      <c r="C233" t="s">
        <v>3029</v>
      </c>
    </row>
    <row r="234" spans="1:3" x14ac:dyDescent="0.25">
      <c r="A234" t="s">
        <v>232</v>
      </c>
      <c r="B234" t="s">
        <v>3030</v>
      </c>
      <c r="C234" t="s">
        <v>2797</v>
      </c>
    </row>
    <row r="235" spans="1:3" x14ac:dyDescent="0.25">
      <c r="A235" t="s">
        <v>233</v>
      </c>
      <c r="B235" t="s">
        <v>3031</v>
      </c>
      <c r="C235" t="s">
        <v>2797</v>
      </c>
    </row>
    <row r="236" spans="1:3" x14ac:dyDescent="0.25">
      <c r="A236" t="s">
        <v>234</v>
      </c>
      <c r="B236" t="s">
        <v>3032</v>
      </c>
      <c r="C236" t="s">
        <v>2806</v>
      </c>
    </row>
    <row r="237" spans="1:3" x14ac:dyDescent="0.25">
      <c r="A237" t="s">
        <v>235</v>
      </c>
      <c r="B237" t="s">
        <v>3033</v>
      </c>
      <c r="C237" t="s">
        <v>2764</v>
      </c>
    </row>
    <row r="238" spans="1:3" x14ac:dyDescent="0.25">
      <c r="A238" t="s">
        <v>236</v>
      </c>
      <c r="B238" t="s">
        <v>3034</v>
      </c>
      <c r="C238" t="s">
        <v>2790</v>
      </c>
    </row>
    <row r="239" spans="1:3" x14ac:dyDescent="0.25">
      <c r="A239" t="s">
        <v>237</v>
      </c>
      <c r="B239" t="s">
        <v>3035</v>
      </c>
      <c r="C239" t="s">
        <v>2790</v>
      </c>
    </row>
    <row r="240" spans="1:3" x14ac:dyDescent="0.25">
      <c r="A240" t="s">
        <v>238</v>
      </c>
      <c r="B240" t="s">
        <v>3036</v>
      </c>
      <c r="C240" t="s">
        <v>2790</v>
      </c>
    </row>
    <row r="241" spans="1:3" x14ac:dyDescent="0.25">
      <c r="A241" t="s">
        <v>239</v>
      </c>
      <c r="B241" t="s">
        <v>3037</v>
      </c>
      <c r="C241" t="s">
        <v>2764</v>
      </c>
    </row>
    <row r="242" spans="1:3" x14ac:dyDescent="0.25">
      <c r="A242" t="s">
        <v>240</v>
      </c>
      <c r="B242" t="s">
        <v>3038</v>
      </c>
      <c r="C242" t="s">
        <v>2764</v>
      </c>
    </row>
    <row r="243" spans="1:3" x14ac:dyDescent="0.25">
      <c r="A243" t="s">
        <v>241</v>
      </c>
      <c r="B243" t="s">
        <v>3039</v>
      </c>
      <c r="C243" t="s">
        <v>2762</v>
      </c>
    </row>
    <row r="244" spans="1:3" x14ac:dyDescent="0.25">
      <c r="A244" t="s">
        <v>242</v>
      </c>
      <c r="B244" t="s">
        <v>3040</v>
      </c>
      <c r="C244" t="s">
        <v>2898</v>
      </c>
    </row>
    <row r="245" spans="1:3" x14ac:dyDescent="0.25">
      <c r="A245" t="s">
        <v>243</v>
      </c>
      <c r="B245" t="s">
        <v>3041</v>
      </c>
      <c r="C245" t="s">
        <v>2898</v>
      </c>
    </row>
    <row r="246" spans="1:3" x14ac:dyDescent="0.25">
      <c r="A246" t="s">
        <v>244</v>
      </c>
      <c r="B246" t="s">
        <v>3042</v>
      </c>
      <c r="C246" t="s">
        <v>2898</v>
      </c>
    </row>
    <row r="247" spans="1:3" x14ac:dyDescent="0.25">
      <c r="A247" t="s">
        <v>245</v>
      </c>
      <c r="B247" t="s">
        <v>3043</v>
      </c>
      <c r="C247" t="s">
        <v>2828</v>
      </c>
    </row>
    <row r="248" spans="1:3" x14ac:dyDescent="0.25">
      <c r="A248" t="s">
        <v>246</v>
      </c>
      <c r="B248" t="s">
        <v>3044</v>
      </c>
      <c r="C248" t="s">
        <v>2828</v>
      </c>
    </row>
    <row r="249" spans="1:3" x14ac:dyDescent="0.25">
      <c r="A249" t="s">
        <v>247</v>
      </c>
      <c r="B249" t="s">
        <v>3045</v>
      </c>
      <c r="C249" t="s">
        <v>2772</v>
      </c>
    </row>
    <row r="250" spans="1:3" x14ac:dyDescent="0.25">
      <c r="A250" t="s">
        <v>248</v>
      </c>
      <c r="B250" t="s">
        <v>3046</v>
      </c>
      <c r="C250" t="s">
        <v>2786</v>
      </c>
    </row>
    <row r="251" spans="1:3" x14ac:dyDescent="0.25">
      <c r="A251" t="s">
        <v>249</v>
      </c>
      <c r="B251" t="s">
        <v>3047</v>
      </c>
      <c r="C251" t="s">
        <v>2786</v>
      </c>
    </row>
    <row r="252" spans="1:3" x14ac:dyDescent="0.25">
      <c r="A252" t="s">
        <v>250</v>
      </c>
      <c r="B252" t="s">
        <v>3048</v>
      </c>
      <c r="C252" t="s">
        <v>3049</v>
      </c>
    </row>
    <row r="253" spans="1:3" x14ac:dyDescent="0.25">
      <c r="A253" t="s">
        <v>251</v>
      </c>
      <c r="B253" t="s">
        <v>3050</v>
      </c>
      <c r="C253" t="s">
        <v>3049</v>
      </c>
    </row>
    <row r="254" spans="1:3" x14ac:dyDescent="0.25">
      <c r="A254" t="s">
        <v>252</v>
      </c>
      <c r="B254" t="s">
        <v>3051</v>
      </c>
      <c r="C254" t="s">
        <v>2767</v>
      </c>
    </row>
    <row r="255" spans="1:3" x14ac:dyDescent="0.25">
      <c r="A255" t="s">
        <v>253</v>
      </c>
      <c r="B255" t="s">
        <v>3052</v>
      </c>
      <c r="C255" t="s">
        <v>2802</v>
      </c>
    </row>
    <row r="256" spans="1:3" x14ac:dyDescent="0.25">
      <c r="A256" t="s">
        <v>254</v>
      </c>
      <c r="B256" t="s">
        <v>3053</v>
      </c>
      <c r="C256" t="s">
        <v>2802</v>
      </c>
    </row>
    <row r="257" spans="1:3" x14ac:dyDescent="0.25">
      <c r="A257" t="s">
        <v>255</v>
      </c>
      <c r="B257" t="s">
        <v>3054</v>
      </c>
      <c r="C257" t="s">
        <v>2802</v>
      </c>
    </row>
    <row r="258" spans="1:3" x14ac:dyDescent="0.25">
      <c r="A258" t="s">
        <v>256</v>
      </c>
      <c r="B258" t="s">
        <v>3055</v>
      </c>
      <c r="C258" t="s">
        <v>2792</v>
      </c>
    </row>
    <row r="259" spans="1:3" x14ac:dyDescent="0.25">
      <c r="A259" t="s">
        <v>257</v>
      </c>
      <c r="B259" t="s">
        <v>3056</v>
      </c>
      <c r="C259" t="s">
        <v>2792</v>
      </c>
    </row>
    <row r="260" spans="1:3" x14ac:dyDescent="0.25">
      <c r="A260" t="s">
        <v>258</v>
      </c>
      <c r="B260" t="s">
        <v>3057</v>
      </c>
      <c r="C260" t="s">
        <v>2760</v>
      </c>
    </row>
    <row r="261" spans="1:3" x14ac:dyDescent="0.25">
      <c r="A261" t="s">
        <v>259</v>
      </c>
      <c r="B261" t="s">
        <v>3058</v>
      </c>
      <c r="C261" t="s">
        <v>3029</v>
      </c>
    </row>
    <row r="262" spans="1:3" x14ac:dyDescent="0.25">
      <c r="A262" t="s">
        <v>260</v>
      </c>
      <c r="B262" t="s">
        <v>3059</v>
      </c>
      <c r="C262" t="s">
        <v>2877</v>
      </c>
    </row>
    <row r="263" spans="1:3" x14ac:dyDescent="0.25">
      <c r="A263" t="s">
        <v>261</v>
      </c>
      <c r="B263" t="s">
        <v>3060</v>
      </c>
      <c r="C263" t="s">
        <v>2767</v>
      </c>
    </row>
    <row r="264" spans="1:3" x14ac:dyDescent="0.25">
      <c r="A264" t="s">
        <v>262</v>
      </c>
      <c r="B264" t="s">
        <v>3061</v>
      </c>
      <c r="C264" t="s">
        <v>3029</v>
      </c>
    </row>
    <row r="265" spans="1:3" x14ac:dyDescent="0.25">
      <c r="A265" t="s">
        <v>263</v>
      </c>
      <c r="B265" t="s">
        <v>3062</v>
      </c>
      <c r="C265" t="s">
        <v>2792</v>
      </c>
    </row>
    <row r="266" spans="1:3" x14ac:dyDescent="0.25">
      <c r="A266" t="s">
        <v>264</v>
      </c>
      <c r="B266" t="s">
        <v>3063</v>
      </c>
      <c r="C266" t="s">
        <v>2867</v>
      </c>
    </row>
    <row r="267" spans="1:3" x14ac:dyDescent="0.25">
      <c r="A267" t="s">
        <v>265</v>
      </c>
      <c r="B267" t="s">
        <v>3064</v>
      </c>
      <c r="C267" t="s">
        <v>2824</v>
      </c>
    </row>
    <row r="268" spans="1:3" x14ac:dyDescent="0.25">
      <c r="A268" t="s">
        <v>266</v>
      </c>
      <c r="B268" t="s">
        <v>3065</v>
      </c>
      <c r="C268" t="s">
        <v>2792</v>
      </c>
    </row>
    <row r="269" spans="1:3" x14ac:dyDescent="0.25">
      <c r="A269" t="s">
        <v>267</v>
      </c>
      <c r="B269" t="s">
        <v>3066</v>
      </c>
      <c r="C269" t="s">
        <v>2764</v>
      </c>
    </row>
    <row r="270" spans="1:3" x14ac:dyDescent="0.25">
      <c r="A270" t="s">
        <v>268</v>
      </c>
      <c r="B270" t="s">
        <v>3067</v>
      </c>
      <c r="C270" t="s">
        <v>2824</v>
      </c>
    </row>
    <row r="271" spans="1:3" x14ac:dyDescent="0.25">
      <c r="A271" t="s">
        <v>269</v>
      </c>
      <c r="B271" t="s">
        <v>3068</v>
      </c>
      <c r="C271" t="s">
        <v>2764</v>
      </c>
    </row>
    <row r="272" spans="1:3" x14ac:dyDescent="0.25">
      <c r="A272" t="s">
        <v>270</v>
      </c>
      <c r="B272" t="s">
        <v>3069</v>
      </c>
      <c r="C272" t="s">
        <v>2806</v>
      </c>
    </row>
    <row r="273" spans="1:3" x14ac:dyDescent="0.25">
      <c r="A273" t="s">
        <v>271</v>
      </c>
      <c r="B273" t="s">
        <v>3070</v>
      </c>
      <c r="C273" t="s">
        <v>2806</v>
      </c>
    </row>
    <row r="274" spans="1:3" x14ac:dyDescent="0.25">
      <c r="A274" t="s">
        <v>272</v>
      </c>
      <c r="B274" t="s">
        <v>3071</v>
      </c>
      <c r="C274" t="s">
        <v>2806</v>
      </c>
    </row>
    <row r="275" spans="1:3" x14ac:dyDescent="0.25">
      <c r="A275" t="s">
        <v>273</v>
      </c>
      <c r="B275" t="s">
        <v>3072</v>
      </c>
      <c r="C275" t="s">
        <v>2806</v>
      </c>
    </row>
    <row r="276" spans="1:3" x14ac:dyDescent="0.25">
      <c r="A276" t="s">
        <v>274</v>
      </c>
      <c r="B276" t="s">
        <v>3073</v>
      </c>
      <c r="C276" t="s">
        <v>2806</v>
      </c>
    </row>
    <row r="277" spans="1:3" x14ac:dyDescent="0.25">
      <c r="A277" t="s">
        <v>275</v>
      </c>
      <c r="B277" t="s">
        <v>3074</v>
      </c>
      <c r="C277" t="s">
        <v>2806</v>
      </c>
    </row>
    <row r="278" spans="1:3" x14ac:dyDescent="0.25">
      <c r="A278" t="s">
        <v>276</v>
      </c>
      <c r="B278" t="s">
        <v>3075</v>
      </c>
      <c r="C278" t="s">
        <v>2806</v>
      </c>
    </row>
    <row r="279" spans="1:3" x14ac:dyDescent="0.25">
      <c r="A279" t="s">
        <v>277</v>
      </c>
      <c r="B279" t="s">
        <v>3076</v>
      </c>
      <c r="C279" t="s">
        <v>2806</v>
      </c>
    </row>
    <row r="280" spans="1:3" x14ac:dyDescent="0.25">
      <c r="A280" t="s">
        <v>278</v>
      </c>
      <c r="B280" t="s">
        <v>3077</v>
      </c>
      <c r="C280" t="s">
        <v>2806</v>
      </c>
    </row>
    <row r="281" spans="1:3" x14ac:dyDescent="0.25">
      <c r="A281" t="s">
        <v>279</v>
      </c>
      <c r="B281" t="s">
        <v>3078</v>
      </c>
      <c r="C281" t="s">
        <v>2806</v>
      </c>
    </row>
    <row r="282" spans="1:3" x14ac:dyDescent="0.25">
      <c r="A282" t="s">
        <v>280</v>
      </c>
      <c r="B282" t="s">
        <v>3079</v>
      </c>
      <c r="C282" t="s">
        <v>2772</v>
      </c>
    </row>
    <row r="283" spans="1:3" x14ac:dyDescent="0.25">
      <c r="A283" t="s">
        <v>281</v>
      </c>
      <c r="B283" t="s">
        <v>3080</v>
      </c>
      <c r="C283" t="s">
        <v>2891</v>
      </c>
    </row>
    <row r="284" spans="1:3" x14ac:dyDescent="0.25">
      <c r="A284" t="s">
        <v>282</v>
      </c>
      <c r="B284" t="s">
        <v>3081</v>
      </c>
      <c r="C284" t="s">
        <v>2806</v>
      </c>
    </row>
    <row r="285" spans="1:3" x14ac:dyDescent="0.25">
      <c r="A285" t="s">
        <v>283</v>
      </c>
      <c r="B285" t="s">
        <v>3082</v>
      </c>
      <c r="C285" t="s">
        <v>2867</v>
      </c>
    </row>
    <row r="286" spans="1:3" x14ac:dyDescent="0.25">
      <c r="A286" t="s">
        <v>284</v>
      </c>
      <c r="B286" t="s">
        <v>3083</v>
      </c>
      <c r="C286" t="s">
        <v>2792</v>
      </c>
    </row>
    <row r="287" spans="1:3" x14ac:dyDescent="0.25">
      <c r="A287" t="s">
        <v>5588</v>
      </c>
      <c r="B287" t="s">
        <v>3084</v>
      </c>
      <c r="C287" t="s">
        <v>2792</v>
      </c>
    </row>
    <row r="288" spans="1:3" x14ac:dyDescent="0.25">
      <c r="A288" t="s">
        <v>285</v>
      </c>
      <c r="B288" t="s">
        <v>3085</v>
      </c>
      <c r="C288" t="s">
        <v>2767</v>
      </c>
    </row>
    <row r="289" spans="1:3" x14ac:dyDescent="0.25">
      <c r="A289" t="s">
        <v>286</v>
      </c>
      <c r="B289" t="s">
        <v>3086</v>
      </c>
      <c r="C289" t="s">
        <v>2867</v>
      </c>
    </row>
    <row r="290" spans="1:3" x14ac:dyDescent="0.25">
      <c r="A290" t="s">
        <v>287</v>
      </c>
      <c r="B290" t="s">
        <v>3087</v>
      </c>
      <c r="C290" t="s">
        <v>2786</v>
      </c>
    </row>
    <row r="291" spans="1:3" x14ac:dyDescent="0.25">
      <c r="A291" t="s">
        <v>288</v>
      </c>
      <c r="B291" t="s">
        <v>3088</v>
      </c>
      <c r="C291" t="s">
        <v>2786</v>
      </c>
    </row>
    <row r="292" spans="1:3" x14ac:dyDescent="0.25">
      <c r="A292" t="s">
        <v>289</v>
      </c>
      <c r="B292" t="s">
        <v>3089</v>
      </c>
      <c r="C292" t="s">
        <v>2802</v>
      </c>
    </row>
    <row r="293" spans="1:3" x14ac:dyDescent="0.25">
      <c r="A293" t="s">
        <v>290</v>
      </c>
      <c r="B293" t="s">
        <v>3090</v>
      </c>
      <c r="C293" t="s">
        <v>2806</v>
      </c>
    </row>
    <row r="294" spans="1:3" x14ac:dyDescent="0.25">
      <c r="A294" t="s">
        <v>291</v>
      </c>
      <c r="B294" t="s">
        <v>3091</v>
      </c>
      <c r="C294" t="s">
        <v>2797</v>
      </c>
    </row>
    <row r="295" spans="1:3" x14ac:dyDescent="0.25">
      <c r="A295" t="s">
        <v>292</v>
      </c>
      <c r="B295" t="s">
        <v>3092</v>
      </c>
      <c r="C295" t="s">
        <v>2797</v>
      </c>
    </row>
    <row r="296" spans="1:3" x14ac:dyDescent="0.25">
      <c r="A296" t="s">
        <v>293</v>
      </c>
      <c r="B296" t="s">
        <v>3093</v>
      </c>
      <c r="C296" t="s">
        <v>2824</v>
      </c>
    </row>
    <row r="297" spans="1:3" x14ac:dyDescent="0.25">
      <c r="A297" t="s">
        <v>294</v>
      </c>
      <c r="B297" t="s">
        <v>3094</v>
      </c>
      <c r="C297" t="s">
        <v>2762</v>
      </c>
    </row>
    <row r="298" spans="1:3" x14ac:dyDescent="0.25">
      <c r="A298" t="s">
        <v>295</v>
      </c>
      <c r="B298" t="s">
        <v>3095</v>
      </c>
      <c r="C298" t="s">
        <v>2852</v>
      </c>
    </row>
    <row r="299" spans="1:3" x14ac:dyDescent="0.25">
      <c r="A299" t="s">
        <v>296</v>
      </c>
      <c r="B299" t="s">
        <v>3096</v>
      </c>
      <c r="C299" t="s">
        <v>2795</v>
      </c>
    </row>
    <row r="300" spans="1:3" x14ac:dyDescent="0.25">
      <c r="A300" t="s">
        <v>297</v>
      </c>
      <c r="B300" t="s">
        <v>3097</v>
      </c>
      <c r="C300" t="s">
        <v>2764</v>
      </c>
    </row>
    <row r="301" spans="1:3" x14ac:dyDescent="0.25">
      <c r="A301" t="s">
        <v>298</v>
      </c>
      <c r="B301" t="s">
        <v>3098</v>
      </c>
      <c r="C301" t="s">
        <v>2795</v>
      </c>
    </row>
    <row r="302" spans="1:3" x14ac:dyDescent="0.25">
      <c r="A302" t="s">
        <v>299</v>
      </c>
      <c r="B302" t="s">
        <v>3099</v>
      </c>
      <c r="C302" t="s">
        <v>2898</v>
      </c>
    </row>
    <row r="303" spans="1:3" x14ac:dyDescent="0.25">
      <c r="A303" t="s">
        <v>300</v>
      </c>
      <c r="B303" t="s">
        <v>3100</v>
      </c>
      <c r="C303" t="s">
        <v>2764</v>
      </c>
    </row>
    <row r="304" spans="1:3" x14ac:dyDescent="0.25">
      <c r="A304" t="s">
        <v>301</v>
      </c>
      <c r="B304" t="s">
        <v>3101</v>
      </c>
      <c r="C304" t="s">
        <v>2806</v>
      </c>
    </row>
    <row r="305" spans="1:3" x14ac:dyDescent="0.25">
      <c r="A305" t="s">
        <v>302</v>
      </c>
      <c r="B305" t="s">
        <v>3102</v>
      </c>
      <c r="C305" t="s">
        <v>2806</v>
      </c>
    </row>
    <row r="306" spans="1:3" x14ac:dyDescent="0.25">
      <c r="A306" t="s">
        <v>303</v>
      </c>
      <c r="B306" t="s">
        <v>3103</v>
      </c>
      <c r="C306" t="s">
        <v>2786</v>
      </c>
    </row>
    <row r="307" spans="1:3" x14ac:dyDescent="0.25">
      <c r="A307" t="s">
        <v>304</v>
      </c>
      <c r="B307" t="s">
        <v>3104</v>
      </c>
      <c r="C307" t="s">
        <v>2824</v>
      </c>
    </row>
    <row r="308" spans="1:3" x14ac:dyDescent="0.25">
      <c r="A308" t="s">
        <v>305</v>
      </c>
      <c r="B308" t="s">
        <v>3105</v>
      </c>
      <c r="C308" t="s">
        <v>2828</v>
      </c>
    </row>
    <row r="309" spans="1:3" x14ac:dyDescent="0.25">
      <c r="A309" t="s">
        <v>306</v>
      </c>
      <c r="B309" t="s">
        <v>3106</v>
      </c>
      <c r="C309" t="s">
        <v>2764</v>
      </c>
    </row>
    <row r="310" spans="1:3" x14ac:dyDescent="0.25">
      <c r="A310" t="s">
        <v>307</v>
      </c>
      <c r="B310" t="s">
        <v>3107</v>
      </c>
      <c r="C310" t="s">
        <v>2795</v>
      </c>
    </row>
    <row r="311" spans="1:3" x14ac:dyDescent="0.25">
      <c r="A311" t="s">
        <v>308</v>
      </c>
      <c r="B311" t="s">
        <v>3108</v>
      </c>
      <c r="C311" t="s">
        <v>2806</v>
      </c>
    </row>
    <row r="312" spans="1:3" x14ac:dyDescent="0.25">
      <c r="A312" t="s">
        <v>309</v>
      </c>
      <c r="B312" t="s">
        <v>3109</v>
      </c>
      <c r="C312" t="s">
        <v>2806</v>
      </c>
    </row>
    <row r="313" spans="1:3" x14ac:dyDescent="0.25">
      <c r="A313" t="s">
        <v>310</v>
      </c>
      <c r="B313" t="s">
        <v>3110</v>
      </c>
      <c r="C313" t="s">
        <v>2806</v>
      </c>
    </row>
    <row r="314" spans="1:3" x14ac:dyDescent="0.25">
      <c r="A314" t="s">
        <v>311</v>
      </c>
      <c r="B314" t="s">
        <v>3111</v>
      </c>
      <c r="C314" t="s">
        <v>2760</v>
      </c>
    </row>
    <row r="315" spans="1:3" x14ac:dyDescent="0.25">
      <c r="A315" t="s">
        <v>312</v>
      </c>
      <c r="B315" t="s">
        <v>3112</v>
      </c>
      <c r="C315" t="s">
        <v>2760</v>
      </c>
    </row>
    <row r="316" spans="1:3" x14ac:dyDescent="0.25">
      <c r="A316" t="s">
        <v>313</v>
      </c>
      <c r="B316" t="s">
        <v>3113</v>
      </c>
      <c r="C316" t="s">
        <v>2806</v>
      </c>
    </row>
    <row r="317" spans="1:3" x14ac:dyDescent="0.25">
      <c r="A317" t="s">
        <v>314</v>
      </c>
      <c r="B317" t="s">
        <v>3114</v>
      </c>
      <c r="C317" t="s">
        <v>2806</v>
      </c>
    </row>
    <row r="318" spans="1:3" x14ac:dyDescent="0.25">
      <c r="A318" t="s">
        <v>315</v>
      </c>
      <c r="B318" t="s">
        <v>3115</v>
      </c>
      <c r="C318" t="s">
        <v>2891</v>
      </c>
    </row>
    <row r="319" spans="1:3" x14ac:dyDescent="0.25">
      <c r="A319" t="s">
        <v>316</v>
      </c>
      <c r="B319" t="s">
        <v>3116</v>
      </c>
      <c r="C319" t="s">
        <v>2767</v>
      </c>
    </row>
    <row r="320" spans="1:3" x14ac:dyDescent="0.25">
      <c r="A320" t="s">
        <v>317</v>
      </c>
      <c r="B320" t="s">
        <v>3117</v>
      </c>
      <c r="C320" t="s">
        <v>2797</v>
      </c>
    </row>
    <row r="321" spans="1:3" x14ac:dyDescent="0.25">
      <c r="A321" t="s">
        <v>318</v>
      </c>
      <c r="B321" t="s">
        <v>3118</v>
      </c>
      <c r="C321" t="s">
        <v>2764</v>
      </c>
    </row>
    <row r="322" spans="1:3" x14ac:dyDescent="0.25">
      <c r="A322" t="s">
        <v>319</v>
      </c>
      <c r="B322" t="s">
        <v>3119</v>
      </c>
      <c r="C322" t="s">
        <v>2764</v>
      </c>
    </row>
    <row r="323" spans="1:3" x14ac:dyDescent="0.25">
      <c r="A323" t="s">
        <v>320</v>
      </c>
      <c r="B323" t="s">
        <v>3120</v>
      </c>
      <c r="C323" t="s">
        <v>2802</v>
      </c>
    </row>
    <row r="324" spans="1:3" x14ac:dyDescent="0.25">
      <c r="A324" t="s">
        <v>321</v>
      </c>
      <c r="B324" t="s">
        <v>3121</v>
      </c>
      <c r="C324" t="s">
        <v>2764</v>
      </c>
    </row>
    <row r="325" spans="1:3" x14ac:dyDescent="0.25">
      <c r="A325" t="s">
        <v>322</v>
      </c>
      <c r="B325" t="s">
        <v>3122</v>
      </c>
      <c r="C325" t="s">
        <v>3029</v>
      </c>
    </row>
    <row r="326" spans="1:3" x14ac:dyDescent="0.25">
      <c r="A326" t="s">
        <v>323</v>
      </c>
      <c r="B326" t="s">
        <v>3123</v>
      </c>
      <c r="C326" t="s">
        <v>2918</v>
      </c>
    </row>
    <row r="327" spans="1:3" x14ac:dyDescent="0.25">
      <c r="A327" t="s">
        <v>324</v>
      </c>
      <c r="B327" t="s">
        <v>3124</v>
      </c>
      <c r="C327" t="s">
        <v>2790</v>
      </c>
    </row>
    <row r="328" spans="1:3" x14ac:dyDescent="0.25">
      <c r="A328" t="s">
        <v>325</v>
      </c>
      <c r="B328" t="s">
        <v>3125</v>
      </c>
      <c r="C328" t="s">
        <v>2790</v>
      </c>
    </row>
    <row r="329" spans="1:3" x14ac:dyDescent="0.25">
      <c r="A329" t="s">
        <v>326</v>
      </c>
      <c r="B329" t="s">
        <v>3126</v>
      </c>
      <c r="C329" t="s">
        <v>2790</v>
      </c>
    </row>
    <row r="330" spans="1:3" x14ac:dyDescent="0.25">
      <c r="A330" t="s">
        <v>327</v>
      </c>
      <c r="B330" t="s">
        <v>3127</v>
      </c>
      <c r="C330" t="s">
        <v>2790</v>
      </c>
    </row>
    <row r="331" spans="1:3" x14ac:dyDescent="0.25">
      <c r="A331" t="s">
        <v>328</v>
      </c>
      <c r="B331" t="s">
        <v>3128</v>
      </c>
      <c r="C331" t="s">
        <v>2790</v>
      </c>
    </row>
    <row r="332" spans="1:3" x14ac:dyDescent="0.25">
      <c r="A332" t="s">
        <v>329</v>
      </c>
      <c r="B332" t="s">
        <v>3129</v>
      </c>
      <c r="C332" t="s">
        <v>2891</v>
      </c>
    </row>
    <row r="333" spans="1:3" x14ac:dyDescent="0.25">
      <c r="A333" t="s">
        <v>329</v>
      </c>
      <c r="B333" t="s">
        <v>3130</v>
      </c>
      <c r="C333" t="s">
        <v>2797</v>
      </c>
    </row>
    <row r="334" spans="1:3" x14ac:dyDescent="0.25">
      <c r="A334" t="s">
        <v>330</v>
      </c>
      <c r="B334" t="s">
        <v>3131</v>
      </c>
      <c r="C334" t="s">
        <v>2780</v>
      </c>
    </row>
    <row r="335" spans="1:3" x14ac:dyDescent="0.25">
      <c r="A335" t="s">
        <v>331</v>
      </c>
      <c r="B335" t="s">
        <v>3132</v>
      </c>
      <c r="C335" t="s">
        <v>2775</v>
      </c>
    </row>
    <row r="336" spans="1:3" x14ac:dyDescent="0.25">
      <c r="A336" t="s">
        <v>332</v>
      </c>
      <c r="B336" t="s">
        <v>3133</v>
      </c>
      <c r="C336" t="s">
        <v>2775</v>
      </c>
    </row>
    <row r="337" spans="1:3" x14ac:dyDescent="0.25">
      <c r="A337" t="s">
        <v>333</v>
      </c>
      <c r="B337" t="s">
        <v>3134</v>
      </c>
      <c r="C337" t="s">
        <v>2846</v>
      </c>
    </row>
    <row r="338" spans="1:3" x14ac:dyDescent="0.25">
      <c r="A338" t="s">
        <v>334</v>
      </c>
      <c r="B338" t="s">
        <v>3135</v>
      </c>
      <c r="C338" t="s">
        <v>2764</v>
      </c>
    </row>
    <row r="339" spans="1:3" x14ac:dyDescent="0.25">
      <c r="A339" t="s">
        <v>335</v>
      </c>
      <c r="B339" t="s">
        <v>3136</v>
      </c>
      <c r="C339" t="s">
        <v>2780</v>
      </c>
    </row>
    <row r="340" spans="1:3" x14ac:dyDescent="0.25">
      <c r="A340" t="s">
        <v>5589</v>
      </c>
      <c r="B340" t="s">
        <v>5603</v>
      </c>
      <c r="C340" t="s">
        <v>2824</v>
      </c>
    </row>
    <row r="341" spans="1:3" x14ac:dyDescent="0.25">
      <c r="A341" t="s">
        <v>336</v>
      </c>
      <c r="B341" t="s">
        <v>3137</v>
      </c>
      <c r="C341" t="s">
        <v>2867</v>
      </c>
    </row>
    <row r="342" spans="1:3" x14ac:dyDescent="0.25">
      <c r="A342" t="s">
        <v>337</v>
      </c>
      <c r="B342" t="s">
        <v>3138</v>
      </c>
      <c r="C342" t="s">
        <v>2898</v>
      </c>
    </row>
    <row r="343" spans="1:3" x14ac:dyDescent="0.25">
      <c r="A343" t="s">
        <v>338</v>
      </c>
      <c r="B343" t="s">
        <v>3139</v>
      </c>
      <c r="C343" t="s">
        <v>2764</v>
      </c>
    </row>
    <row r="344" spans="1:3" x14ac:dyDescent="0.25">
      <c r="A344" t="s">
        <v>339</v>
      </c>
      <c r="B344" t="s">
        <v>3140</v>
      </c>
      <c r="C344" t="s">
        <v>2764</v>
      </c>
    </row>
    <row r="345" spans="1:3" x14ac:dyDescent="0.25">
      <c r="A345" t="s">
        <v>340</v>
      </c>
      <c r="B345" t="s">
        <v>3141</v>
      </c>
      <c r="C345" t="s">
        <v>2891</v>
      </c>
    </row>
    <row r="346" spans="1:3" x14ac:dyDescent="0.25">
      <c r="A346" t="s">
        <v>341</v>
      </c>
      <c r="B346" t="s">
        <v>3142</v>
      </c>
      <c r="C346" t="s">
        <v>2795</v>
      </c>
    </row>
    <row r="347" spans="1:3" x14ac:dyDescent="0.25">
      <c r="A347" t="s">
        <v>342</v>
      </c>
      <c r="B347" t="s">
        <v>3143</v>
      </c>
      <c r="C347" t="s">
        <v>2795</v>
      </c>
    </row>
    <row r="348" spans="1:3" x14ac:dyDescent="0.25">
      <c r="A348" t="s">
        <v>343</v>
      </c>
      <c r="B348" t="s">
        <v>3144</v>
      </c>
      <c r="C348" t="s">
        <v>2918</v>
      </c>
    </row>
    <row r="349" spans="1:3" x14ac:dyDescent="0.25">
      <c r="A349" t="s">
        <v>344</v>
      </c>
      <c r="B349" t="s">
        <v>3145</v>
      </c>
      <c r="C349" t="s">
        <v>2780</v>
      </c>
    </row>
    <row r="350" spans="1:3" x14ac:dyDescent="0.25">
      <c r="A350" t="s">
        <v>345</v>
      </c>
      <c r="B350" t="s">
        <v>3146</v>
      </c>
      <c r="C350" t="s">
        <v>2760</v>
      </c>
    </row>
    <row r="351" spans="1:3" x14ac:dyDescent="0.25">
      <c r="A351" t="s">
        <v>346</v>
      </c>
      <c r="B351" t="s">
        <v>3147</v>
      </c>
      <c r="C351" t="s">
        <v>2760</v>
      </c>
    </row>
    <row r="352" spans="1:3" x14ac:dyDescent="0.25">
      <c r="A352" t="s">
        <v>347</v>
      </c>
      <c r="B352" t="s">
        <v>3148</v>
      </c>
      <c r="C352" t="s">
        <v>2806</v>
      </c>
    </row>
    <row r="353" spans="1:3" x14ac:dyDescent="0.25">
      <c r="A353" t="s">
        <v>348</v>
      </c>
      <c r="B353" t="s">
        <v>3149</v>
      </c>
      <c r="C353" t="s">
        <v>2764</v>
      </c>
    </row>
    <row r="354" spans="1:3" x14ac:dyDescent="0.25">
      <c r="A354" t="s">
        <v>349</v>
      </c>
      <c r="B354" t="s">
        <v>3150</v>
      </c>
      <c r="C354" t="s">
        <v>2861</v>
      </c>
    </row>
    <row r="355" spans="1:3" x14ac:dyDescent="0.25">
      <c r="A355" t="s">
        <v>350</v>
      </c>
      <c r="B355" t="s">
        <v>3151</v>
      </c>
      <c r="C355" t="s">
        <v>2780</v>
      </c>
    </row>
    <row r="356" spans="1:3" x14ac:dyDescent="0.25">
      <c r="A356" t="s">
        <v>351</v>
      </c>
      <c r="B356" t="s">
        <v>3152</v>
      </c>
      <c r="C356" t="s">
        <v>2824</v>
      </c>
    </row>
    <row r="357" spans="1:3" x14ac:dyDescent="0.25">
      <c r="A357" t="s">
        <v>352</v>
      </c>
      <c r="B357" t="s">
        <v>3153</v>
      </c>
      <c r="C357" t="s">
        <v>2891</v>
      </c>
    </row>
    <row r="358" spans="1:3" x14ac:dyDescent="0.25">
      <c r="A358" t="s">
        <v>353</v>
      </c>
      <c r="B358" t="s">
        <v>3154</v>
      </c>
      <c r="C358" t="s">
        <v>2764</v>
      </c>
    </row>
    <row r="359" spans="1:3" x14ac:dyDescent="0.25">
      <c r="A359" t="s">
        <v>354</v>
      </c>
      <c r="B359" t="s">
        <v>3155</v>
      </c>
      <c r="C359" t="s">
        <v>2790</v>
      </c>
    </row>
    <row r="360" spans="1:3" x14ac:dyDescent="0.25">
      <c r="A360" t="s">
        <v>355</v>
      </c>
      <c r="B360" t="s">
        <v>3156</v>
      </c>
      <c r="C360" t="s">
        <v>2795</v>
      </c>
    </row>
    <row r="361" spans="1:3" x14ac:dyDescent="0.25">
      <c r="A361" t="s">
        <v>356</v>
      </c>
      <c r="B361" t="s">
        <v>3157</v>
      </c>
      <c r="C361" t="s">
        <v>2764</v>
      </c>
    </row>
    <row r="362" spans="1:3" x14ac:dyDescent="0.25">
      <c r="A362" t="s">
        <v>357</v>
      </c>
      <c r="B362" t="s">
        <v>3158</v>
      </c>
      <c r="C362" t="s">
        <v>2764</v>
      </c>
    </row>
    <row r="363" spans="1:3" x14ac:dyDescent="0.25">
      <c r="A363" t="s">
        <v>358</v>
      </c>
      <c r="B363" t="s">
        <v>3159</v>
      </c>
      <c r="C363" t="s">
        <v>2780</v>
      </c>
    </row>
    <row r="364" spans="1:3" x14ac:dyDescent="0.25">
      <c r="A364" t="s">
        <v>359</v>
      </c>
      <c r="B364" t="s">
        <v>3160</v>
      </c>
      <c r="C364" t="s">
        <v>2797</v>
      </c>
    </row>
    <row r="365" spans="1:3" x14ac:dyDescent="0.25">
      <c r="A365" t="s">
        <v>360</v>
      </c>
      <c r="B365" t="s">
        <v>3161</v>
      </c>
      <c r="C365" t="s">
        <v>2898</v>
      </c>
    </row>
    <row r="366" spans="1:3" x14ac:dyDescent="0.25">
      <c r="A366" t="s">
        <v>361</v>
      </c>
      <c r="B366" t="s">
        <v>3162</v>
      </c>
      <c r="C366" t="s">
        <v>2891</v>
      </c>
    </row>
    <row r="367" spans="1:3" x14ac:dyDescent="0.25">
      <c r="A367" t="s">
        <v>362</v>
      </c>
      <c r="B367" t="s">
        <v>3163</v>
      </c>
      <c r="C367" t="s">
        <v>2898</v>
      </c>
    </row>
    <row r="368" spans="1:3" x14ac:dyDescent="0.25">
      <c r="A368" t="s">
        <v>363</v>
      </c>
      <c r="B368" t="s">
        <v>3164</v>
      </c>
      <c r="C368" t="s">
        <v>2795</v>
      </c>
    </row>
    <row r="369" spans="1:3" x14ac:dyDescent="0.25">
      <c r="A369" t="s">
        <v>364</v>
      </c>
      <c r="B369" t="s">
        <v>3165</v>
      </c>
      <c r="C369" t="s">
        <v>2898</v>
      </c>
    </row>
    <row r="370" spans="1:3" x14ac:dyDescent="0.25">
      <c r="A370" t="s">
        <v>365</v>
      </c>
      <c r="B370" t="s">
        <v>3166</v>
      </c>
      <c r="C370" t="s">
        <v>2767</v>
      </c>
    </row>
    <row r="371" spans="1:3" x14ac:dyDescent="0.25">
      <c r="A371" t="s">
        <v>366</v>
      </c>
      <c r="B371" t="s">
        <v>3167</v>
      </c>
      <c r="C371" t="s">
        <v>2764</v>
      </c>
    </row>
    <row r="372" spans="1:3" x14ac:dyDescent="0.25">
      <c r="A372" t="s">
        <v>367</v>
      </c>
      <c r="B372" t="s">
        <v>3168</v>
      </c>
      <c r="C372" t="s">
        <v>2760</v>
      </c>
    </row>
    <row r="373" spans="1:3" x14ac:dyDescent="0.25">
      <c r="A373" t="s">
        <v>368</v>
      </c>
      <c r="B373" t="s">
        <v>3169</v>
      </c>
      <c r="C373" t="s">
        <v>2764</v>
      </c>
    </row>
    <row r="374" spans="1:3" x14ac:dyDescent="0.25">
      <c r="A374" t="s">
        <v>369</v>
      </c>
      <c r="B374" t="s">
        <v>3170</v>
      </c>
      <c r="C374" t="s">
        <v>2790</v>
      </c>
    </row>
    <row r="375" spans="1:3" x14ac:dyDescent="0.25">
      <c r="A375" t="s">
        <v>370</v>
      </c>
      <c r="B375" t="s">
        <v>3171</v>
      </c>
      <c r="C375" t="s">
        <v>2837</v>
      </c>
    </row>
    <row r="376" spans="1:3" x14ac:dyDescent="0.25">
      <c r="A376" t="s">
        <v>371</v>
      </c>
      <c r="B376" t="s">
        <v>3172</v>
      </c>
      <c r="C376" t="s">
        <v>2797</v>
      </c>
    </row>
    <row r="377" spans="1:3" x14ac:dyDescent="0.25">
      <c r="A377" t="s">
        <v>372</v>
      </c>
      <c r="B377" t="s">
        <v>3173</v>
      </c>
      <c r="C377" t="s">
        <v>2797</v>
      </c>
    </row>
    <row r="378" spans="1:3" x14ac:dyDescent="0.25">
      <c r="A378" t="s">
        <v>373</v>
      </c>
      <c r="B378" t="s">
        <v>3174</v>
      </c>
      <c r="C378" t="s">
        <v>2764</v>
      </c>
    </row>
    <row r="379" spans="1:3" x14ac:dyDescent="0.25">
      <c r="A379" t="s">
        <v>374</v>
      </c>
      <c r="B379" t="s">
        <v>3175</v>
      </c>
      <c r="C379" t="s">
        <v>2824</v>
      </c>
    </row>
    <row r="380" spans="1:3" x14ac:dyDescent="0.25">
      <c r="A380" t="s">
        <v>375</v>
      </c>
      <c r="B380" t="s">
        <v>3176</v>
      </c>
      <c r="C380" t="s">
        <v>2767</v>
      </c>
    </row>
    <row r="381" spans="1:3" x14ac:dyDescent="0.25">
      <c r="A381" t="s">
        <v>376</v>
      </c>
      <c r="B381" t="s">
        <v>3177</v>
      </c>
      <c r="C381" t="s">
        <v>2764</v>
      </c>
    </row>
    <row r="382" spans="1:3" x14ac:dyDescent="0.25">
      <c r="A382" t="s">
        <v>377</v>
      </c>
      <c r="B382" t="s">
        <v>3178</v>
      </c>
      <c r="C382" t="s">
        <v>2797</v>
      </c>
    </row>
    <row r="383" spans="1:3" x14ac:dyDescent="0.25">
      <c r="A383" t="s">
        <v>378</v>
      </c>
      <c r="B383" t="s">
        <v>3179</v>
      </c>
      <c r="C383" t="s">
        <v>2802</v>
      </c>
    </row>
    <row r="384" spans="1:3" x14ac:dyDescent="0.25">
      <c r="A384" t="s">
        <v>379</v>
      </c>
      <c r="B384" t="s">
        <v>3180</v>
      </c>
      <c r="C384" t="s">
        <v>3181</v>
      </c>
    </row>
    <row r="385" spans="1:3" x14ac:dyDescent="0.25">
      <c r="A385" t="s">
        <v>380</v>
      </c>
      <c r="B385" t="s">
        <v>3182</v>
      </c>
      <c r="C385" t="s">
        <v>2792</v>
      </c>
    </row>
    <row r="386" spans="1:3" x14ac:dyDescent="0.25">
      <c r="A386" t="s">
        <v>381</v>
      </c>
      <c r="B386" t="s">
        <v>3183</v>
      </c>
      <c r="C386" t="s">
        <v>2802</v>
      </c>
    </row>
    <row r="387" spans="1:3" x14ac:dyDescent="0.25">
      <c r="A387" t="s">
        <v>382</v>
      </c>
      <c r="B387" t="s">
        <v>3184</v>
      </c>
      <c r="C387" t="s">
        <v>2764</v>
      </c>
    </row>
    <row r="388" spans="1:3" x14ac:dyDescent="0.25">
      <c r="A388" t="s">
        <v>383</v>
      </c>
      <c r="B388" t="s">
        <v>3185</v>
      </c>
      <c r="C388" t="s">
        <v>2797</v>
      </c>
    </row>
    <row r="389" spans="1:3" x14ac:dyDescent="0.25">
      <c r="A389" t="s">
        <v>384</v>
      </c>
      <c r="B389" t="s">
        <v>3186</v>
      </c>
      <c r="C389" t="s">
        <v>2797</v>
      </c>
    </row>
    <row r="390" spans="1:3" x14ac:dyDescent="0.25">
      <c r="A390" t="s">
        <v>385</v>
      </c>
      <c r="B390" t="s">
        <v>3187</v>
      </c>
      <c r="C390" t="s">
        <v>2780</v>
      </c>
    </row>
    <row r="391" spans="1:3" x14ac:dyDescent="0.25">
      <c r="A391" t="s">
        <v>386</v>
      </c>
      <c r="B391" t="s">
        <v>3188</v>
      </c>
      <c r="C391" t="s">
        <v>2806</v>
      </c>
    </row>
    <row r="392" spans="1:3" x14ac:dyDescent="0.25">
      <c r="A392" t="s">
        <v>387</v>
      </c>
      <c r="B392" t="s">
        <v>3189</v>
      </c>
      <c r="C392" t="s">
        <v>2806</v>
      </c>
    </row>
    <row r="393" spans="1:3" x14ac:dyDescent="0.25">
      <c r="A393" t="s">
        <v>388</v>
      </c>
      <c r="B393" t="s">
        <v>3190</v>
      </c>
      <c r="C393" t="s">
        <v>2760</v>
      </c>
    </row>
    <row r="394" spans="1:3" x14ac:dyDescent="0.25">
      <c r="A394" t="s">
        <v>389</v>
      </c>
      <c r="B394" t="s">
        <v>3191</v>
      </c>
      <c r="C394" t="s">
        <v>2898</v>
      </c>
    </row>
    <row r="395" spans="1:3" x14ac:dyDescent="0.25">
      <c r="A395" t="s">
        <v>390</v>
      </c>
      <c r="B395" t="s">
        <v>3192</v>
      </c>
      <c r="C395" t="s">
        <v>2764</v>
      </c>
    </row>
    <row r="396" spans="1:3" x14ac:dyDescent="0.25">
      <c r="A396" t="s">
        <v>391</v>
      </c>
      <c r="B396" t="s">
        <v>3193</v>
      </c>
      <c r="C396" t="s">
        <v>2764</v>
      </c>
    </row>
    <row r="397" spans="1:3" x14ac:dyDescent="0.25">
      <c r="A397" t="s">
        <v>392</v>
      </c>
      <c r="B397" t="s">
        <v>3194</v>
      </c>
      <c r="C397" t="s">
        <v>2764</v>
      </c>
    </row>
    <row r="398" spans="1:3" x14ac:dyDescent="0.25">
      <c r="A398" t="s">
        <v>393</v>
      </c>
      <c r="B398" t="s">
        <v>3195</v>
      </c>
      <c r="C398" t="s">
        <v>2790</v>
      </c>
    </row>
    <row r="399" spans="1:3" x14ac:dyDescent="0.25">
      <c r="A399" t="s">
        <v>394</v>
      </c>
      <c r="B399" t="s">
        <v>3196</v>
      </c>
      <c r="C399" t="s">
        <v>2824</v>
      </c>
    </row>
    <row r="400" spans="1:3" x14ac:dyDescent="0.25">
      <c r="A400" t="s">
        <v>395</v>
      </c>
      <c r="B400" t="s">
        <v>3197</v>
      </c>
      <c r="C400" t="s">
        <v>2786</v>
      </c>
    </row>
    <row r="401" spans="1:3" x14ac:dyDescent="0.25">
      <c r="A401" t="s">
        <v>396</v>
      </c>
      <c r="B401" t="s">
        <v>3198</v>
      </c>
      <c r="C401" t="s">
        <v>2767</v>
      </c>
    </row>
    <row r="402" spans="1:3" x14ac:dyDescent="0.25">
      <c r="A402" t="s">
        <v>397</v>
      </c>
      <c r="B402" t="s">
        <v>3199</v>
      </c>
      <c r="C402" t="s">
        <v>2891</v>
      </c>
    </row>
    <row r="403" spans="1:3" x14ac:dyDescent="0.25">
      <c r="A403" t="s">
        <v>398</v>
      </c>
      <c r="B403" t="s">
        <v>3200</v>
      </c>
      <c r="C403" t="s">
        <v>2764</v>
      </c>
    </row>
    <row r="404" spans="1:3" x14ac:dyDescent="0.25">
      <c r="A404" t="s">
        <v>399</v>
      </c>
      <c r="B404" t="s">
        <v>3201</v>
      </c>
      <c r="C404" t="s">
        <v>2824</v>
      </c>
    </row>
    <row r="405" spans="1:3" x14ac:dyDescent="0.25">
      <c r="A405" t="s">
        <v>400</v>
      </c>
      <c r="B405" t="s">
        <v>3202</v>
      </c>
      <c r="C405" t="s">
        <v>2764</v>
      </c>
    </row>
    <row r="406" spans="1:3" x14ac:dyDescent="0.25">
      <c r="A406" t="s">
        <v>401</v>
      </c>
      <c r="B406" t="s">
        <v>3203</v>
      </c>
      <c r="C406" t="s">
        <v>2824</v>
      </c>
    </row>
    <row r="407" spans="1:3" x14ac:dyDescent="0.25">
      <c r="A407" t="s">
        <v>402</v>
      </c>
      <c r="B407" t="s">
        <v>3204</v>
      </c>
      <c r="C407" t="s">
        <v>2824</v>
      </c>
    </row>
    <row r="408" spans="1:3" x14ac:dyDescent="0.25">
      <c r="A408" t="s">
        <v>403</v>
      </c>
      <c r="B408" t="s">
        <v>3205</v>
      </c>
      <c r="C408" t="s">
        <v>2824</v>
      </c>
    </row>
    <row r="409" spans="1:3" x14ac:dyDescent="0.25">
      <c r="A409" t="s">
        <v>404</v>
      </c>
      <c r="B409" t="s">
        <v>3206</v>
      </c>
      <c r="C409" t="s">
        <v>2824</v>
      </c>
    </row>
    <row r="410" spans="1:3" x14ac:dyDescent="0.25">
      <c r="A410" t="s">
        <v>405</v>
      </c>
      <c r="B410" t="s">
        <v>3207</v>
      </c>
      <c r="C410" t="s">
        <v>2824</v>
      </c>
    </row>
    <row r="411" spans="1:3" x14ac:dyDescent="0.25">
      <c r="A411" t="s">
        <v>406</v>
      </c>
      <c r="B411" t="s">
        <v>3208</v>
      </c>
      <c r="C411" t="s">
        <v>2767</v>
      </c>
    </row>
    <row r="412" spans="1:3" x14ac:dyDescent="0.25">
      <c r="A412" t="s">
        <v>407</v>
      </c>
      <c r="B412" t="s">
        <v>3209</v>
      </c>
      <c r="C412" t="s">
        <v>2780</v>
      </c>
    </row>
    <row r="413" spans="1:3" x14ac:dyDescent="0.25">
      <c r="A413" t="s">
        <v>408</v>
      </c>
      <c r="B413" t="s">
        <v>3210</v>
      </c>
      <c r="C413" t="s">
        <v>2764</v>
      </c>
    </row>
    <row r="414" spans="1:3" x14ac:dyDescent="0.25">
      <c r="A414" t="s">
        <v>409</v>
      </c>
      <c r="B414" t="s">
        <v>3211</v>
      </c>
      <c r="C414" t="s">
        <v>2969</v>
      </c>
    </row>
    <row r="415" spans="1:3" x14ac:dyDescent="0.25">
      <c r="A415" t="s">
        <v>410</v>
      </c>
      <c r="B415" t="s">
        <v>3212</v>
      </c>
      <c r="C415" t="s">
        <v>2969</v>
      </c>
    </row>
    <row r="416" spans="1:3" x14ac:dyDescent="0.25">
      <c r="A416" t="s">
        <v>411</v>
      </c>
      <c r="B416" t="s">
        <v>3213</v>
      </c>
      <c r="C416" t="s">
        <v>2969</v>
      </c>
    </row>
    <row r="417" spans="1:3" x14ac:dyDescent="0.25">
      <c r="A417" t="s">
        <v>412</v>
      </c>
      <c r="B417" t="s">
        <v>3214</v>
      </c>
      <c r="C417" t="s">
        <v>2775</v>
      </c>
    </row>
    <row r="418" spans="1:3" x14ac:dyDescent="0.25">
      <c r="A418" t="s">
        <v>413</v>
      </c>
      <c r="B418" t="s">
        <v>3215</v>
      </c>
      <c r="C418" t="s">
        <v>2760</v>
      </c>
    </row>
    <row r="419" spans="1:3" x14ac:dyDescent="0.25">
      <c r="A419" t="s">
        <v>414</v>
      </c>
      <c r="B419" t="s">
        <v>3216</v>
      </c>
      <c r="C419" t="s">
        <v>2764</v>
      </c>
    </row>
    <row r="420" spans="1:3" x14ac:dyDescent="0.25">
      <c r="A420" t="s">
        <v>415</v>
      </c>
      <c r="B420" t="s">
        <v>3217</v>
      </c>
      <c r="C420" t="s">
        <v>2948</v>
      </c>
    </row>
    <row r="421" spans="1:3" x14ac:dyDescent="0.25">
      <c r="A421" t="s">
        <v>416</v>
      </c>
      <c r="B421" t="s">
        <v>3218</v>
      </c>
      <c r="C421" t="s">
        <v>2764</v>
      </c>
    </row>
    <row r="422" spans="1:3" x14ac:dyDescent="0.25">
      <c r="A422" t="s">
        <v>417</v>
      </c>
      <c r="B422" t="s">
        <v>3219</v>
      </c>
      <c r="C422" t="s">
        <v>2764</v>
      </c>
    </row>
    <row r="423" spans="1:3" x14ac:dyDescent="0.25">
      <c r="A423" t="s">
        <v>417</v>
      </c>
      <c r="B423" t="s">
        <v>3220</v>
      </c>
      <c r="C423" t="s">
        <v>2797</v>
      </c>
    </row>
    <row r="424" spans="1:3" x14ac:dyDescent="0.25">
      <c r="A424" t="s">
        <v>418</v>
      </c>
      <c r="B424" t="s">
        <v>3221</v>
      </c>
      <c r="C424" t="s">
        <v>2780</v>
      </c>
    </row>
    <row r="425" spans="1:3" x14ac:dyDescent="0.25">
      <c r="A425" t="s">
        <v>419</v>
      </c>
      <c r="B425" t="s">
        <v>3222</v>
      </c>
      <c r="C425" t="s">
        <v>2780</v>
      </c>
    </row>
    <row r="426" spans="1:3" x14ac:dyDescent="0.25">
      <c r="A426" t="s">
        <v>420</v>
      </c>
      <c r="B426" t="s">
        <v>3223</v>
      </c>
      <c r="C426" t="s">
        <v>2767</v>
      </c>
    </row>
    <row r="427" spans="1:3" x14ac:dyDescent="0.25">
      <c r="A427" t="s">
        <v>421</v>
      </c>
      <c r="B427" t="s">
        <v>3224</v>
      </c>
      <c r="C427" t="s">
        <v>2783</v>
      </c>
    </row>
    <row r="428" spans="1:3" x14ac:dyDescent="0.25">
      <c r="A428" t="s">
        <v>422</v>
      </c>
      <c r="B428" t="s">
        <v>3225</v>
      </c>
      <c r="C428" t="s">
        <v>2764</v>
      </c>
    </row>
    <row r="429" spans="1:3" x14ac:dyDescent="0.25">
      <c r="A429" t="s">
        <v>423</v>
      </c>
      <c r="B429" t="s">
        <v>3226</v>
      </c>
      <c r="C429" t="s">
        <v>2783</v>
      </c>
    </row>
    <row r="430" spans="1:3" x14ac:dyDescent="0.25">
      <c r="A430" t="s">
        <v>424</v>
      </c>
      <c r="B430" t="s">
        <v>3227</v>
      </c>
      <c r="C430" t="s">
        <v>2764</v>
      </c>
    </row>
    <row r="431" spans="1:3" x14ac:dyDescent="0.25">
      <c r="A431" t="s">
        <v>425</v>
      </c>
      <c r="B431" t="s">
        <v>3228</v>
      </c>
      <c r="C431" t="s">
        <v>2764</v>
      </c>
    </row>
    <row r="432" spans="1:3" x14ac:dyDescent="0.25">
      <c r="A432" t="s">
        <v>426</v>
      </c>
      <c r="B432" t="s">
        <v>3229</v>
      </c>
      <c r="C432" t="s">
        <v>2867</v>
      </c>
    </row>
    <row r="433" spans="1:3" x14ac:dyDescent="0.25">
      <c r="A433" t="s">
        <v>427</v>
      </c>
      <c r="B433" t="s">
        <v>3230</v>
      </c>
      <c r="C433" t="s">
        <v>2824</v>
      </c>
    </row>
    <row r="434" spans="1:3" x14ac:dyDescent="0.25">
      <c r="A434" t="s">
        <v>428</v>
      </c>
      <c r="B434" t="s">
        <v>3231</v>
      </c>
      <c r="C434" t="s">
        <v>2898</v>
      </c>
    </row>
    <row r="435" spans="1:3" x14ac:dyDescent="0.25">
      <c r="A435" t="s">
        <v>429</v>
      </c>
      <c r="B435" t="s">
        <v>3232</v>
      </c>
      <c r="C435" t="s">
        <v>2867</v>
      </c>
    </row>
    <row r="436" spans="1:3" x14ac:dyDescent="0.25">
      <c r="A436" t="s">
        <v>430</v>
      </c>
      <c r="B436" t="s">
        <v>3233</v>
      </c>
      <c r="C436" t="s">
        <v>2764</v>
      </c>
    </row>
    <row r="437" spans="1:3" x14ac:dyDescent="0.25">
      <c r="A437" t="s">
        <v>431</v>
      </c>
      <c r="B437" t="s">
        <v>3234</v>
      </c>
      <c r="C437" t="s">
        <v>2764</v>
      </c>
    </row>
    <row r="438" spans="1:3" x14ac:dyDescent="0.25">
      <c r="A438" t="s">
        <v>432</v>
      </c>
      <c r="B438" t="s">
        <v>3235</v>
      </c>
      <c r="C438" t="s">
        <v>2764</v>
      </c>
    </row>
    <row r="439" spans="1:3" x14ac:dyDescent="0.25">
      <c r="A439" t="s">
        <v>433</v>
      </c>
      <c r="B439" t="s">
        <v>3236</v>
      </c>
      <c r="C439" t="s">
        <v>2764</v>
      </c>
    </row>
    <row r="440" spans="1:3" x14ac:dyDescent="0.25">
      <c r="A440" t="s">
        <v>434</v>
      </c>
      <c r="B440" t="s">
        <v>3237</v>
      </c>
      <c r="C440" t="s">
        <v>2918</v>
      </c>
    </row>
    <row r="441" spans="1:3" x14ac:dyDescent="0.25">
      <c r="A441" t="s">
        <v>435</v>
      </c>
      <c r="B441" t="s">
        <v>3238</v>
      </c>
      <c r="C441" t="s">
        <v>2918</v>
      </c>
    </row>
    <row r="442" spans="1:3" x14ac:dyDescent="0.25">
      <c r="A442" t="s">
        <v>436</v>
      </c>
      <c r="B442" t="s">
        <v>3239</v>
      </c>
      <c r="C442" t="s">
        <v>2918</v>
      </c>
    </row>
    <row r="443" spans="1:3" x14ac:dyDescent="0.25">
      <c r="A443" t="s">
        <v>437</v>
      </c>
      <c r="B443" t="s">
        <v>3240</v>
      </c>
      <c r="C443" t="s">
        <v>3049</v>
      </c>
    </row>
    <row r="444" spans="1:3" x14ac:dyDescent="0.25">
      <c r="A444" t="s">
        <v>438</v>
      </c>
      <c r="B444" t="s">
        <v>3241</v>
      </c>
      <c r="C444" t="s">
        <v>2859</v>
      </c>
    </row>
    <row r="445" spans="1:3" x14ac:dyDescent="0.25">
      <c r="A445" t="s">
        <v>439</v>
      </c>
      <c r="B445" t="s">
        <v>3242</v>
      </c>
      <c r="C445" t="s">
        <v>2898</v>
      </c>
    </row>
    <row r="446" spans="1:3" x14ac:dyDescent="0.25">
      <c r="A446" t="s">
        <v>440</v>
      </c>
      <c r="B446" t="s">
        <v>3243</v>
      </c>
      <c r="C446" t="s">
        <v>2828</v>
      </c>
    </row>
    <row r="447" spans="1:3" x14ac:dyDescent="0.25">
      <c r="A447" t="s">
        <v>441</v>
      </c>
      <c r="B447" t="s">
        <v>3244</v>
      </c>
      <c r="C447" t="s">
        <v>2824</v>
      </c>
    </row>
    <row r="448" spans="1:3" x14ac:dyDescent="0.25">
      <c r="A448" t="s">
        <v>442</v>
      </c>
      <c r="B448" t="s">
        <v>3245</v>
      </c>
      <c r="C448" t="s">
        <v>2764</v>
      </c>
    </row>
    <row r="449" spans="1:3" x14ac:dyDescent="0.25">
      <c r="A449" t="s">
        <v>443</v>
      </c>
      <c r="B449" t="s">
        <v>3246</v>
      </c>
      <c r="C449" t="s">
        <v>2764</v>
      </c>
    </row>
    <row r="450" spans="1:3" x14ac:dyDescent="0.25">
      <c r="A450" t="s">
        <v>444</v>
      </c>
      <c r="B450" t="s">
        <v>3247</v>
      </c>
      <c r="C450" t="s">
        <v>2767</v>
      </c>
    </row>
    <row r="451" spans="1:3" x14ac:dyDescent="0.25">
      <c r="A451" t="s">
        <v>445</v>
      </c>
      <c r="B451" t="s">
        <v>3248</v>
      </c>
      <c r="C451" t="s">
        <v>2802</v>
      </c>
    </row>
    <row r="452" spans="1:3" x14ac:dyDescent="0.25">
      <c r="A452" t="s">
        <v>446</v>
      </c>
      <c r="B452" t="s">
        <v>3249</v>
      </c>
      <c r="C452" t="s">
        <v>2797</v>
      </c>
    </row>
    <row r="453" spans="1:3" x14ac:dyDescent="0.25">
      <c r="A453" t="s">
        <v>447</v>
      </c>
      <c r="B453" t="s">
        <v>3250</v>
      </c>
      <c r="C453" t="s">
        <v>2891</v>
      </c>
    </row>
    <row r="454" spans="1:3" x14ac:dyDescent="0.25">
      <c r="A454" t="s">
        <v>448</v>
      </c>
      <c r="B454" t="s">
        <v>3251</v>
      </c>
      <c r="C454" t="s">
        <v>2764</v>
      </c>
    </row>
    <row r="455" spans="1:3" x14ac:dyDescent="0.25">
      <c r="A455" t="s">
        <v>449</v>
      </c>
      <c r="B455" t="s">
        <v>3252</v>
      </c>
      <c r="C455" t="s">
        <v>2764</v>
      </c>
    </row>
    <row r="456" spans="1:3" x14ac:dyDescent="0.25">
      <c r="A456" t="s">
        <v>450</v>
      </c>
      <c r="B456" t="s">
        <v>3253</v>
      </c>
      <c r="C456" t="s">
        <v>2828</v>
      </c>
    </row>
    <row r="457" spans="1:3" x14ac:dyDescent="0.25">
      <c r="A457" t="s">
        <v>451</v>
      </c>
      <c r="B457" t="s">
        <v>3254</v>
      </c>
      <c r="C457" t="s">
        <v>3255</v>
      </c>
    </row>
    <row r="458" spans="1:3" x14ac:dyDescent="0.25">
      <c r="A458" t="s">
        <v>452</v>
      </c>
      <c r="B458" t="s">
        <v>3256</v>
      </c>
      <c r="C458" t="s">
        <v>2764</v>
      </c>
    </row>
    <row r="459" spans="1:3" x14ac:dyDescent="0.25">
      <c r="A459" t="s">
        <v>453</v>
      </c>
      <c r="B459" t="s">
        <v>3257</v>
      </c>
      <c r="C459" t="s">
        <v>2824</v>
      </c>
    </row>
    <row r="460" spans="1:3" x14ac:dyDescent="0.25">
      <c r="A460" t="s">
        <v>454</v>
      </c>
      <c r="B460" t="s">
        <v>3258</v>
      </c>
      <c r="C460" t="s">
        <v>2806</v>
      </c>
    </row>
    <row r="461" spans="1:3" x14ac:dyDescent="0.25">
      <c r="A461" t="s">
        <v>455</v>
      </c>
      <c r="B461" t="s">
        <v>3259</v>
      </c>
      <c r="C461" t="s">
        <v>2764</v>
      </c>
    </row>
    <row r="462" spans="1:3" x14ac:dyDescent="0.25">
      <c r="A462" t="s">
        <v>456</v>
      </c>
      <c r="B462" t="s">
        <v>3260</v>
      </c>
      <c r="C462" t="s">
        <v>2783</v>
      </c>
    </row>
    <row r="463" spans="1:3" x14ac:dyDescent="0.25">
      <c r="A463" t="s">
        <v>457</v>
      </c>
      <c r="B463" t="s">
        <v>3261</v>
      </c>
      <c r="C463" t="s">
        <v>2891</v>
      </c>
    </row>
    <row r="464" spans="1:3" x14ac:dyDescent="0.25">
      <c r="A464" t="s">
        <v>458</v>
      </c>
      <c r="B464" t="s">
        <v>3262</v>
      </c>
      <c r="C464" t="s">
        <v>2783</v>
      </c>
    </row>
    <row r="465" spans="1:3" x14ac:dyDescent="0.25">
      <c r="A465" t="s">
        <v>459</v>
      </c>
      <c r="B465" t="s">
        <v>3263</v>
      </c>
      <c r="C465" t="s">
        <v>2806</v>
      </c>
    </row>
    <row r="466" spans="1:3" x14ac:dyDescent="0.25">
      <c r="A466" t="s">
        <v>460</v>
      </c>
      <c r="B466" t="s">
        <v>3264</v>
      </c>
      <c r="C466" t="s">
        <v>2802</v>
      </c>
    </row>
    <row r="467" spans="1:3" x14ac:dyDescent="0.25">
      <c r="A467" t="s">
        <v>461</v>
      </c>
      <c r="B467" t="s">
        <v>3265</v>
      </c>
      <c r="C467" t="s">
        <v>2792</v>
      </c>
    </row>
    <row r="468" spans="1:3" x14ac:dyDescent="0.25">
      <c r="A468" t="s">
        <v>462</v>
      </c>
      <c r="B468" t="s">
        <v>3266</v>
      </c>
      <c r="C468" t="s">
        <v>2764</v>
      </c>
    </row>
    <row r="469" spans="1:3" x14ac:dyDescent="0.25">
      <c r="A469" t="s">
        <v>463</v>
      </c>
      <c r="B469" t="s">
        <v>3267</v>
      </c>
      <c r="C469" t="s">
        <v>2918</v>
      </c>
    </row>
    <row r="470" spans="1:3" x14ac:dyDescent="0.25">
      <c r="A470" t="s">
        <v>464</v>
      </c>
      <c r="B470" t="s">
        <v>3268</v>
      </c>
      <c r="C470" t="s">
        <v>2764</v>
      </c>
    </row>
    <row r="471" spans="1:3" x14ac:dyDescent="0.25">
      <c r="A471" t="s">
        <v>465</v>
      </c>
      <c r="B471" t="s">
        <v>3269</v>
      </c>
      <c r="C471" t="s">
        <v>2783</v>
      </c>
    </row>
    <row r="472" spans="1:3" x14ac:dyDescent="0.25">
      <c r="A472" t="s">
        <v>466</v>
      </c>
      <c r="B472" t="s">
        <v>3270</v>
      </c>
      <c r="C472" t="s">
        <v>2764</v>
      </c>
    </row>
    <row r="473" spans="1:3" x14ac:dyDescent="0.25">
      <c r="A473" t="s">
        <v>467</v>
      </c>
      <c r="B473" t="s">
        <v>3271</v>
      </c>
      <c r="C473" t="s">
        <v>2760</v>
      </c>
    </row>
    <row r="474" spans="1:3" x14ac:dyDescent="0.25">
      <c r="A474" t="s">
        <v>468</v>
      </c>
      <c r="B474" t="s">
        <v>3272</v>
      </c>
      <c r="C474" t="s">
        <v>2760</v>
      </c>
    </row>
    <row r="475" spans="1:3" x14ac:dyDescent="0.25">
      <c r="A475" t="s">
        <v>469</v>
      </c>
      <c r="B475" t="s">
        <v>3273</v>
      </c>
      <c r="C475" t="s">
        <v>2764</v>
      </c>
    </row>
    <row r="476" spans="1:3" x14ac:dyDescent="0.25">
      <c r="A476" t="s">
        <v>470</v>
      </c>
      <c r="B476" t="s">
        <v>3274</v>
      </c>
      <c r="C476" t="s">
        <v>2767</v>
      </c>
    </row>
    <row r="477" spans="1:3" x14ac:dyDescent="0.25">
      <c r="A477" t="s">
        <v>471</v>
      </c>
      <c r="B477" t="s">
        <v>3275</v>
      </c>
      <c r="C477" t="s">
        <v>2783</v>
      </c>
    </row>
    <row r="478" spans="1:3" x14ac:dyDescent="0.25">
      <c r="A478" t="s">
        <v>472</v>
      </c>
      <c r="B478" t="s">
        <v>3276</v>
      </c>
      <c r="C478" t="s">
        <v>2760</v>
      </c>
    </row>
    <row r="479" spans="1:3" x14ac:dyDescent="0.25">
      <c r="A479" t="s">
        <v>473</v>
      </c>
      <c r="B479" t="s">
        <v>3277</v>
      </c>
      <c r="C479" t="s">
        <v>2783</v>
      </c>
    </row>
    <row r="480" spans="1:3" x14ac:dyDescent="0.25">
      <c r="A480" t="s">
        <v>474</v>
      </c>
      <c r="B480" t="s">
        <v>3278</v>
      </c>
      <c r="C480" t="s">
        <v>2806</v>
      </c>
    </row>
    <row r="481" spans="1:3" x14ac:dyDescent="0.25">
      <c r="A481" t="s">
        <v>475</v>
      </c>
      <c r="B481" t="s">
        <v>3279</v>
      </c>
      <c r="C481" t="s">
        <v>2806</v>
      </c>
    </row>
    <row r="482" spans="1:3" x14ac:dyDescent="0.25">
      <c r="A482" t="s">
        <v>476</v>
      </c>
      <c r="B482" t="s">
        <v>3280</v>
      </c>
      <c r="C482" t="s">
        <v>2806</v>
      </c>
    </row>
    <row r="483" spans="1:3" x14ac:dyDescent="0.25">
      <c r="A483" t="s">
        <v>477</v>
      </c>
      <c r="B483" t="s">
        <v>3281</v>
      </c>
      <c r="C483" t="s">
        <v>2806</v>
      </c>
    </row>
    <row r="484" spans="1:3" x14ac:dyDescent="0.25">
      <c r="A484" t="s">
        <v>478</v>
      </c>
      <c r="B484" t="s">
        <v>3282</v>
      </c>
      <c r="C484" t="s">
        <v>2806</v>
      </c>
    </row>
    <row r="485" spans="1:3" x14ac:dyDescent="0.25">
      <c r="A485" t="s">
        <v>479</v>
      </c>
      <c r="B485" t="s">
        <v>3283</v>
      </c>
      <c r="C485" t="s">
        <v>2806</v>
      </c>
    </row>
    <row r="486" spans="1:3" x14ac:dyDescent="0.25">
      <c r="A486" t="s">
        <v>480</v>
      </c>
      <c r="B486" t="s">
        <v>3284</v>
      </c>
      <c r="C486" t="s">
        <v>2806</v>
      </c>
    </row>
    <row r="487" spans="1:3" x14ac:dyDescent="0.25">
      <c r="A487" t="s">
        <v>481</v>
      </c>
      <c r="B487" t="s">
        <v>3285</v>
      </c>
      <c r="C487" t="s">
        <v>2806</v>
      </c>
    </row>
    <row r="488" spans="1:3" x14ac:dyDescent="0.25">
      <c r="A488" t="s">
        <v>482</v>
      </c>
      <c r="B488" t="s">
        <v>3286</v>
      </c>
      <c r="C488" t="s">
        <v>2760</v>
      </c>
    </row>
    <row r="489" spans="1:3" x14ac:dyDescent="0.25">
      <c r="A489" t="s">
        <v>483</v>
      </c>
      <c r="B489" t="s">
        <v>3287</v>
      </c>
      <c r="C489" t="s">
        <v>2806</v>
      </c>
    </row>
    <row r="490" spans="1:3" x14ac:dyDescent="0.25">
      <c r="A490" t="s">
        <v>484</v>
      </c>
      <c r="B490" t="s">
        <v>3288</v>
      </c>
      <c r="C490" t="s">
        <v>2806</v>
      </c>
    </row>
    <row r="491" spans="1:3" x14ac:dyDescent="0.25">
      <c r="A491" t="s">
        <v>485</v>
      </c>
      <c r="B491" t="s">
        <v>3289</v>
      </c>
      <c r="C491" t="s">
        <v>2783</v>
      </c>
    </row>
    <row r="492" spans="1:3" x14ac:dyDescent="0.25">
      <c r="A492" t="s">
        <v>486</v>
      </c>
      <c r="B492" t="s">
        <v>3290</v>
      </c>
      <c r="C492" t="s">
        <v>2806</v>
      </c>
    </row>
    <row r="493" spans="1:3" x14ac:dyDescent="0.25">
      <c r="A493" t="s">
        <v>487</v>
      </c>
      <c r="B493" t="s">
        <v>3291</v>
      </c>
      <c r="C493" t="s">
        <v>2806</v>
      </c>
    </row>
    <row r="494" spans="1:3" x14ac:dyDescent="0.25">
      <c r="A494" t="s">
        <v>488</v>
      </c>
      <c r="B494" t="s">
        <v>3292</v>
      </c>
      <c r="C494" t="s">
        <v>2760</v>
      </c>
    </row>
    <row r="495" spans="1:3" x14ac:dyDescent="0.25">
      <c r="A495" t="s">
        <v>489</v>
      </c>
      <c r="B495" t="s">
        <v>3293</v>
      </c>
      <c r="C495" t="s">
        <v>2806</v>
      </c>
    </row>
    <row r="496" spans="1:3" x14ac:dyDescent="0.25">
      <c r="A496" t="s">
        <v>490</v>
      </c>
      <c r="B496" t="s">
        <v>3294</v>
      </c>
      <c r="C496" t="s">
        <v>2806</v>
      </c>
    </row>
    <row r="497" spans="1:3" x14ac:dyDescent="0.25">
      <c r="A497" t="s">
        <v>491</v>
      </c>
      <c r="B497" t="s">
        <v>3295</v>
      </c>
      <c r="C497" t="s">
        <v>2760</v>
      </c>
    </row>
    <row r="498" spans="1:3" x14ac:dyDescent="0.25">
      <c r="A498" t="s">
        <v>492</v>
      </c>
      <c r="B498" t="s">
        <v>3296</v>
      </c>
      <c r="C498" t="s">
        <v>2806</v>
      </c>
    </row>
    <row r="499" spans="1:3" x14ac:dyDescent="0.25">
      <c r="A499" t="s">
        <v>493</v>
      </c>
      <c r="B499" t="s">
        <v>3297</v>
      </c>
      <c r="C499" t="s">
        <v>2760</v>
      </c>
    </row>
    <row r="500" spans="1:3" x14ac:dyDescent="0.25">
      <c r="A500" t="s">
        <v>494</v>
      </c>
      <c r="B500" t="s">
        <v>3298</v>
      </c>
      <c r="C500" t="s">
        <v>2806</v>
      </c>
    </row>
    <row r="501" spans="1:3" x14ac:dyDescent="0.25">
      <c r="A501" t="s">
        <v>495</v>
      </c>
      <c r="B501" t="s">
        <v>3299</v>
      </c>
      <c r="C501" t="s">
        <v>2806</v>
      </c>
    </row>
    <row r="502" spans="1:3" x14ac:dyDescent="0.25">
      <c r="A502" t="s">
        <v>496</v>
      </c>
      <c r="B502" t="s">
        <v>3300</v>
      </c>
      <c r="C502" t="s">
        <v>2760</v>
      </c>
    </row>
    <row r="503" spans="1:3" x14ac:dyDescent="0.25">
      <c r="A503" t="s">
        <v>497</v>
      </c>
      <c r="B503" t="s">
        <v>3301</v>
      </c>
      <c r="C503" t="s">
        <v>2806</v>
      </c>
    </row>
    <row r="504" spans="1:3" x14ac:dyDescent="0.25">
      <c r="A504" t="s">
        <v>498</v>
      </c>
      <c r="B504" t="s">
        <v>3302</v>
      </c>
      <c r="C504" t="s">
        <v>2806</v>
      </c>
    </row>
    <row r="505" spans="1:3" x14ac:dyDescent="0.25">
      <c r="A505" t="s">
        <v>499</v>
      </c>
      <c r="B505" t="s">
        <v>3303</v>
      </c>
      <c r="C505" t="s">
        <v>2806</v>
      </c>
    </row>
    <row r="506" spans="1:3" x14ac:dyDescent="0.25">
      <c r="A506" t="s">
        <v>500</v>
      </c>
      <c r="B506" t="s">
        <v>3304</v>
      </c>
      <c r="C506" t="s">
        <v>2806</v>
      </c>
    </row>
    <row r="507" spans="1:3" x14ac:dyDescent="0.25">
      <c r="A507" t="s">
        <v>501</v>
      </c>
      <c r="B507" t="s">
        <v>3305</v>
      </c>
      <c r="C507" t="s">
        <v>2806</v>
      </c>
    </row>
    <row r="508" spans="1:3" x14ac:dyDescent="0.25">
      <c r="A508" t="s">
        <v>502</v>
      </c>
      <c r="B508" t="s">
        <v>3306</v>
      </c>
      <c r="C508" t="s">
        <v>2806</v>
      </c>
    </row>
    <row r="509" spans="1:3" x14ac:dyDescent="0.25">
      <c r="A509" t="s">
        <v>503</v>
      </c>
      <c r="B509" t="s">
        <v>3307</v>
      </c>
      <c r="C509" t="s">
        <v>2806</v>
      </c>
    </row>
    <row r="510" spans="1:3" x14ac:dyDescent="0.25">
      <c r="A510" t="s">
        <v>504</v>
      </c>
      <c r="B510" t="s">
        <v>3308</v>
      </c>
      <c r="C510" t="s">
        <v>2760</v>
      </c>
    </row>
    <row r="511" spans="1:3" x14ac:dyDescent="0.25">
      <c r="A511" t="s">
        <v>505</v>
      </c>
      <c r="B511" t="s">
        <v>3309</v>
      </c>
      <c r="C511" t="s">
        <v>2806</v>
      </c>
    </row>
    <row r="512" spans="1:3" x14ac:dyDescent="0.25">
      <c r="A512" t="s">
        <v>506</v>
      </c>
      <c r="B512" t="s">
        <v>3310</v>
      </c>
      <c r="C512" t="s">
        <v>2783</v>
      </c>
    </row>
    <row r="513" spans="1:3" x14ac:dyDescent="0.25">
      <c r="A513" t="s">
        <v>507</v>
      </c>
      <c r="B513" t="s">
        <v>3311</v>
      </c>
      <c r="C513" t="s">
        <v>2806</v>
      </c>
    </row>
    <row r="514" spans="1:3" x14ac:dyDescent="0.25">
      <c r="A514" t="s">
        <v>508</v>
      </c>
      <c r="B514" t="s">
        <v>3312</v>
      </c>
      <c r="C514" t="s">
        <v>2760</v>
      </c>
    </row>
    <row r="515" spans="1:3" x14ac:dyDescent="0.25">
      <c r="A515" t="s">
        <v>509</v>
      </c>
      <c r="B515" t="s">
        <v>3313</v>
      </c>
      <c r="C515" t="s">
        <v>2806</v>
      </c>
    </row>
    <row r="516" spans="1:3" x14ac:dyDescent="0.25">
      <c r="A516" t="s">
        <v>510</v>
      </c>
      <c r="B516" t="s">
        <v>3314</v>
      </c>
      <c r="C516" t="s">
        <v>3315</v>
      </c>
    </row>
    <row r="517" spans="1:3" x14ac:dyDescent="0.25">
      <c r="A517" t="s">
        <v>511</v>
      </c>
      <c r="B517" t="s">
        <v>3316</v>
      </c>
      <c r="C517" t="s">
        <v>2760</v>
      </c>
    </row>
    <row r="518" spans="1:3" x14ac:dyDescent="0.25">
      <c r="A518" t="s">
        <v>512</v>
      </c>
      <c r="B518" t="s">
        <v>3317</v>
      </c>
      <c r="C518" t="s">
        <v>2806</v>
      </c>
    </row>
    <row r="519" spans="1:3" x14ac:dyDescent="0.25">
      <c r="A519" t="s">
        <v>513</v>
      </c>
      <c r="B519" t="s">
        <v>3318</v>
      </c>
      <c r="C519" t="s">
        <v>2806</v>
      </c>
    </row>
    <row r="520" spans="1:3" x14ac:dyDescent="0.25">
      <c r="A520" t="s">
        <v>514</v>
      </c>
      <c r="B520" t="s">
        <v>3319</v>
      </c>
      <c r="C520" t="s">
        <v>2806</v>
      </c>
    </row>
    <row r="521" spans="1:3" x14ac:dyDescent="0.25">
      <c r="A521" t="s">
        <v>515</v>
      </c>
      <c r="B521" t="s">
        <v>3320</v>
      </c>
      <c r="C521" t="s">
        <v>2806</v>
      </c>
    </row>
    <row r="522" spans="1:3" x14ac:dyDescent="0.25">
      <c r="A522" t="s">
        <v>516</v>
      </c>
      <c r="B522" t="s">
        <v>3321</v>
      </c>
      <c r="C522" t="s">
        <v>2760</v>
      </c>
    </row>
    <row r="523" spans="1:3" x14ac:dyDescent="0.25">
      <c r="A523" t="s">
        <v>517</v>
      </c>
      <c r="B523" t="s">
        <v>3322</v>
      </c>
      <c r="C523" t="s">
        <v>2806</v>
      </c>
    </row>
    <row r="524" spans="1:3" x14ac:dyDescent="0.25">
      <c r="A524" t="s">
        <v>518</v>
      </c>
      <c r="B524" t="s">
        <v>3323</v>
      </c>
      <c r="C524" t="s">
        <v>2806</v>
      </c>
    </row>
    <row r="525" spans="1:3" x14ac:dyDescent="0.25">
      <c r="A525" t="s">
        <v>519</v>
      </c>
      <c r="B525" t="s">
        <v>3324</v>
      </c>
      <c r="C525" t="s">
        <v>2760</v>
      </c>
    </row>
    <row r="526" spans="1:3" x14ac:dyDescent="0.25">
      <c r="A526" t="s">
        <v>520</v>
      </c>
      <c r="B526" t="s">
        <v>3325</v>
      </c>
      <c r="C526" t="s">
        <v>2806</v>
      </c>
    </row>
    <row r="527" spans="1:3" x14ac:dyDescent="0.25">
      <c r="A527" t="s">
        <v>521</v>
      </c>
      <c r="B527" t="s">
        <v>3326</v>
      </c>
      <c r="C527" t="s">
        <v>2806</v>
      </c>
    </row>
    <row r="528" spans="1:3" x14ac:dyDescent="0.25">
      <c r="A528" t="s">
        <v>522</v>
      </c>
      <c r="B528" t="s">
        <v>3327</v>
      </c>
      <c r="C528" t="s">
        <v>2806</v>
      </c>
    </row>
    <row r="529" spans="1:3" x14ac:dyDescent="0.25">
      <c r="A529" t="s">
        <v>523</v>
      </c>
      <c r="B529" t="s">
        <v>3328</v>
      </c>
      <c r="C529" t="s">
        <v>2806</v>
      </c>
    </row>
    <row r="530" spans="1:3" x14ac:dyDescent="0.25">
      <c r="A530" t="s">
        <v>524</v>
      </c>
      <c r="B530" t="s">
        <v>3329</v>
      </c>
      <c r="C530" t="s">
        <v>2806</v>
      </c>
    </row>
    <row r="531" spans="1:3" x14ac:dyDescent="0.25">
      <c r="A531" t="s">
        <v>525</v>
      </c>
      <c r="B531" t="s">
        <v>3330</v>
      </c>
      <c r="C531" t="s">
        <v>2806</v>
      </c>
    </row>
    <row r="532" spans="1:3" x14ac:dyDescent="0.25">
      <c r="A532" t="s">
        <v>526</v>
      </c>
      <c r="B532" t="s">
        <v>3331</v>
      </c>
      <c r="C532" t="s">
        <v>2806</v>
      </c>
    </row>
    <row r="533" spans="1:3" x14ac:dyDescent="0.25">
      <c r="A533" t="s">
        <v>527</v>
      </c>
      <c r="B533" t="s">
        <v>3332</v>
      </c>
      <c r="C533" t="s">
        <v>2806</v>
      </c>
    </row>
    <row r="534" spans="1:3" x14ac:dyDescent="0.25">
      <c r="A534" t="s">
        <v>528</v>
      </c>
      <c r="B534" t="s">
        <v>3333</v>
      </c>
      <c r="C534" t="s">
        <v>2760</v>
      </c>
    </row>
    <row r="535" spans="1:3" x14ac:dyDescent="0.25">
      <c r="A535" t="s">
        <v>529</v>
      </c>
      <c r="B535" t="s">
        <v>3334</v>
      </c>
      <c r="C535" t="s">
        <v>2806</v>
      </c>
    </row>
    <row r="536" spans="1:3" x14ac:dyDescent="0.25">
      <c r="A536" t="s">
        <v>530</v>
      </c>
      <c r="B536" t="s">
        <v>3335</v>
      </c>
      <c r="C536" t="s">
        <v>2806</v>
      </c>
    </row>
    <row r="537" spans="1:3" x14ac:dyDescent="0.25">
      <c r="A537" t="s">
        <v>531</v>
      </c>
      <c r="B537" t="s">
        <v>3336</v>
      </c>
      <c r="C537" t="s">
        <v>2806</v>
      </c>
    </row>
    <row r="538" spans="1:3" x14ac:dyDescent="0.25">
      <c r="A538" t="s">
        <v>532</v>
      </c>
      <c r="B538" t="s">
        <v>3337</v>
      </c>
      <c r="C538" t="s">
        <v>2806</v>
      </c>
    </row>
    <row r="539" spans="1:3" x14ac:dyDescent="0.25">
      <c r="A539" t="s">
        <v>533</v>
      </c>
      <c r="B539" t="s">
        <v>3338</v>
      </c>
      <c r="C539" t="s">
        <v>2760</v>
      </c>
    </row>
    <row r="540" spans="1:3" x14ac:dyDescent="0.25">
      <c r="A540" t="s">
        <v>534</v>
      </c>
      <c r="B540" t="s">
        <v>3339</v>
      </c>
      <c r="C540" t="s">
        <v>2760</v>
      </c>
    </row>
    <row r="541" spans="1:3" x14ac:dyDescent="0.25">
      <c r="A541" t="s">
        <v>535</v>
      </c>
      <c r="B541" t="s">
        <v>3340</v>
      </c>
      <c r="C541" t="s">
        <v>2806</v>
      </c>
    </row>
    <row r="542" spans="1:3" x14ac:dyDescent="0.25">
      <c r="A542" t="s">
        <v>536</v>
      </c>
      <c r="B542" t="s">
        <v>3341</v>
      </c>
      <c r="C542" t="s">
        <v>2806</v>
      </c>
    </row>
    <row r="543" spans="1:3" x14ac:dyDescent="0.25">
      <c r="A543" t="s">
        <v>537</v>
      </c>
      <c r="B543" t="s">
        <v>3342</v>
      </c>
      <c r="C543" t="s">
        <v>2806</v>
      </c>
    </row>
    <row r="544" spans="1:3" x14ac:dyDescent="0.25">
      <c r="A544" t="s">
        <v>538</v>
      </c>
      <c r="B544" t="s">
        <v>3343</v>
      </c>
      <c r="C544" t="s">
        <v>2806</v>
      </c>
    </row>
    <row r="545" spans="1:3" x14ac:dyDescent="0.25">
      <c r="A545" t="s">
        <v>539</v>
      </c>
      <c r="B545" t="s">
        <v>3344</v>
      </c>
      <c r="C545" t="s">
        <v>2806</v>
      </c>
    </row>
    <row r="546" spans="1:3" x14ac:dyDescent="0.25">
      <c r="A546" t="s">
        <v>540</v>
      </c>
      <c r="B546" t="s">
        <v>3345</v>
      </c>
      <c r="C546" t="s">
        <v>2806</v>
      </c>
    </row>
    <row r="547" spans="1:3" x14ac:dyDescent="0.25">
      <c r="A547" t="s">
        <v>541</v>
      </c>
      <c r="B547" t="s">
        <v>3346</v>
      </c>
      <c r="C547" t="s">
        <v>2760</v>
      </c>
    </row>
    <row r="548" spans="1:3" x14ac:dyDescent="0.25">
      <c r="A548" t="s">
        <v>542</v>
      </c>
      <c r="B548" t="s">
        <v>3347</v>
      </c>
      <c r="C548" t="s">
        <v>2760</v>
      </c>
    </row>
    <row r="549" spans="1:3" x14ac:dyDescent="0.25">
      <c r="A549" t="s">
        <v>543</v>
      </c>
      <c r="B549" t="s">
        <v>3348</v>
      </c>
      <c r="C549" t="s">
        <v>2760</v>
      </c>
    </row>
    <row r="550" spans="1:3" x14ac:dyDescent="0.25">
      <c r="A550" t="s">
        <v>544</v>
      </c>
      <c r="B550" t="s">
        <v>3349</v>
      </c>
      <c r="C550" t="s">
        <v>2760</v>
      </c>
    </row>
    <row r="551" spans="1:3" x14ac:dyDescent="0.25">
      <c r="A551" t="s">
        <v>545</v>
      </c>
      <c r="B551" t="s">
        <v>3350</v>
      </c>
      <c r="C551" t="s">
        <v>2760</v>
      </c>
    </row>
    <row r="552" spans="1:3" x14ac:dyDescent="0.25">
      <c r="A552" t="s">
        <v>546</v>
      </c>
      <c r="B552" t="s">
        <v>3351</v>
      </c>
      <c r="C552" t="s">
        <v>2760</v>
      </c>
    </row>
    <row r="553" spans="1:3" x14ac:dyDescent="0.25">
      <c r="A553" t="s">
        <v>547</v>
      </c>
      <c r="B553" t="s">
        <v>3352</v>
      </c>
      <c r="C553" t="s">
        <v>2806</v>
      </c>
    </row>
    <row r="554" spans="1:3" x14ac:dyDescent="0.25">
      <c r="A554" t="s">
        <v>548</v>
      </c>
      <c r="B554" t="s">
        <v>3353</v>
      </c>
      <c r="C554" t="s">
        <v>2806</v>
      </c>
    </row>
    <row r="555" spans="1:3" x14ac:dyDescent="0.25">
      <c r="A555" t="s">
        <v>549</v>
      </c>
      <c r="B555" t="s">
        <v>3354</v>
      </c>
      <c r="C555" t="s">
        <v>2806</v>
      </c>
    </row>
    <row r="556" spans="1:3" x14ac:dyDescent="0.25">
      <c r="A556" t="s">
        <v>550</v>
      </c>
      <c r="B556" t="s">
        <v>3355</v>
      </c>
      <c r="C556" t="s">
        <v>2806</v>
      </c>
    </row>
    <row r="557" spans="1:3" x14ac:dyDescent="0.25">
      <c r="A557" t="s">
        <v>551</v>
      </c>
      <c r="B557" t="s">
        <v>3356</v>
      </c>
      <c r="C557" t="s">
        <v>2760</v>
      </c>
    </row>
    <row r="558" spans="1:3" x14ac:dyDescent="0.25">
      <c r="A558" t="s">
        <v>552</v>
      </c>
      <c r="B558" t="s">
        <v>3357</v>
      </c>
      <c r="C558" t="s">
        <v>2783</v>
      </c>
    </row>
    <row r="559" spans="1:3" x14ac:dyDescent="0.25">
      <c r="A559" t="s">
        <v>553</v>
      </c>
      <c r="B559" t="s">
        <v>3358</v>
      </c>
      <c r="C559" t="s">
        <v>2806</v>
      </c>
    </row>
    <row r="560" spans="1:3" x14ac:dyDescent="0.25">
      <c r="A560" t="s">
        <v>554</v>
      </c>
      <c r="B560" t="s">
        <v>3359</v>
      </c>
      <c r="C560" t="s">
        <v>2806</v>
      </c>
    </row>
    <row r="561" spans="1:3" x14ac:dyDescent="0.25">
      <c r="A561" t="s">
        <v>555</v>
      </c>
      <c r="B561" t="s">
        <v>3360</v>
      </c>
      <c r="C561" t="s">
        <v>2806</v>
      </c>
    </row>
    <row r="562" spans="1:3" x14ac:dyDescent="0.25">
      <c r="A562" t="s">
        <v>556</v>
      </c>
      <c r="B562" t="s">
        <v>3361</v>
      </c>
      <c r="C562" t="s">
        <v>2760</v>
      </c>
    </row>
    <row r="563" spans="1:3" x14ac:dyDescent="0.25">
      <c r="A563" t="s">
        <v>557</v>
      </c>
      <c r="B563" t="s">
        <v>3362</v>
      </c>
      <c r="C563" t="s">
        <v>2806</v>
      </c>
    </row>
    <row r="564" spans="1:3" x14ac:dyDescent="0.25">
      <c r="A564" t="s">
        <v>558</v>
      </c>
      <c r="B564" t="s">
        <v>3363</v>
      </c>
      <c r="C564" t="s">
        <v>2760</v>
      </c>
    </row>
    <row r="565" spans="1:3" x14ac:dyDescent="0.25">
      <c r="A565" t="s">
        <v>559</v>
      </c>
      <c r="B565" t="s">
        <v>3364</v>
      </c>
      <c r="C565" t="s">
        <v>2760</v>
      </c>
    </row>
    <row r="566" spans="1:3" x14ac:dyDescent="0.25">
      <c r="A566" t="s">
        <v>560</v>
      </c>
      <c r="B566" t="s">
        <v>3365</v>
      </c>
      <c r="C566" t="s">
        <v>2760</v>
      </c>
    </row>
    <row r="567" spans="1:3" x14ac:dyDescent="0.25">
      <c r="A567" t="s">
        <v>561</v>
      </c>
      <c r="B567" t="s">
        <v>3366</v>
      </c>
      <c r="C567" t="s">
        <v>2806</v>
      </c>
    </row>
    <row r="568" spans="1:3" x14ac:dyDescent="0.25">
      <c r="A568" t="s">
        <v>562</v>
      </c>
      <c r="B568" t="s">
        <v>3367</v>
      </c>
      <c r="C568" t="s">
        <v>2806</v>
      </c>
    </row>
    <row r="569" spans="1:3" x14ac:dyDescent="0.25">
      <c r="A569" t="s">
        <v>563</v>
      </c>
      <c r="B569" t="s">
        <v>3368</v>
      </c>
      <c r="C569" t="s">
        <v>2806</v>
      </c>
    </row>
    <row r="570" spans="1:3" x14ac:dyDescent="0.25">
      <c r="A570" t="s">
        <v>564</v>
      </c>
      <c r="B570" t="s">
        <v>3369</v>
      </c>
      <c r="C570" t="s">
        <v>2760</v>
      </c>
    </row>
    <row r="571" spans="1:3" x14ac:dyDescent="0.25">
      <c r="A571" t="s">
        <v>565</v>
      </c>
      <c r="B571" t="s">
        <v>3370</v>
      </c>
      <c r="C571" t="s">
        <v>2760</v>
      </c>
    </row>
    <row r="572" spans="1:3" x14ac:dyDescent="0.25">
      <c r="A572" t="s">
        <v>566</v>
      </c>
      <c r="B572" t="s">
        <v>3371</v>
      </c>
      <c r="C572" t="s">
        <v>2806</v>
      </c>
    </row>
    <row r="573" spans="1:3" x14ac:dyDescent="0.25">
      <c r="A573" t="s">
        <v>567</v>
      </c>
      <c r="B573" t="s">
        <v>3372</v>
      </c>
      <c r="C573" t="s">
        <v>2764</v>
      </c>
    </row>
    <row r="574" spans="1:3" x14ac:dyDescent="0.25">
      <c r="A574" t="s">
        <v>568</v>
      </c>
      <c r="B574" t="s">
        <v>3373</v>
      </c>
      <c r="C574" t="s">
        <v>2760</v>
      </c>
    </row>
    <row r="575" spans="1:3" x14ac:dyDescent="0.25">
      <c r="A575" t="s">
        <v>569</v>
      </c>
      <c r="B575" t="s">
        <v>3374</v>
      </c>
      <c r="C575" t="s">
        <v>2806</v>
      </c>
    </row>
    <row r="576" spans="1:3" x14ac:dyDescent="0.25">
      <c r="A576" t="s">
        <v>570</v>
      </c>
      <c r="B576" t="s">
        <v>3375</v>
      </c>
      <c r="C576" t="s">
        <v>2806</v>
      </c>
    </row>
    <row r="577" spans="1:3" x14ac:dyDescent="0.25">
      <c r="A577" t="s">
        <v>571</v>
      </c>
      <c r="B577" t="s">
        <v>3376</v>
      </c>
      <c r="C577" t="s">
        <v>2806</v>
      </c>
    </row>
    <row r="578" spans="1:3" x14ac:dyDescent="0.25">
      <c r="A578" t="s">
        <v>572</v>
      </c>
      <c r="B578" t="s">
        <v>3377</v>
      </c>
      <c r="C578" t="s">
        <v>2948</v>
      </c>
    </row>
    <row r="579" spans="1:3" x14ac:dyDescent="0.25">
      <c r="A579" t="s">
        <v>573</v>
      </c>
      <c r="B579" t="s">
        <v>3378</v>
      </c>
      <c r="C579" t="s">
        <v>2767</v>
      </c>
    </row>
    <row r="580" spans="1:3" x14ac:dyDescent="0.25">
      <c r="A580" t="s">
        <v>574</v>
      </c>
      <c r="B580" t="s">
        <v>3379</v>
      </c>
      <c r="C580" t="s">
        <v>2767</v>
      </c>
    </row>
    <row r="581" spans="1:3" x14ac:dyDescent="0.25">
      <c r="A581" t="s">
        <v>575</v>
      </c>
      <c r="B581" t="s">
        <v>3380</v>
      </c>
      <c r="C581" t="s">
        <v>2767</v>
      </c>
    </row>
    <row r="582" spans="1:3" x14ac:dyDescent="0.25">
      <c r="A582" t="s">
        <v>576</v>
      </c>
      <c r="B582" t="s">
        <v>3381</v>
      </c>
      <c r="C582" t="s">
        <v>2783</v>
      </c>
    </row>
    <row r="583" spans="1:3" x14ac:dyDescent="0.25">
      <c r="A583" t="s">
        <v>577</v>
      </c>
      <c r="B583" t="s">
        <v>3382</v>
      </c>
      <c r="C583" t="s">
        <v>2764</v>
      </c>
    </row>
    <row r="584" spans="1:3" x14ac:dyDescent="0.25">
      <c r="A584" t="s">
        <v>578</v>
      </c>
      <c r="B584" t="s">
        <v>3383</v>
      </c>
      <c r="C584" t="s">
        <v>2824</v>
      </c>
    </row>
    <row r="585" spans="1:3" x14ac:dyDescent="0.25">
      <c r="A585" t="s">
        <v>579</v>
      </c>
      <c r="B585" t="s">
        <v>3384</v>
      </c>
      <c r="C585" t="s">
        <v>2898</v>
      </c>
    </row>
    <row r="586" spans="1:3" x14ac:dyDescent="0.25">
      <c r="A586" t="s">
        <v>580</v>
      </c>
      <c r="B586" t="s">
        <v>3385</v>
      </c>
      <c r="C586" t="s">
        <v>2898</v>
      </c>
    </row>
    <row r="587" spans="1:3" x14ac:dyDescent="0.25">
      <c r="A587" t="s">
        <v>581</v>
      </c>
      <c r="B587" t="s">
        <v>3386</v>
      </c>
      <c r="C587" t="s">
        <v>2760</v>
      </c>
    </row>
    <row r="588" spans="1:3" x14ac:dyDescent="0.25">
      <c r="A588" t="s">
        <v>582</v>
      </c>
      <c r="B588" t="s">
        <v>3387</v>
      </c>
      <c r="C588" t="s">
        <v>2764</v>
      </c>
    </row>
    <row r="589" spans="1:3" x14ac:dyDescent="0.25">
      <c r="A589" t="s">
        <v>583</v>
      </c>
      <c r="B589" t="s">
        <v>3388</v>
      </c>
      <c r="C589" t="s">
        <v>2764</v>
      </c>
    </row>
    <row r="590" spans="1:3" x14ac:dyDescent="0.25">
      <c r="A590" t="s">
        <v>584</v>
      </c>
      <c r="B590" t="s">
        <v>3389</v>
      </c>
      <c r="C590" t="s">
        <v>2837</v>
      </c>
    </row>
    <row r="591" spans="1:3" x14ac:dyDescent="0.25">
      <c r="A591" t="s">
        <v>585</v>
      </c>
      <c r="B591" t="s">
        <v>3390</v>
      </c>
      <c r="C591" t="s">
        <v>2764</v>
      </c>
    </row>
    <row r="592" spans="1:3" x14ac:dyDescent="0.25">
      <c r="A592" t="s">
        <v>586</v>
      </c>
      <c r="B592" t="s">
        <v>3391</v>
      </c>
      <c r="C592" t="s">
        <v>2764</v>
      </c>
    </row>
    <row r="593" spans="1:3" x14ac:dyDescent="0.25">
      <c r="A593" t="s">
        <v>587</v>
      </c>
      <c r="B593" t="s">
        <v>3392</v>
      </c>
      <c r="C593" t="s">
        <v>2790</v>
      </c>
    </row>
    <row r="594" spans="1:3" x14ac:dyDescent="0.25">
      <c r="A594" t="s">
        <v>588</v>
      </c>
      <c r="B594" t="s">
        <v>3393</v>
      </c>
      <c r="C594" t="s">
        <v>2764</v>
      </c>
    </row>
    <row r="595" spans="1:3" x14ac:dyDescent="0.25">
      <c r="A595" t="s">
        <v>589</v>
      </c>
      <c r="B595" t="s">
        <v>3394</v>
      </c>
      <c r="C595" t="s">
        <v>2764</v>
      </c>
    </row>
    <row r="596" spans="1:3" x14ac:dyDescent="0.25">
      <c r="A596" t="s">
        <v>590</v>
      </c>
      <c r="B596" t="s">
        <v>3395</v>
      </c>
      <c r="C596" t="s">
        <v>2760</v>
      </c>
    </row>
    <row r="597" spans="1:3" x14ac:dyDescent="0.25">
      <c r="A597" t="s">
        <v>591</v>
      </c>
      <c r="B597" t="s">
        <v>3396</v>
      </c>
      <c r="C597" t="s">
        <v>2806</v>
      </c>
    </row>
    <row r="598" spans="1:3" x14ac:dyDescent="0.25">
      <c r="A598" t="s">
        <v>592</v>
      </c>
      <c r="B598" t="s">
        <v>3397</v>
      </c>
      <c r="C598" t="s">
        <v>2806</v>
      </c>
    </row>
    <row r="599" spans="1:3" x14ac:dyDescent="0.25">
      <c r="A599" t="s">
        <v>593</v>
      </c>
      <c r="B599" t="s">
        <v>3398</v>
      </c>
      <c r="C599" t="s">
        <v>2806</v>
      </c>
    </row>
    <row r="600" spans="1:3" x14ac:dyDescent="0.25">
      <c r="A600" t="s">
        <v>594</v>
      </c>
      <c r="B600" t="s">
        <v>3399</v>
      </c>
      <c r="C600" t="s">
        <v>2760</v>
      </c>
    </row>
    <row r="601" spans="1:3" x14ac:dyDescent="0.25">
      <c r="A601" t="s">
        <v>595</v>
      </c>
      <c r="B601" t="s">
        <v>3400</v>
      </c>
      <c r="C601" t="s">
        <v>2764</v>
      </c>
    </row>
    <row r="602" spans="1:3" x14ac:dyDescent="0.25">
      <c r="A602" t="s">
        <v>596</v>
      </c>
      <c r="B602" t="s">
        <v>3401</v>
      </c>
      <c r="C602" t="s">
        <v>2764</v>
      </c>
    </row>
    <row r="603" spans="1:3" x14ac:dyDescent="0.25">
      <c r="A603" t="s">
        <v>597</v>
      </c>
      <c r="B603" t="s">
        <v>3402</v>
      </c>
      <c r="C603" t="s">
        <v>2764</v>
      </c>
    </row>
    <row r="604" spans="1:3" x14ac:dyDescent="0.25">
      <c r="A604" t="s">
        <v>598</v>
      </c>
      <c r="B604" t="s">
        <v>3403</v>
      </c>
      <c r="C604" t="s">
        <v>2969</v>
      </c>
    </row>
    <row r="605" spans="1:3" x14ac:dyDescent="0.25">
      <c r="A605" t="s">
        <v>599</v>
      </c>
      <c r="B605" t="s">
        <v>3404</v>
      </c>
      <c r="C605" t="s">
        <v>2918</v>
      </c>
    </row>
    <row r="606" spans="1:3" x14ac:dyDescent="0.25">
      <c r="A606" t="s">
        <v>600</v>
      </c>
      <c r="B606" t="s">
        <v>3405</v>
      </c>
      <c r="C606" t="s">
        <v>2918</v>
      </c>
    </row>
    <row r="607" spans="1:3" x14ac:dyDescent="0.25">
      <c r="A607" t="s">
        <v>5590</v>
      </c>
      <c r="B607" t="s">
        <v>3407</v>
      </c>
      <c r="C607" t="s">
        <v>2918</v>
      </c>
    </row>
    <row r="608" spans="1:3" x14ac:dyDescent="0.25">
      <c r="A608" t="s">
        <v>601</v>
      </c>
      <c r="B608" t="s">
        <v>3406</v>
      </c>
      <c r="C608" t="s">
        <v>2918</v>
      </c>
    </row>
    <row r="609" spans="1:3" x14ac:dyDescent="0.25">
      <c r="A609" t="s">
        <v>602</v>
      </c>
      <c r="B609" t="s">
        <v>3408</v>
      </c>
      <c r="C609" t="s">
        <v>2760</v>
      </c>
    </row>
    <row r="610" spans="1:3" x14ac:dyDescent="0.25">
      <c r="A610" t="s">
        <v>603</v>
      </c>
      <c r="B610" t="s">
        <v>3409</v>
      </c>
      <c r="C610" t="s">
        <v>2762</v>
      </c>
    </row>
    <row r="611" spans="1:3" x14ac:dyDescent="0.25">
      <c r="A611" t="s">
        <v>604</v>
      </c>
      <c r="B611" t="s">
        <v>3410</v>
      </c>
      <c r="C611" t="s">
        <v>2775</v>
      </c>
    </row>
    <row r="612" spans="1:3" x14ac:dyDescent="0.25">
      <c r="A612" t="s">
        <v>605</v>
      </c>
      <c r="B612" t="s">
        <v>3411</v>
      </c>
      <c r="C612" t="s">
        <v>2764</v>
      </c>
    </row>
    <row r="613" spans="1:3" x14ac:dyDescent="0.25">
      <c r="A613" t="s">
        <v>606</v>
      </c>
      <c r="B613" t="s">
        <v>3412</v>
      </c>
      <c r="C613" t="s">
        <v>2760</v>
      </c>
    </row>
    <row r="614" spans="1:3" x14ac:dyDescent="0.25">
      <c r="A614" t="s">
        <v>607</v>
      </c>
      <c r="B614" t="s">
        <v>3413</v>
      </c>
      <c r="C614" t="s">
        <v>2764</v>
      </c>
    </row>
    <row r="615" spans="1:3" x14ac:dyDescent="0.25">
      <c r="A615" t="s">
        <v>608</v>
      </c>
      <c r="B615" t="s">
        <v>3414</v>
      </c>
      <c r="C615" t="s">
        <v>2764</v>
      </c>
    </row>
    <row r="616" spans="1:3" x14ac:dyDescent="0.25">
      <c r="A616" t="s">
        <v>609</v>
      </c>
      <c r="B616" t="s">
        <v>3415</v>
      </c>
      <c r="C616" t="s">
        <v>2760</v>
      </c>
    </row>
    <row r="617" spans="1:3" x14ac:dyDescent="0.25">
      <c r="A617" t="s">
        <v>610</v>
      </c>
      <c r="B617" t="s">
        <v>3416</v>
      </c>
      <c r="C617" t="s">
        <v>2780</v>
      </c>
    </row>
    <row r="618" spans="1:3" x14ac:dyDescent="0.25">
      <c r="A618" t="s">
        <v>611</v>
      </c>
      <c r="B618" t="s">
        <v>3417</v>
      </c>
      <c r="C618" t="s">
        <v>2764</v>
      </c>
    </row>
    <row r="619" spans="1:3" x14ac:dyDescent="0.25">
      <c r="A619" t="s">
        <v>612</v>
      </c>
      <c r="B619" t="s">
        <v>3418</v>
      </c>
      <c r="C619" t="s">
        <v>2790</v>
      </c>
    </row>
    <row r="620" spans="1:3" x14ac:dyDescent="0.25">
      <c r="A620" t="s">
        <v>613</v>
      </c>
      <c r="B620" t="s">
        <v>3419</v>
      </c>
      <c r="C620" t="s">
        <v>2764</v>
      </c>
    </row>
    <row r="621" spans="1:3" x14ac:dyDescent="0.25">
      <c r="A621" t="s">
        <v>614</v>
      </c>
      <c r="B621" t="s">
        <v>3420</v>
      </c>
      <c r="C621" t="s">
        <v>2764</v>
      </c>
    </row>
    <row r="622" spans="1:3" x14ac:dyDescent="0.25">
      <c r="A622" t="s">
        <v>615</v>
      </c>
      <c r="B622" t="s">
        <v>3421</v>
      </c>
      <c r="C622" t="s">
        <v>2891</v>
      </c>
    </row>
    <row r="623" spans="1:3" x14ac:dyDescent="0.25">
      <c r="A623" t="s">
        <v>616</v>
      </c>
      <c r="B623" t="s">
        <v>3422</v>
      </c>
      <c r="C623" t="s">
        <v>2767</v>
      </c>
    </row>
    <row r="624" spans="1:3" x14ac:dyDescent="0.25">
      <c r="A624" t="s">
        <v>617</v>
      </c>
      <c r="B624" t="s">
        <v>3423</v>
      </c>
      <c r="C624" t="s">
        <v>2859</v>
      </c>
    </row>
    <row r="625" spans="1:3" x14ac:dyDescent="0.25">
      <c r="A625" t="s">
        <v>618</v>
      </c>
      <c r="B625" t="s">
        <v>3424</v>
      </c>
      <c r="C625" t="s">
        <v>2797</v>
      </c>
    </row>
    <row r="626" spans="1:3" x14ac:dyDescent="0.25">
      <c r="A626" t="s">
        <v>619</v>
      </c>
      <c r="B626" t="s">
        <v>3425</v>
      </c>
      <c r="C626" t="s">
        <v>2846</v>
      </c>
    </row>
    <row r="627" spans="1:3" x14ac:dyDescent="0.25">
      <c r="A627" t="s">
        <v>620</v>
      </c>
      <c r="B627" t="s">
        <v>3426</v>
      </c>
      <c r="C627" t="s">
        <v>2891</v>
      </c>
    </row>
    <row r="628" spans="1:3" x14ac:dyDescent="0.25">
      <c r="A628" t="s">
        <v>621</v>
      </c>
      <c r="B628" t="s">
        <v>3427</v>
      </c>
      <c r="C628" t="s">
        <v>2764</v>
      </c>
    </row>
    <row r="629" spans="1:3" x14ac:dyDescent="0.25">
      <c r="A629" t="s">
        <v>622</v>
      </c>
      <c r="B629" t="s">
        <v>3428</v>
      </c>
      <c r="C629" t="s">
        <v>2764</v>
      </c>
    </row>
    <row r="630" spans="1:3" x14ac:dyDescent="0.25">
      <c r="A630" t="s">
        <v>623</v>
      </c>
      <c r="B630" t="s">
        <v>3429</v>
      </c>
      <c r="C630" t="s">
        <v>2828</v>
      </c>
    </row>
    <row r="631" spans="1:3" x14ac:dyDescent="0.25">
      <c r="A631" t="s">
        <v>624</v>
      </c>
      <c r="B631" t="s">
        <v>3430</v>
      </c>
      <c r="C631" t="s">
        <v>2764</v>
      </c>
    </row>
    <row r="632" spans="1:3" x14ac:dyDescent="0.25">
      <c r="A632" t="s">
        <v>625</v>
      </c>
      <c r="B632" t="s">
        <v>3431</v>
      </c>
      <c r="C632" t="s">
        <v>2948</v>
      </c>
    </row>
    <row r="633" spans="1:3" x14ac:dyDescent="0.25">
      <c r="A633" t="s">
        <v>626</v>
      </c>
      <c r="B633" t="s">
        <v>3432</v>
      </c>
      <c r="C633" t="s">
        <v>2820</v>
      </c>
    </row>
    <row r="634" spans="1:3" x14ac:dyDescent="0.25">
      <c r="A634" t="s">
        <v>627</v>
      </c>
      <c r="B634" t="s">
        <v>3433</v>
      </c>
      <c r="C634" t="s">
        <v>2764</v>
      </c>
    </row>
    <row r="635" spans="1:3" x14ac:dyDescent="0.25">
      <c r="A635" t="s">
        <v>628</v>
      </c>
      <c r="B635" t="s">
        <v>3434</v>
      </c>
      <c r="C635" t="s">
        <v>2764</v>
      </c>
    </row>
    <row r="636" spans="1:3" x14ac:dyDescent="0.25">
      <c r="A636" t="s">
        <v>5591</v>
      </c>
      <c r="B636" t="s">
        <v>3435</v>
      </c>
      <c r="C636" t="s">
        <v>2969</v>
      </c>
    </row>
    <row r="637" spans="1:3" x14ac:dyDescent="0.25">
      <c r="A637" t="s">
        <v>629</v>
      </c>
      <c r="B637" t="s">
        <v>3436</v>
      </c>
      <c r="C637" t="s">
        <v>2852</v>
      </c>
    </row>
    <row r="638" spans="1:3" x14ac:dyDescent="0.25">
      <c r="A638" t="s">
        <v>630</v>
      </c>
      <c r="B638" t="s">
        <v>3437</v>
      </c>
      <c r="C638" t="s">
        <v>3438</v>
      </c>
    </row>
    <row r="639" spans="1:3" x14ac:dyDescent="0.25">
      <c r="A639" t="s">
        <v>631</v>
      </c>
      <c r="B639" t="s">
        <v>3439</v>
      </c>
      <c r="C639" t="s">
        <v>2795</v>
      </c>
    </row>
    <row r="640" spans="1:3" x14ac:dyDescent="0.25">
      <c r="A640" t="s">
        <v>632</v>
      </c>
      <c r="B640" t="s">
        <v>3440</v>
      </c>
      <c r="C640" t="s">
        <v>2891</v>
      </c>
    </row>
    <row r="641" spans="1:3" x14ac:dyDescent="0.25">
      <c r="A641" t="s">
        <v>633</v>
      </c>
      <c r="B641" t="s">
        <v>3441</v>
      </c>
      <c r="C641" t="s">
        <v>2764</v>
      </c>
    </row>
    <row r="642" spans="1:3" x14ac:dyDescent="0.25">
      <c r="A642" t="s">
        <v>634</v>
      </c>
      <c r="B642" t="s">
        <v>3442</v>
      </c>
      <c r="C642" t="s">
        <v>2783</v>
      </c>
    </row>
    <row r="643" spans="1:3" x14ac:dyDescent="0.25">
      <c r="A643" t="s">
        <v>635</v>
      </c>
      <c r="B643" t="s">
        <v>3443</v>
      </c>
      <c r="C643" t="s">
        <v>2797</v>
      </c>
    </row>
    <row r="644" spans="1:3" x14ac:dyDescent="0.25">
      <c r="A644" t="s">
        <v>636</v>
      </c>
      <c r="B644" t="s">
        <v>3444</v>
      </c>
      <c r="C644" t="s">
        <v>2764</v>
      </c>
    </row>
    <row r="645" spans="1:3" x14ac:dyDescent="0.25">
      <c r="A645" t="s">
        <v>637</v>
      </c>
      <c r="B645" t="s">
        <v>3445</v>
      </c>
      <c r="C645" t="s">
        <v>2891</v>
      </c>
    </row>
    <row r="646" spans="1:3" x14ac:dyDescent="0.25">
      <c r="A646" t="s">
        <v>638</v>
      </c>
      <c r="B646" t="s">
        <v>3446</v>
      </c>
      <c r="C646" t="s">
        <v>2764</v>
      </c>
    </row>
    <row r="647" spans="1:3" x14ac:dyDescent="0.25">
      <c r="A647" t="s">
        <v>639</v>
      </c>
      <c r="B647" t="s">
        <v>3447</v>
      </c>
      <c r="C647" t="s">
        <v>2764</v>
      </c>
    </row>
    <row r="648" spans="1:3" x14ac:dyDescent="0.25">
      <c r="A648" t="s">
        <v>640</v>
      </c>
      <c r="B648" t="s">
        <v>3448</v>
      </c>
      <c r="C648" t="s">
        <v>2764</v>
      </c>
    </row>
    <row r="649" spans="1:3" x14ac:dyDescent="0.25">
      <c r="A649" t="s">
        <v>641</v>
      </c>
      <c r="B649" t="s">
        <v>3449</v>
      </c>
      <c r="C649" t="s">
        <v>2764</v>
      </c>
    </row>
    <row r="650" spans="1:3" x14ac:dyDescent="0.25">
      <c r="A650" t="s">
        <v>642</v>
      </c>
      <c r="B650" t="s">
        <v>3450</v>
      </c>
      <c r="C650" t="s">
        <v>2764</v>
      </c>
    </row>
    <row r="651" spans="1:3" x14ac:dyDescent="0.25">
      <c r="A651" t="s">
        <v>643</v>
      </c>
      <c r="B651" t="s">
        <v>3451</v>
      </c>
      <c r="C651" t="s">
        <v>2824</v>
      </c>
    </row>
    <row r="652" spans="1:3" x14ac:dyDescent="0.25">
      <c r="A652" t="s">
        <v>644</v>
      </c>
      <c r="B652" t="s">
        <v>3452</v>
      </c>
      <c r="C652" t="s">
        <v>2790</v>
      </c>
    </row>
    <row r="653" spans="1:3" x14ac:dyDescent="0.25">
      <c r="A653" t="s">
        <v>645</v>
      </c>
      <c r="B653" t="s">
        <v>3453</v>
      </c>
      <c r="C653" t="s">
        <v>2795</v>
      </c>
    </row>
    <row r="654" spans="1:3" x14ac:dyDescent="0.25">
      <c r="A654" t="s">
        <v>646</v>
      </c>
      <c r="B654" t="s">
        <v>3454</v>
      </c>
      <c r="C654" t="s">
        <v>2764</v>
      </c>
    </row>
    <row r="655" spans="1:3" x14ac:dyDescent="0.25">
      <c r="A655" t="s">
        <v>647</v>
      </c>
      <c r="B655" t="s">
        <v>3455</v>
      </c>
      <c r="C655" t="s">
        <v>2797</v>
      </c>
    </row>
    <row r="656" spans="1:3" x14ac:dyDescent="0.25">
      <c r="A656" t="s">
        <v>648</v>
      </c>
      <c r="B656" t="s">
        <v>3456</v>
      </c>
      <c r="C656" t="s">
        <v>2764</v>
      </c>
    </row>
    <row r="657" spans="1:3" x14ac:dyDescent="0.25">
      <c r="A657" t="s">
        <v>649</v>
      </c>
      <c r="B657" t="s">
        <v>3457</v>
      </c>
      <c r="C657" t="s">
        <v>2764</v>
      </c>
    </row>
    <row r="658" spans="1:3" x14ac:dyDescent="0.25">
      <c r="A658" t="s">
        <v>650</v>
      </c>
      <c r="B658" t="s">
        <v>3458</v>
      </c>
      <c r="C658" t="s">
        <v>2764</v>
      </c>
    </row>
    <row r="659" spans="1:3" x14ac:dyDescent="0.25">
      <c r="A659" t="s">
        <v>651</v>
      </c>
      <c r="B659" t="s">
        <v>3459</v>
      </c>
      <c r="C659" t="s">
        <v>2775</v>
      </c>
    </row>
    <row r="660" spans="1:3" x14ac:dyDescent="0.25">
      <c r="A660" t="s">
        <v>652</v>
      </c>
      <c r="B660" t="s">
        <v>3460</v>
      </c>
      <c r="C660" t="s">
        <v>2828</v>
      </c>
    </row>
    <row r="661" spans="1:3" x14ac:dyDescent="0.25">
      <c r="A661" t="s">
        <v>653</v>
      </c>
      <c r="B661" t="s">
        <v>3461</v>
      </c>
      <c r="C661" t="s">
        <v>2898</v>
      </c>
    </row>
    <row r="662" spans="1:3" x14ac:dyDescent="0.25">
      <c r="A662" t="s">
        <v>654</v>
      </c>
      <c r="B662" t="s">
        <v>3462</v>
      </c>
      <c r="C662" t="s">
        <v>2760</v>
      </c>
    </row>
    <row r="663" spans="1:3" x14ac:dyDescent="0.25">
      <c r="A663" t="s">
        <v>655</v>
      </c>
      <c r="B663" t="s">
        <v>3463</v>
      </c>
      <c r="C663" t="s">
        <v>2806</v>
      </c>
    </row>
    <row r="664" spans="1:3" x14ac:dyDescent="0.25">
      <c r="A664" t="s">
        <v>656</v>
      </c>
      <c r="B664" t="s">
        <v>3464</v>
      </c>
      <c r="C664" t="s">
        <v>2806</v>
      </c>
    </row>
    <row r="665" spans="1:3" x14ac:dyDescent="0.25">
      <c r="A665" t="s">
        <v>657</v>
      </c>
      <c r="B665" t="s">
        <v>3465</v>
      </c>
      <c r="C665" t="s">
        <v>2806</v>
      </c>
    </row>
    <row r="666" spans="1:3" x14ac:dyDescent="0.25">
      <c r="A666" t="s">
        <v>5592</v>
      </c>
      <c r="B666" t="s">
        <v>3466</v>
      </c>
      <c r="C666" t="s">
        <v>2806</v>
      </c>
    </row>
    <row r="667" spans="1:3" x14ac:dyDescent="0.25">
      <c r="A667" t="s">
        <v>658</v>
      </c>
      <c r="B667" t="s">
        <v>3467</v>
      </c>
      <c r="C667" t="s">
        <v>2806</v>
      </c>
    </row>
    <row r="668" spans="1:3" x14ac:dyDescent="0.25">
      <c r="A668" t="s">
        <v>659</v>
      </c>
      <c r="B668" t="s">
        <v>3468</v>
      </c>
      <c r="C668" t="s">
        <v>2764</v>
      </c>
    </row>
    <row r="669" spans="1:3" x14ac:dyDescent="0.25">
      <c r="A669" t="s">
        <v>660</v>
      </c>
      <c r="B669" t="s">
        <v>3469</v>
      </c>
      <c r="C669" t="s">
        <v>2764</v>
      </c>
    </row>
    <row r="670" spans="1:3" x14ac:dyDescent="0.25">
      <c r="A670" t="s">
        <v>661</v>
      </c>
      <c r="B670" t="s">
        <v>3470</v>
      </c>
      <c r="C670" t="s">
        <v>2764</v>
      </c>
    </row>
    <row r="671" spans="1:3" x14ac:dyDescent="0.25">
      <c r="A671" t="s">
        <v>662</v>
      </c>
      <c r="B671" t="s">
        <v>3471</v>
      </c>
      <c r="C671" t="s">
        <v>2760</v>
      </c>
    </row>
    <row r="672" spans="1:3" x14ac:dyDescent="0.25">
      <c r="A672" t="s">
        <v>663</v>
      </c>
      <c r="B672" t="s">
        <v>3472</v>
      </c>
      <c r="C672" t="s">
        <v>2795</v>
      </c>
    </row>
    <row r="673" spans="1:3" x14ac:dyDescent="0.25">
      <c r="A673" t="s">
        <v>664</v>
      </c>
      <c r="B673" t="s">
        <v>3473</v>
      </c>
      <c r="C673" t="s">
        <v>2780</v>
      </c>
    </row>
    <row r="674" spans="1:3" x14ac:dyDescent="0.25">
      <c r="A674" t="s">
        <v>665</v>
      </c>
      <c r="B674" t="s">
        <v>3474</v>
      </c>
      <c r="C674" t="s">
        <v>2918</v>
      </c>
    </row>
    <row r="675" spans="1:3" x14ac:dyDescent="0.25">
      <c r="A675" t="s">
        <v>666</v>
      </c>
      <c r="B675" t="s">
        <v>3475</v>
      </c>
      <c r="C675" t="s">
        <v>2802</v>
      </c>
    </row>
    <row r="676" spans="1:3" x14ac:dyDescent="0.25">
      <c r="A676" t="s">
        <v>667</v>
      </c>
      <c r="B676" t="s">
        <v>3476</v>
      </c>
      <c r="C676" t="s">
        <v>2824</v>
      </c>
    </row>
    <row r="677" spans="1:3" x14ac:dyDescent="0.25">
      <c r="A677" t="s">
        <v>668</v>
      </c>
      <c r="B677" t="s">
        <v>3477</v>
      </c>
      <c r="C677" t="s">
        <v>2764</v>
      </c>
    </row>
    <row r="678" spans="1:3" x14ac:dyDescent="0.25">
      <c r="A678" t="s">
        <v>669</v>
      </c>
      <c r="B678" t="s">
        <v>3478</v>
      </c>
      <c r="C678" t="s">
        <v>2780</v>
      </c>
    </row>
    <row r="679" spans="1:3" x14ac:dyDescent="0.25">
      <c r="A679" t="s">
        <v>670</v>
      </c>
      <c r="B679" t="s">
        <v>3479</v>
      </c>
      <c r="C679" t="s">
        <v>2767</v>
      </c>
    </row>
    <row r="680" spans="1:3" x14ac:dyDescent="0.25">
      <c r="A680" t="s">
        <v>671</v>
      </c>
      <c r="B680" t="s">
        <v>3480</v>
      </c>
      <c r="C680" t="s">
        <v>2762</v>
      </c>
    </row>
    <row r="681" spans="1:3" x14ac:dyDescent="0.25">
      <c r="A681" t="s">
        <v>672</v>
      </c>
      <c r="B681" t="s">
        <v>3481</v>
      </c>
      <c r="C681" t="s">
        <v>2824</v>
      </c>
    </row>
    <row r="682" spans="1:3" x14ac:dyDescent="0.25">
      <c r="A682" t="s">
        <v>673</v>
      </c>
      <c r="B682" t="s">
        <v>3482</v>
      </c>
      <c r="C682" t="s">
        <v>2797</v>
      </c>
    </row>
    <row r="683" spans="1:3" x14ac:dyDescent="0.25">
      <c r="A683" t="s">
        <v>674</v>
      </c>
      <c r="B683" t="s">
        <v>3483</v>
      </c>
      <c r="C683" t="s">
        <v>2797</v>
      </c>
    </row>
    <row r="684" spans="1:3" x14ac:dyDescent="0.25">
      <c r="A684" t="s">
        <v>675</v>
      </c>
      <c r="B684" t="s">
        <v>3484</v>
      </c>
      <c r="C684" t="s">
        <v>2764</v>
      </c>
    </row>
    <row r="685" spans="1:3" x14ac:dyDescent="0.25">
      <c r="A685" t="s">
        <v>676</v>
      </c>
      <c r="B685" t="s">
        <v>3485</v>
      </c>
      <c r="C685" t="s">
        <v>2764</v>
      </c>
    </row>
    <row r="686" spans="1:3" x14ac:dyDescent="0.25">
      <c r="A686" t="s">
        <v>677</v>
      </c>
      <c r="B686" t="s">
        <v>3486</v>
      </c>
      <c r="C686" t="s">
        <v>2891</v>
      </c>
    </row>
    <row r="687" spans="1:3" x14ac:dyDescent="0.25">
      <c r="A687" t="s">
        <v>678</v>
      </c>
      <c r="B687" t="s">
        <v>3487</v>
      </c>
      <c r="C687" t="s">
        <v>2806</v>
      </c>
    </row>
    <row r="688" spans="1:3" x14ac:dyDescent="0.25">
      <c r="A688" t="s">
        <v>679</v>
      </c>
      <c r="B688" t="s">
        <v>3488</v>
      </c>
      <c r="C688" t="s">
        <v>2806</v>
      </c>
    </row>
    <row r="689" spans="1:3" x14ac:dyDescent="0.25">
      <c r="A689" t="s">
        <v>680</v>
      </c>
      <c r="B689" t="s">
        <v>3489</v>
      </c>
      <c r="C689" t="s">
        <v>2891</v>
      </c>
    </row>
    <row r="690" spans="1:3" x14ac:dyDescent="0.25">
      <c r="A690" t="s">
        <v>681</v>
      </c>
      <c r="B690" t="s">
        <v>3490</v>
      </c>
      <c r="C690" t="s">
        <v>2898</v>
      </c>
    </row>
    <row r="691" spans="1:3" x14ac:dyDescent="0.25">
      <c r="A691" t="s">
        <v>682</v>
      </c>
      <c r="B691" t="s">
        <v>3491</v>
      </c>
      <c r="C691" t="s">
        <v>2764</v>
      </c>
    </row>
    <row r="692" spans="1:3" x14ac:dyDescent="0.25">
      <c r="A692" t="s">
        <v>683</v>
      </c>
      <c r="B692" t="s">
        <v>3492</v>
      </c>
      <c r="C692" t="s">
        <v>2783</v>
      </c>
    </row>
    <row r="693" spans="1:3" x14ac:dyDescent="0.25">
      <c r="A693" t="s">
        <v>684</v>
      </c>
      <c r="B693" t="s">
        <v>3493</v>
      </c>
      <c r="C693" t="s">
        <v>2764</v>
      </c>
    </row>
    <row r="694" spans="1:3" x14ac:dyDescent="0.25">
      <c r="A694" t="s">
        <v>685</v>
      </c>
      <c r="B694" t="s">
        <v>3494</v>
      </c>
      <c r="C694" t="s">
        <v>2764</v>
      </c>
    </row>
    <row r="695" spans="1:3" x14ac:dyDescent="0.25">
      <c r="A695" t="s">
        <v>686</v>
      </c>
      <c r="B695" t="s">
        <v>3495</v>
      </c>
      <c r="C695" t="s">
        <v>2764</v>
      </c>
    </row>
    <row r="696" spans="1:3" x14ac:dyDescent="0.25">
      <c r="A696" t="s">
        <v>687</v>
      </c>
      <c r="B696" t="s">
        <v>3496</v>
      </c>
      <c r="C696" t="s">
        <v>2767</v>
      </c>
    </row>
    <row r="697" spans="1:3" x14ac:dyDescent="0.25">
      <c r="A697" t="s">
        <v>688</v>
      </c>
      <c r="B697" t="s">
        <v>3497</v>
      </c>
      <c r="C697" t="s">
        <v>2767</v>
      </c>
    </row>
    <row r="698" spans="1:3" x14ac:dyDescent="0.25">
      <c r="A698" t="s">
        <v>689</v>
      </c>
      <c r="B698" t="s">
        <v>3498</v>
      </c>
      <c r="C698" t="s">
        <v>2867</v>
      </c>
    </row>
    <row r="699" spans="1:3" x14ac:dyDescent="0.25">
      <c r="A699" t="s">
        <v>690</v>
      </c>
      <c r="B699" t="s">
        <v>3499</v>
      </c>
      <c r="C699" t="s">
        <v>2790</v>
      </c>
    </row>
    <row r="700" spans="1:3" x14ac:dyDescent="0.25">
      <c r="A700" t="s">
        <v>691</v>
      </c>
      <c r="B700" t="s">
        <v>3500</v>
      </c>
      <c r="C700" t="s">
        <v>2918</v>
      </c>
    </row>
    <row r="701" spans="1:3" x14ac:dyDescent="0.25">
      <c r="A701" t="s">
        <v>692</v>
      </c>
      <c r="B701" t="s">
        <v>3501</v>
      </c>
      <c r="C701" t="s">
        <v>2918</v>
      </c>
    </row>
    <row r="702" spans="1:3" x14ac:dyDescent="0.25">
      <c r="A702" t="s">
        <v>693</v>
      </c>
      <c r="B702" t="s">
        <v>3502</v>
      </c>
      <c r="C702" t="s">
        <v>2918</v>
      </c>
    </row>
    <row r="703" spans="1:3" x14ac:dyDescent="0.25">
      <c r="A703" t="s">
        <v>694</v>
      </c>
      <c r="B703" t="s">
        <v>3503</v>
      </c>
      <c r="C703" t="s">
        <v>2767</v>
      </c>
    </row>
    <row r="704" spans="1:3" x14ac:dyDescent="0.25">
      <c r="A704" t="s">
        <v>695</v>
      </c>
      <c r="B704" t="s">
        <v>3504</v>
      </c>
      <c r="C704" t="s">
        <v>2767</v>
      </c>
    </row>
    <row r="705" spans="1:3" x14ac:dyDescent="0.25">
      <c r="A705" t="s">
        <v>696</v>
      </c>
      <c r="B705" t="s">
        <v>3505</v>
      </c>
      <c r="C705" t="s">
        <v>2767</v>
      </c>
    </row>
    <row r="706" spans="1:3" x14ac:dyDescent="0.25">
      <c r="A706" t="s">
        <v>697</v>
      </c>
      <c r="B706" t="s">
        <v>3506</v>
      </c>
      <c r="C706" t="s">
        <v>2767</v>
      </c>
    </row>
    <row r="707" spans="1:3" x14ac:dyDescent="0.25">
      <c r="A707" t="s">
        <v>698</v>
      </c>
      <c r="B707" t="s">
        <v>3507</v>
      </c>
      <c r="C707" t="s">
        <v>2767</v>
      </c>
    </row>
    <row r="708" spans="1:3" x14ac:dyDescent="0.25">
      <c r="A708" t="s">
        <v>699</v>
      </c>
      <c r="B708" t="s">
        <v>3508</v>
      </c>
      <c r="C708" t="s">
        <v>2795</v>
      </c>
    </row>
    <row r="709" spans="1:3" x14ac:dyDescent="0.25">
      <c r="A709" t="s">
        <v>700</v>
      </c>
      <c r="B709" t="s">
        <v>3509</v>
      </c>
      <c r="C709" t="s">
        <v>2969</v>
      </c>
    </row>
    <row r="710" spans="1:3" x14ac:dyDescent="0.25">
      <c r="A710" t="s">
        <v>701</v>
      </c>
      <c r="B710" t="s">
        <v>3510</v>
      </c>
      <c r="C710" t="s">
        <v>2767</v>
      </c>
    </row>
    <row r="711" spans="1:3" x14ac:dyDescent="0.25">
      <c r="A711" t="s">
        <v>702</v>
      </c>
      <c r="B711" t="s">
        <v>3511</v>
      </c>
      <c r="C711" t="s">
        <v>2767</v>
      </c>
    </row>
    <row r="712" spans="1:3" x14ac:dyDescent="0.25">
      <c r="A712" t="s">
        <v>703</v>
      </c>
      <c r="B712" t="s">
        <v>3512</v>
      </c>
      <c r="C712" t="s">
        <v>2767</v>
      </c>
    </row>
    <row r="713" spans="1:3" x14ac:dyDescent="0.25">
      <c r="A713" t="s">
        <v>704</v>
      </c>
      <c r="B713" t="s">
        <v>3513</v>
      </c>
      <c r="C713" t="s">
        <v>2767</v>
      </c>
    </row>
    <row r="714" spans="1:3" x14ac:dyDescent="0.25">
      <c r="A714" t="s">
        <v>705</v>
      </c>
      <c r="B714" t="s">
        <v>3514</v>
      </c>
      <c r="C714" t="s">
        <v>2760</v>
      </c>
    </row>
    <row r="715" spans="1:3" x14ac:dyDescent="0.25">
      <c r="A715" t="s">
        <v>706</v>
      </c>
      <c r="B715" t="s">
        <v>3515</v>
      </c>
      <c r="C715" t="s">
        <v>3516</v>
      </c>
    </row>
    <row r="716" spans="1:3" x14ac:dyDescent="0.25">
      <c r="A716" t="s">
        <v>707</v>
      </c>
      <c r="B716" t="s">
        <v>3517</v>
      </c>
      <c r="C716" t="s">
        <v>2764</v>
      </c>
    </row>
    <row r="717" spans="1:3" x14ac:dyDescent="0.25">
      <c r="A717" t="s">
        <v>708</v>
      </c>
      <c r="B717" t="s">
        <v>3518</v>
      </c>
      <c r="C717" t="s">
        <v>2780</v>
      </c>
    </row>
    <row r="718" spans="1:3" x14ac:dyDescent="0.25">
      <c r="A718" t="s">
        <v>709</v>
      </c>
      <c r="B718" t="s">
        <v>3519</v>
      </c>
      <c r="C718" t="s">
        <v>2948</v>
      </c>
    </row>
    <row r="719" spans="1:3" x14ac:dyDescent="0.25">
      <c r="A719" t="s">
        <v>710</v>
      </c>
      <c r="B719" t="s">
        <v>3520</v>
      </c>
      <c r="C719" t="s">
        <v>2806</v>
      </c>
    </row>
    <row r="720" spans="1:3" x14ac:dyDescent="0.25">
      <c r="A720" t="s">
        <v>711</v>
      </c>
      <c r="B720" t="s">
        <v>3521</v>
      </c>
      <c r="C720" t="s">
        <v>2764</v>
      </c>
    </row>
    <row r="721" spans="1:3" x14ac:dyDescent="0.25">
      <c r="A721" t="s">
        <v>712</v>
      </c>
      <c r="B721" t="s">
        <v>3522</v>
      </c>
      <c r="C721" t="s">
        <v>2780</v>
      </c>
    </row>
    <row r="722" spans="1:3" x14ac:dyDescent="0.25">
      <c r="A722" t="s">
        <v>713</v>
      </c>
      <c r="B722" t="s">
        <v>3523</v>
      </c>
      <c r="C722" t="s">
        <v>2780</v>
      </c>
    </row>
    <row r="723" spans="1:3" x14ac:dyDescent="0.25">
      <c r="A723" t="s">
        <v>714</v>
      </c>
      <c r="B723" t="s">
        <v>3524</v>
      </c>
      <c r="C723" t="s">
        <v>2806</v>
      </c>
    </row>
    <row r="724" spans="1:3" x14ac:dyDescent="0.25">
      <c r="A724" t="s">
        <v>715</v>
      </c>
      <c r="B724" t="s">
        <v>3525</v>
      </c>
      <c r="C724" t="s">
        <v>2982</v>
      </c>
    </row>
    <row r="725" spans="1:3" x14ac:dyDescent="0.25">
      <c r="A725" t="s">
        <v>716</v>
      </c>
      <c r="B725" t="s">
        <v>3526</v>
      </c>
      <c r="C725" t="s">
        <v>2764</v>
      </c>
    </row>
    <row r="726" spans="1:3" x14ac:dyDescent="0.25">
      <c r="A726" t="s">
        <v>717</v>
      </c>
      <c r="B726" t="s">
        <v>3527</v>
      </c>
      <c r="C726" t="s">
        <v>2918</v>
      </c>
    </row>
    <row r="727" spans="1:3" x14ac:dyDescent="0.25">
      <c r="A727" t="s">
        <v>718</v>
      </c>
      <c r="B727" t="s">
        <v>3528</v>
      </c>
      <c r="C727" t="s">
        <v>2969</v>
      </c>
    </row>
    <row r="728" spans="1:3" x14ac:dyDescent="0.25">
      <c r="A728" t="s">
        <v>719</v>
      </c>
      <c r="B728" t="s">
        <v>3529</v>
      </c>
      <c r="C728" t="s">
        <v>2797</v>
      </c>
    </row>
    <row r="729" spans="1:3" x14ac:dyDescent="0.25">
      <c r="A729" t="s">
        <v>720</v>
      </c>
      <c r="B729" t="s">
        <v>3530</v>
      </c>
      <c r="C729" t="s">
        <v>2764</v>
      </c>
    </row>
    <row r="730" spans="1:3" x14ac:dyDescent="0.25">
      <c r="A730" t="s">
        <v>721</v>
      </c>
      <c r="B730" t="s">
        <v>3531</v>
      </c>
      <c r="C730" t="s">
        <v>2795</v>
      </c>
    </row>
    <row r="731" spans="1:3" x14ac:dyDescent="0.25">
      <c r="A731" t="s">
        <v>722</v>
      </c>
      <c r="B731" t="s">
        <v>3532</v>
      </c>
      <c r="C731" t="s">
        <v>2764</v>
      </c>
    </row>
    <row r="732" spans="1:3" x14ac:dyDescent="0.25">
      <c r="A732" t="s">
        <v>723</v>
      </c>
      <c r="B732" t="s">
        <v>3533</v>
      </c>
      <c r="C732" t="s">
        <v>2764</v>
      </c>
    </row>
    <row r="733" spans="1:3" x14ac:dyDescent="0.25">
      <c r="A733" t="s">
        <v>724</v>
      </c>
      <c r="B733" t="s">
        <v>3534</v>
      </c>
      <c r="C733" t="s">
        <v>2783</v>
      </c>
    </row>
    <row r="734" spans="1:3" x14ac:dyDescent="0.25">
      <c r="A734" t="s">
        <v>724</v>
      </c>
      <c r="B734" t="s">
        <v>3535</v>
      </c>
      <c r="C734" t="s">
        <v>2802</v>
      </c>
    </row>
    <row r="735" spans="1:3" x14ac:dyDescent="0.25">
      <c r="A735" t="s">
        <v>725</v>
      </c>
      <c r="B735" t="s">
        <v>3536</v>
      </c>
      <c r="C735" t="s">
        <v>2767</v>
      </c>
    </row>
    <row r="736" spans="1:3" x14ac:dyDescent="0.25">
      <c r="A736" t="s">
        <v>726</v>
      </c>
      <c r="B736" t="s">
        <v>3537</v>
      </c>
      <c r="C736" t="s">
        <v>2767</v>
      </c>
    </row>
    <row r="737" spans="1:3" x14ac:dyDescent="0.25">
      <c r="A737" t="s">
        <v>727</v>
      </c>
      <c r="B737" t="s">
        <v>3538</v>
      </c>
      <c r="C737" t="s">
        <v>2764</v>
      </c>
    </row>
    <row r="738" spans="1:3" x14ac:dyDescent="0.25">
      <c r="A738" t="s">
        <v>728</v>
      </c>
      <c r="B738" t="s">
        <v>3539</v>
      </c>
      <c r="C738" t="s">
        <v>2767</v>
      </c>
    </row>
    <row r="739" spans="1:3" x14ac:dyDescent="0.25">
      <c r="A739" t="s">
        <v>729</v>
      </c>
      <c r="B739" t="s">
        <v>3540</v>
      </c>
      <c r="C739" t="s">
        <v>2806</v>
      </c>
    </row>
    <row r="740" spans="1:3" x14ac:dyDescent="0.25">
      <c r="A740" t="s">
        <v>730</v>
      </c>
      <c r="B740" t="s">
        <v>3541</v>
      </c>
      <c r="C740" t="s">
        <v>2795</v>
      </c>
    </row>
    <row r="741" spans="1:3" x14ac:dyDescent="0.25">
      <c r="A741" t="s">
        <v>731</v>
      </c>
      <c r="B741" t="s">
        <v>3542</v>
      </c>
      <c r="C741" t="s">
        <v>2795</v>
      </c>
    </row>
    <row r="742" spans="1:3" x14ac:dyDescent="0.25">
      <c r="A742" t="s">
        <v>732</v>
      </c>
      <c r="B742" t="s">
        <v>3543</v>
      </c>
      <c r="C742" t="s">
        <v>2795</v>
      </c>
    </row>
    <row r="743" spans="1:3" x14ac:dyDescent="0.25">
      <c r="A743" t="s">
        <v>733</v>
      </c>
      <c r="B743" t="s">
        <v>3544</v>
      </c>
      <c r="C743" t="s">
        <v>2795</v>
      </c>
    </row>
    <row r="744" spans="1:3" x14ac:dyDescent="0.25">
      <c r="A744" t="s">
        <v>734</v>
      </c>
      <c r="B744" t="s">
        <v>3545</v>
      </c>
      <c r="C744" t="s">
        <v>2795</v>
      </c>
    </row>
    <row r="745" spans="1:3" x14ac:dyDescent="0.25">
      <c r="A745" t="s">
        <v>735</v>
      </c>
      <c r="B745" t="s">
        <v>3546</v>
      </c>
      <c r="C745" t="s">
        <v>2764</v>
      </c>
    </row>
    <row r="746" spans="1:3" x14ac:dyDescent="0.25">
      <c r="A746" t="s">
        <v>736</v>
      </c>
      <c r="B746" t="s">
        <v>3547</v>
      </c>
      <c r="C746" t="s">
        <v>2891</v>
      </c>
    </row>
    <row r="747" spans="1:3" x14ac:dyDescent="0.25">
      <c r="A747" t="s">
        <v>737</v>
      </c>
      <c r="B747" t="s">
        <v>3548</v>
      </c>
      <c r="C747" t="s">
        <v>2806</v>
      </c>
    </row>
    <row r="748" spans="1:3" x14ac:dyDescent="0.25">
      <c r="A748" t="s">
        <v>738</v>
      </c>
      <c r="B748" t="s">
        <v>3549</v>
      </c>
      <c r="C748" t="s">
        <v>2797</v>
      </c>
    </row>
    <row r="749" spans="1:3" x14ac:dyDescent="0.25">
      <c r="A749" t="s">
        <v>739</v>
      </c>
      <c r="B749" t="s">
        <v>3550</v>
      </c>
      <c r="C749" t="s">
        <v>2837</v>
      </c>
    </row>
    <row r="750" spans="1:3" x14ac:dyDescent="0.25">
      <c r="A750" t="s">
        <v>740</v>
      </c>
      <c r="B750" t="s">
        <v>3551</v>
      </c>
      <c r="C750" t="s">
        <v>2764</v>
      </c>
    </row>
    <row r="751" spans="1:3" x14ac:dyDescent="0.25">
      <c r="A751" t="s">
        <v>741</v>
      </c>
      <c r="B751" t="s">
        <v>3552</v>
      </c>
      <c r="C751" t="s">
        <v>2837</v>
      </c>
    </row>
    <row r="752" spans="1:3" x14ac:dyDescent="0.25">
      <c r="A752" t="s">
        <v>742</v>
      </c>
      <c r="B752" t="s">
        <v>3553</v>
      </c>
      <c r="C752" t="s">
        <v>2764</v>
      </c>
    </row>
    <row r="753" spans="1:3" x14ac:dyDescent="0.25">
      <c r="A753" t="s">
        <v>743</v>
      </c>
      <c r="B753" t="s">
        <v>3554</v>
      </c>
      <c r="C753" t="s">
        <v>2867</v>
      </c>
    </row>
    <row r="754" spans="1:3" x14ac:dyDescent="0.25">
      <c r="A754" t="s">
        <v>744</v>
      </c>
      <c r="B754" t="s">
        <v>3555</v>
      </c>
      <c r="C754" t="s">
        <v>2797</v>
      </c>
    </row>
    <row r="755" spans="1:3" x14ac:dyDescent="0.25">
      <c r="A755" t="s">
        <v>745</v>
      </c>
      <c r="B755" t="s">
        <v>3556</v>
      </c>
      <c r="C755" t="s">
        <v>2767</v>
      </c>
    </row>
    <row r="756" spans="1:3" x14ac:dyDescent="0.25">
      <c r="A756" t="s">
        <v>746</v>
      </c>
      <c r="B756" t="s">
        <v>3557</v>
      </c>
      <c r="C756" t="s">
        <v>2764</v>
      </c>
    </row>
    <row r="757" spans="1:3" x14ac:dyDescent="0.25">
      <c r="A757" t="s">
        <v>747</v>
      </c>
      <c r="B757" t="s">
        <v>3558</v>
      </c>
      <c r="C757" t="s">
        <v>2764</v>
      </c>
    </row>
    <row r="758" spans="1:3" x14ac:dyDescent="0.25">
      <c r="A758" t="s">
        <v>748</v>
      </c>
      <c r="B758" t="s">
        <v>3559</v>
      </c>
      <c r="C758" t="s">
        <v>2764</v>
      </c>
    </row>
    <row r="759" spans="1:3" x14ac:dyDescent="0.25">
      <c r="A759" t="s">
        <v>749</v>
      </c>
      <c r="B759" t="s">
        <v>3560</v>
      </c>
      <c r="C759" t="s">
        <v>2775</v>
      </c>
    </row>
    <row r="760" spans="1:3" x14ac:dyDescent="0.25">
      <c r="A760" t="s">
        <v>750</v>
      </c>
      <c r="B760" t="s">
        <v>3561</v>
      </c>
      <c r="C760" t="s">
        <v>2764</v>
      </c>
    </row>
    <row r="761" spans="1:3" x14ac:dyDescent="0.25">
      <c r="A761" t="s">
        <v>751</v>
      </c>
      <c r="B761" t="s">
        <v>3562</v>
      </c>
      <c r="C761" t="s">
        <v>2764</v>
      </c>
    </row>
    <row r="762" spans="1:3" x14ac:dyDescent="0.25">
      <c r="A762" t="s">
        <v>752</v>
      </c>
      <c r="B762" t="s">
        <v>3563</v>
      </c>
      <c r="C762" t="s">
        <v>2772</v>
      </c>
    </row>
    <row r="763" spans="1:3" x14ac:dyDescent="0.25">
      <c r="A763" t="s">
        <v>753</v>
      </c>
      <c r="B763" t="s">
        <v>3564</v>
      </c>
      <c r="C763" t="s">
        <v>2848</v>
      </c>
    </row>
    <row r="764" spans="1:3" x14ac:dyDescent="0.25">
      <c r="A764" t="s">
        <v>754</v>
      </c>
      <c r="B764" t="s">
        <v>3565</v>
      </c>
      <c r="C764" t="s">
        <v>2852</v>
      </c>
    </row>
    <row r="765" spans="1:3" x14ac:dyDescent="0.25">
      <c r="A765" t="s">
        <v>755</v>
      </c>
      <c r="B765" t="s">
        <v>3566</v>
      </c>
      <c r="C765" t="s">
        <v>2764</v>
      </c>
    </row>
    <row r="766" spans="1:3" x14ac:dyDescent="0.25">
      <c r="A766" t="s">
        <v>756</v>
      </c>
      <c r="B766" t="s">
        <v>3567</v>
      </c>
      <c r="C766" t="s">
        <v>2764</v>
      </c>
    </row>
    <row r="767" spans="1:3" x14ac:dyDescent="0.25">
      <c r="A767" t="s">
        <v>757</v>
      </c>
      <c r="B767" t="s">
        <v>3568</v>
      </c>
      <c r="C767" t="s">
        <v>2824</v>
      </c>
    </row>
    <row r="768" spans="1:3" x14ac:dyDescent="0.25">
      <c r="A768" t="s">
        <v>758</v>
      </c>
      <c r="B768" t="s">
        <v>3569</v>
      </c>
      <c r="C768" t="s">
        <v>2764</v>
      </c>
    </row>
    <row r="769" spans="1:3" x14ac:dyDescent="0.25">
      <c r="A769" t="s">
        <v>759</v>
      </c>
      <c r="B769" t="s">
        <v>3570</v>
      </c>
      <c r="C769" t="s">
        <v>2891</v>
      </c>
    </row>
    <row r="770" spans="1:3" x14ac:dyDescent="0.25">
      <c r="A770" t="s">
        <v>760</v>
      </c>
      <c r="B770" t="s">
        <v>3571</v>
      </c>
      <c r="C770" t="s">
        <v>2764</v>
      </c>
    </row>
    <row r="771" spans="1:3" x14ac:dyDescent="0.25">
      <c r="A771" t="s">
        <v>761</v>
      </c>
      <c r="B771" t="s">
        <v>3572</v>
      </c>
      <c r="C771" t="s">
        <v>2767</v>
      </c>
    </row>
    <row r="772" spans="1:3" x14ac:dyDescent="0.25">
      <c r="A772" t="s">
        <v>762</v>
      </c>
      <c r="B772" t="s">
        <v>3573</v>
      </c>
      <c r="C772" t="s">
        <v>2806</v>
      </c>
    </row>
    <row r="773" spans="1:3" x14ac:dyDescent="0.25">
      <c r="A773" t="s">
        <v>763</v>
      </c>
      <c r="B773" t="s">
        <v>3574</v>
      </c>
      <c r="C773" t="s">
        <v>2806</v>
      </c>
    </row>
    <row r="774" spans="1:3" x14ac:dyDescent="0.25">
      <c r="A774" t="s">
        <v>764</v>
      </c>
      <c r="B774" t="s">
        <v>3575</v>
      </c>
      <c r="C774" t="s">
        <v>2918</v>
      </c>
    </row>
    <row r="775" spans="1:3" x14ac:dyDescent="0.25">
      <c r="A775" t="s">
        <v>765</v>
      </c>
      <c r="B775" t="s">
        <v>3576</v>
      </c>
      <c r="C775" t="s">
        <v>2806</v>
      </c>
    </row>
    <row r="776" spans="1:3" x14ac:dyDescent="0.25">
      <c r="A776" t="s">
        <v>766</v>
      </c>
      <c r="B776" t="s">
        <v>3577</v>
      </c>
      <c r="C776" t="s">
        <v>2806</v>
      </c>
    </row>
    <row r="777" spans="1:3" x14ac:dyDescent="0.25">
      <c r="A777" t="s">
        <v>767</v>
      </c>
      <c r="B777" t="s">
        <v>3578</v>
      </c>
      <c r="C777" t="s">
        <v>2918</v>
      </c>
    </row>
    <row r="778" spans="1:3" x14ac:dyDescent="0.25">
      <c r="A778" t="s">
        <v>768</v>
      </c>
      <c r="B778" t="s">
        <v>3579</v>
      </c>
      <c r="C778" t="s">
        <v>2918</v>
      </c>
    </row>
    <row r="779" spans="1:3" x14ac:dyDescent="0.25">
      <c r="A779" t="s">
        <v>769</v>
      </c>
      <c r="B779" t="s">
        <v>3580</v>
      </c>
      <c r="C779" t="s">
        <v>2764</v>
      </c>
    </row>
    <row r="780" spans="1:3" x14ac:dyDescent="0.25">
      <c r="A780" t="s">
        <v>770</v>
      </c>
      <c r="B780" t="s">
        <v>3581</v>
      </c>
      <c r="C780" t="s">
        <v>2764</v>
      </c>
    </row>
    <row r="781" spans="1:3" x14ac:dyDescent="0.25">
      <c r="A781" t="s">
        <v>771</v>
      </c>
      <c r="B781" t="s">
        <v>3582</v>
      </c>
      <c r="C781" t="s">
        <v>3516</v>
      </c>
    </row>
    <row r="782" spans="1:3" x14ac:dyDescent="0.25">
      <c r="A782" t="s">
        <v>772</v>
      </c>
      <c r="B782" t="s">
        <v>3583</v>
      </c>
      <c r="C782" t="s">
        <v>2806</v>
      </c>
    </row>
    <row r="783" spans="1:3" x14ac:dyDescent="0.25">
      <c r="A783" t="s">
        <v>773</v>
      </c>
      <c r="B783" t="s">
        <v>3584</v>
      </c>
      <c r="C783" t="s">
        <v>2790</v>
      </c>
    </row>
    <row r="784" spans="1:3" x14ac:dyDescent="0.25">
      <c r="A784" t="s">
        <v>774</v>
      </c>
      <c r="B784" t="s">
        <v>3585</v>
      </c>
      <c r="C784" t="s">
        <v>2948</v>
      </c>
    </row>
    <row r="785" spans="1:3" x14ac:dyDescent="0.25">
      <c r="A785" t="s">
        <v>775</v>
      </c>
      <c r="B785" t="s">
        <v>3586</v>
      </c>
      <c r="C785" t="s">
        <v>2764</v>
      </c>
    </row>
    <row r="786" spans="1:3" x14ac:dyDescent="0.25">
      <c r="A786" t="s">
        <v>776</v>
      </c>
      <c r="B786" t="s">
        <v>3587</v>
      </c>
      <c r="C786" t="s">
        <v>3516</v>
      </c>
    </row>
    <row r="787" spans="1:3" x14ac:dyDescent="0.25">
      <c r="A787" t="s">
        <v>777</v>
      </c>
      <c r="B787" t="s">
        <v>3588</v>
      </c>
      <c r="C787" t="s">
        <v>3516</v>
      </c>
    </row>
    <row r="788" spans="1:3" x14ac:dyDescent="0.25">
      <c r="A788" t="s">
        <v>778</v>
      </c>
      <c r="B788" t="s">
        <v>3589</v>
      </c>
      <c r="C788" t="s">
        <v>2762</v>
      </c>
    </row>
    <row r="789" spans="1:3" x14ac:dyDescent="0.25">
      <c r="A789" t="s">
        <v>779</v>
      </c>
      <c r="B789" t="s">
        <v>3590</v>
      </c>
      <c r="C789" t="s">
        <v>2764</v>
      </c>
    </row>
    <row r="790" spans="1:3" x14ac:dyDescent="0.25">
      <c r="A790" t="s">
        <v>780</v>
      </c>
      <c r="B790" t="s">
        <v>3591</v>
      </c>
      <c r="C790" t="s">
        <v>2764</v>
      </c>
    </row>
    <row r="791" spans="1:3" x14ac:dyDescent="0.25">
      <c r="A791" t="s">
        <v>781</v>
      </c>
      <c r="B791" t="s">
        <v>3592</v>
      </c>
      <c r="C791" t="s">
        <v>2795</v>
      </c>
    </row>
    <row r="792" spans="1:3" x14ac:dyDescent="0.25">
      <c r="A792" t="s">
        <v>782</v>
      </c>
      <c r="B792" t="s">
        <v>3593</v>
      </c>
      <c r="C792" t="s">
        <v>2783</v>
      </c>
    </row>
    <row r="793" spans="1:3" x14ac:dyDescent="0.25">
      <c r="A793" t="s">
        <v>783</v>
      </c>
      <c r="B793" t="s">
        <v>3594</v>
      </c>
      <c r="C793" t="s">
        <v>2764</v>
      </c>
    </row>
    <row r="794" spans="1:3" x14ac:dyDescent="0.25">
      <c r="A794" t="s">
        <v>784</v>
      </c>
      <c r="B794" t="s">
        <v>3595</v>
      </c>
      <c r="C794" t="s">
        <v>2767</v>
      </c>
    </row>
    <row r="795" spans="1:3" x14ac:dyDescent="0.25">
      <c r="A795" t="s">
        <v>785</v>
      </c>
      <c r="B795" t="s">
        <v>3596</v>
      </c>
      <c r="C795" t="s">
        <v>2764</v>
      </c>
    </row>
    <row r="796" spans="1:3" x14ac:dyDescent="0.25">
      <c r="A796" t="s">
        <v>786</v>
      </c>
      <c r="B796" t="s">
        <v>3597</v>
      </c>
      <c r="C796" t="s">
        <v>3438</v>
      </c>
    </row>
    <row r="797" spans="1:3" x14ac:dyDescent="0.25">
      <c r="A797" t="s">
        <v>787</v>
      </c>
      <c r="B797" t="s">
        <v>3598</v>
      </c>
      <c r="C797" t="s">
        <v>2764</v>
      </c>
    </row>
    <row r="798" spans="1:3" x14ac:dyDescent="0.25">
      <c r="A798" t="s">
        <v>788</v>
      </c>
      <c r="B798" t="s">
        <v>3599</v>
      </c>
      <c r="C798" t="s">
        <v>2797</v>
      </c>
    </row>
    <row r="799" spans="1:3" x14ac:dyDescent="0.25">
      <c r="A799" t="s">
        <v>789</v>
      </c>
      <c r="B799" t="s">
        <v>3600</v>
      </c>
      <c r="C799" t="s">
        <v>2764</v>
      </c>
    </row>
    <row r="800" spans="1:3" x14ac:dyDescent="0.25">
      <c r="A800" t="s">
        <v>790</v>
      </c>
      <c r="B800" t="s">
        <v>3601</v>
      </c>
      <c r="C800" t="s">
        <v>2764</v>
      </c>
    </row>
    <row r="801" spans="1:3" x14ac:dyDescent="0.25">
      <c r="A801" t="s">
        <v>791</v>
      </c>
      <c r="B801" t="s">
        <v>3602</v>
      </c>
      <c r="C801" t="s">
        <v>2764</v>
      </c>
    </row>
    <row r="802" spans="1:3" x14ac:dyDescent="0.25">
      <c r="A802" t="s">
        <v>792</v>
      </c>
      <c r="B802" t="s">
        <v>3603</v>
      </c>
      <c r="C802" t="s">
        <v>2783</v>
      </c>
    </row>
    <row r="803" spans="1:3" x14ac:dyDescent="0.25">
      <c r="A803" t="s">
        <v>793</v>
      </c>
      <c r="B803" t="s">
        <v>3604</v>
      </c>
      <c r="C803" t="s">
        <v>2764</v>
      </c>
    </row>
    <row r="804" spans="1:3" x14ac:dyDescent="0.25">
      <c r="A804" t="s">
        <v>794</v>
      </c>
      <c r="B804" t="s">
        <v>3605</v>
      </c>
      <c r="C804" t="s">
        <v>3049</v>
      </c>
    </row>
    <row r="805" spans="1:3" x14ac:dyDescent="0.25">
      <c r="A805" t="s">
        <v>795</v>
      </c>
      <c r="B805" t="s">
        <v>3606</v>
      </c>
      <c r="C805" t="s">
        <v>2780</v>
      </c>
    </row>
    <row r="806" spans="1:3" x14ac:dyDescent="0.25">
      <c r="A806" t="s">
        <v>796</v>
      </c>
      <c r="B806" t="s">
        <v>3607</v>
      </c>
      <c r="C806" t="s">
        <v>2780</v>
      </c>
    </row>
    <row r="807" spans="1:3" x14ac:dyDescent="0.25">
      <c r="A807" t="s">
        <v>797</v>
      </c>
      <c r="B807" t="s">
        <v>3608</v>
      </c>
      <c r="C807" t="s">
        <v>2764</v>
      </c>
    </row>
    <row r="808" spans="1:3" x14ac:dyDescent="0.25">
      <c r="A808" t="s">
        <v>798</v>
      </c>
      <c r="B808" t="s">
        <v>3609</v>
      </c>
      <c r="C808" t="s">
        <v>3610</v>
      </c>
    </row>
    <row r="809" spans="1:3" x14ac:dyDescent="0.25">
      <c r="A809" t="s">
        <v>799</v>
      </c>
      <c r="B809" t="s">
        <v>3611</v>
      </c>
      <c r="C809" t="s">
        <v>2898</v>
      </c>
    </row>
    <row r="810" spans="1:3" x14ac:dyDescent="0.25">
      <c r="A810" t="s">
        <v>800</v>
      </c>
      <c r="B810" t="s">
        <v>3612</v>
      </c>
      <c r="C810" t="s">
        <v>2764</v>
      </c>
    </row>
    <row r="811" spans="1:3" x14ac:dyDescent="0.25">
      <c r="A811" t="s">
        <v>801</v>
      </c>
      <c r="B811" t="s">
        <v>3613</v>
      </c>
      <c r="C811" t="s">
        <v>2882</v>
      </c>
    </row>
    <row r="812" spans="1:3" x14ac:dyDescent="0.25">
      <c r="A812" t="s">
        <v>802</v>
      </c>
      <c r="B812" t="s">
        <v>3614</v>
      </c>
      <c r="C812" t="s">
        <v>2790</v>
      </c>
    </row>
    <row r="813" spans="1:3" x14ac:dyDescent="0.25">
      <c r="A813" t="s">
        <v>803</v>
      </c>
      <c r="B813" t="s">
        <v>3615</v>
      </c>
      <c r="C813" t="s">
        <v>2780</v>
      </c>
    </row>
    <row r="814" spans="1:3" x14ac:dyDescent="0.25">
      <c r="A814" t="s">
        <v>804</v>
      </c>
      <c r="B814" t="s">
        <v>3616</v>
      </c>
      <c r="C814" t="s">
        <v>2767</v>
      </c>
    </row>
    <row r="815" spans="1:3" x14ac:dyDescent="0.25">
      <c r="A815" t="s">
        <v>805</v>
      </c>
      <c r="B815" t="s">
        <v>3617</v>
      </c>
      <c r="C815" t="s">
        <v>3438</v>
      </c>
    </row>
    <row r="816" spans="1:3" x14ac:dyDescent="0.25">
      <c r="A816" t="s">
        <v>806</v>
      </c>
      <c r="B816" t="s">
        <v>3618</v>
      </c>
      <c r="C816" t="s">
        <v>3029</v>
      </c>
    </row>
    <row r="817" spans="1:3" x14ac:dyDescent="0.25">
      <c r="A817" t="s">
        <v>807</v>
      </c>
      <c r="B817" t="s">
        <v>3619</v>
      </c>
      <c r="C817" t="s">
        <v>2767</v>
      </c>
    </row>
    <row r="818" spans="1:3" x14ac:dyDescent="0.25">
      <c r="A818" t="s">
        <v>808</v>
      </c>
      <c r="B818" t="s">
        <v>3620</v>
      </c>
      <c r="C818" t="s">
        <v>2802</v>
      </c>
    </row>
    <row r="819" spans="1:3" x14ac:dyDescent="0.25">
      <c r="A819" t="s">
        <v>809</v>
      </c>
      <c r="B819" t="s">
        <v>3621</v>
      </c>
      <c r="C819" t="s">
        <v>2861</v>
      </c>
    </row>
    <row r="820" spans="1:3" x14ac:dyDescent="0.25">
      <c r="A820" t="s">
        <v>810</v>
      </c>
      <c r="B820" t="s">
        <v>3622</v>
      </c>
      <c r="C820" t="s">
        <v>2764</v>
      </c>
    </row>
    <row r="821" spans="1:3" x14ac:dyDescent="0.25">
      <c r="A821" t="s">
        <v>811</v>
      </c>
      <c r="B821" t="s">
        <v>3623</v>
      </c>
      <c r="C821" t="s">
        <v>2898</v>
      </c>
    </row>
    <row r="822" spans="1:3" x14ac:dyDescent="0.25">
      <c r="A822" t="s">
        <v>812</v>
      </c>
      <c r="B822" t="s">
        <v>3624</v>
      </c>
      <c r="C822" t="s">
        <v>2898</v>
      </c>
    </row>
    <row r="823" spans="1:3" x14ac:dyDescent="0.25">
      <c r="A823" t="s">
        <v>813</v>
      </c>
      <c r="B823" t="s">
        <v>3625</v>
      </c>
      <c r="C823" t="s">
        <v>3626</v>
      </c>
    </row>
    <row r="824" spans="1:3" x14ac:dyDescent="0.25">
      <c r="A824" t="s">
        <v>814</v>
      </c>
      <c r="B824" t="s">
        <v>3627</v>
      </c>
      <c r="C824" t="s">
        <v>3516</v>
      </c>
    </row>
    <row r="825" spans="1:3" x14ac:dyDescent="0.25">
      <c r="A825" t="s">
        <v>815</v>
      </c>
      <c r="B825" t="s">
        <v>3628</v>
      </c>
      <c r="C825" t="s">
        <v>3516</v>
      </c>
    </row>
    <row r="826" spans="1:3" x14ac:dyDescent="0.25">
      <c r="A826" t="s">
        <v>816</v>
      </c>
      <c r="B826" t="s">
        <v>3629</v>
      </c>
      <c r="C826" t="s">
        <v>3516</v>
      </c>
    </row>
    <row r="827" spans="1:3" x14ac:dyDescent="0.25">
      <c r="A827" t="s">
        <v>817</v>
      </c>
      <c r="B827" t="s">
        <v>3630</v>
      </c>
      <c r="C827" t="s">
        <v>2828</v>
      </c>
    </row>
    <row r="828" spans="1:3" x14ac:dyDescent="0.25">
      <c r="A828" t="s">
        <v>818</v>
      </c>
      <c r="B828" t="s">
        <v>3631</v>
      </c>
      <c r="C828" t="s">
        <v>2898</v>
      </c>
    </row>
    <row r="829" spans="1:3" x14ac:dyDescent="0.25">
      <c r="A829" t="s">
        <v>819</v>
      </c>
      <c r="B829" t="s">
        <v>3632</v>
      </c>
      <c r="C829" t="s">
        <v>2824</v>
      </c>
    </row>
    <row r="830" spans="1:3" x14ac:dyDescent="0.25">
      <c r="A830" t="s">
        <v>820</v>
      </c>
      <c r="B830" t="s">
        <v>3633</v>
      </c>
      <c r="C830" t="s">
        <v>2764</v>
      </c>
    </row>
    <row r="831" spans="1:3" x14ac:dyDescent="0.25">
      <c r="A831" t="s">
        <v>821</v>
      </c>
      <c r="B831" t="s">
        <v>3634</v>
      </c>
      <c r="C831" t="s">
        <v>2777</v>
      </c>
    </row>
    <row r="832" spans="1:3" x14ac:dyDescent="0.25">
      <c r="A832" t="s">
        <v>822</v>
      </c>
      <c r="B832" t="s">
        <v>3635</v>
      </c>
      <c r="C832" t="s">
        <v>2846</v>
      </c>
    </row>
    <row r="833" spans="1:3" x14ac:dyDescent="0.25">
      <c r="A833" t="s">
        <v>823</v>
      </c>
      <c r="B833" t="s">
        <v>3636</v>
      </c>
      <c r="C833" t="s">
        <v>2824</v>
      </c>
    </row>
    <row r="834" spans="1:3" x14ac:dyDescent="0.25">
      <c r="A834" t="s">
        <v>824</v>
      </c>
      <c r="B834" t="s">
        <v>3637</v>
      </c>
      <c r="C834" t="s">
        <v>2828</v>
      </c>
    </row>
    <row r="835" spans="1:3" x14ac:dyDescent="0.25">
      <c r="A835" t="s">
        <v>825</v>
      </c>
      <c r="B835" t="s">
        <v>3638</v>
      </c>
      <c r="C835" t="s">
        <v>2828</v>
      </c>
    </row>
    <row r="836" spans="1:3" x14ac:dyDescent="0.25">
      <c r="A836" t="s">
        <v>826</v>
      </c>
      <c r="B836" t="s">
        <v>3639</v>
      </c>
      <c r="C836" t="s">
        <v>2762</v>
      </c>
    </row>
    <row r="837" spans="1:3" x14ac:dyDescent="0.25">
      <c r="A837" t="s">
        <v>827</v>
      </c>
      <c r="B837" t="s">
        <v>3640</v>
      </c>
      <c r="C837" t="s">
        <v>2786</v>
      </c>
    </row>
    <row r="838" spans="1:3" x14ac:dyDescent="0.25">
      <c r="A838" t="s">
        <v>828</v>
      </c>
      <c r="B838" t="s">
        <v>3641</v>
      </c>
      <c r="C838" t="s">
        <v>2824</v>
      </c>
    </row>
    <row r="839" spans="1:3" x14ac:dyDescent="0.25">
      <c r="A839" t="s">
        <v>829</v>
      </c>
      <c r="B839" t="s">
        <v>3642</v>
      </c>
      <c r="C839" t="s">
        <v>2824</v>
      </c>
    </row>
    <row r="840" spans="1:3" x14ac:dyDescent="0.25">
      <c r="A840" t="s">
        <v>830</v>
      </c>
      <c r="B840" t="s">
        <v>3643</v>
      </c>
      <c r="C840" t="s">
        <v>2786</v>
      </c>
    </row>
    <row r="841" spans="1:3" x14ac:dyDescent="0.25">
      <c r="A841" t="s">
        <v>831</v>
      </c>
      <c r="B841" t="s">
        <v>3644</v>
      </c>
      <c r="C841" t="s">
        <v>2982</v>
      </c>
    </row>
    <row r="842" spans="1:3" x14ac:dyDescent="0.25">
      <c r="A842" t="s">
        <v>832</v>
      </c>
      <c r="B842" t="s">
        <v>3645</v>
      </c>
      <c r="C842" t="s">
        <v>2828</v>
      </c>
    </row>
    <row r="843" spans="1:3" x14ac:dyDescent="0.25">
      <c r="A843" t="s">
        <v>833</v>
      </c>
      <c r="B843" t="s">
        <v>3646</v>
      </c>
      <c r="C843" t="s">
        <v>2828</v>
      </c>
    </row>
    <row r="844" spans="1:3" x14ac:dyDescent="0.25">
      <c r="A844" t="s">
        <v>834</v>
      </c>
      <c r="B844" t="s">
        <v>3647</v>
      </c>
      <c r="C844" t="s">
        <v>2802</v>
      </c>
    </row>
    <row r="845" spans="1:3" x14ac:dyDescent="0.25">
      <c r="A845" t="s">
        <v>835</v>
      </c>
      <c r="B845" t="s">
        <v>3648</v>
      </c>
      <c r="C845" t="s">
        <v>2780</v>
      </c>
    </row>
    <row r="846" spans="1:3" x14ac:dyDescent="0.25">
      <c r="A846" t="s">
        <v>836</v>
      </c>
      <c r="B846" t="s">
        <v>3649</v>
      </c>
      <c r="C846" t="s">
        <v>2982</v>
      </c>
    </row>
    <row r="847" spans="1:3" x14ac:dyDescent="0.25">
      <c r="A847" t="s">
        <v>837</v>
      </c>
      <c r="B847" t="s">
        <v>3650</v>
      </c>
      <c r="C847" t="s">
        <v>2760</v>
      </c>
    </row>
    <row r="848" spans="1:3" x14ac:dyDescent="0.25">
      <c r="A848" t="s">
        <v>838</v>
      </c>
      <c r="B848" t="s">
        <v>3651</v>
      </c>
      <c r="C848" t="s">
        <v>2828</v>
      </c>
    </row>
    <row r="849" spans="1:3" x14ac:dyDescent="0.25">
      <c r="A849" t="s">
        <v>839</v>
      </c>
      <c r="B849" t="s">
        <v>3652</v>
      </c>
      <c r="C849" t="s">
        <v>2764</v>
      </c>
    </row>
    <row r="850" spans="1:3" x14ac:dyDescent="0.25">
      <c r="A850" t="s">
        <v>840</v>
      </c>
      <c r="B850" t="s">
        <v>3653</v>
      </c>
      <c r="C850" t="s">
        <v>2764</v>
      </c>
    </row>
    <row r="851" spans="1:3" x14ac:dyDescent="0.25">
      <c r="A851" t="s">
        <v>841</v>
      </c>
      <c r="B851" t="s">
        <v>3654</v>
      </c>
      <c r="C851" t="s">
        <v>2861</v>
      </c>
    </row>
    <row r="852" spans="1:3" x14ac:dyDescent="0.25">
      <c r="A852" t="s">
        <v>842</v>
      </c>
      <c r="B852" t="s">
        <v>3655</v>
      </c>
      <c r="C852" t="s">
        <v>2861</v>
      </c>
    </row>
    <row r="853" spans="1:3" x14ac:dyDescent="0.25">
      <c r="A853" t="s">
        <v>843</v>
      </c>
      <c r="B853" t="s">
        <v>3656</v>
      </c>
      <c r="C853" t="s">
        <v>2764</v>
      </c>
    </row>
    <row r="854" spans="1:3" x14ac:dyDescent="0.25">
      <c r="A854" t="s">
        <v>844</v>
      </c>
      <c r="B854" t="s">
        <v>3657</v>
      </c>
      <c r="C854" t="s">
        <v>2898</v>
      </c>
    </row>
    <row r="855" spans="1:3" x14ac:dyDescent="0.25">
      <c r="A855" t="s">
        <v>845</v>
      </c>
      <c r="B855" t="s">
        <v>3658</v>
      </c>
      <c r="C855" t="s">
        <v>2764</v>
      </c>
    </row>
    <row r="856" spans="1:3" x14ac:dyDescent="0.25">
      <c r="A856" t="s">
        <v>846</v>
      </c>
      <c r="B856" t="s">
        <v>3659</v>
      </c>
      <c r="C856" t="s">
        <v>2764</v>
      </c>
    </row>
    <row r="857" spans="1:3" x14ac:dyDescent="0.25">
      <c r="A857" t="s">
        <v>847</v>
      </c>
      <c r="B857" t="s">
        <v>3660</v>
      </c>
      <c r="C857" t="s">
        <v>2848</v>
      </c>
    </row>
    <row r="858" spans="1:3" x14ac:dyDescent="0.25">
      <c r="A858" t="s">
        <v>848</v>
      </c>
      <c r="B858" t="s">
        <v>3661</v>
      </c>
      <c r="C858" t="s">
        <v>2764</v>
      </c>
    </row>
    <row r="859" spans="1:3" x14ac:dyDescent="0.25">
      <c r="A859" t="s">
        <v>849</v>
      </c>
      <c r="B859" t="s">
        <v>3662</v>
      </c>
      <c r="C859" t="s">
        <v>2846</v>
      </c>
    </row>
    <row r="860" spans="1:3" x14ac:dyDescent="0.25">
      <c r="A860" t="s">
        <v>850</v>
      </c>
      <c r="B860" t="s">
        <v>3663</v>
      </c>
      <c r="C860" t="s">
        <v>2861</v>
      </c>
    </row>
    <row r="861" spans="1:3" x14ac:dyDescent="0.25">
      <c r="A861" t="s">
        <v>851</v>
      </c>
      <c r="B861" t="s">
        <v>3664</v>
      </c>
      <c r="C861" t="s">
        <v>2929</v>
      </c>
    </row>
    <row r="862" spans="1:3" x14ac:dyDescent="0.25">
      <c r="A862" t="s">
        <v>852</v>
      </c>
      <c r="B862" t="s">
        <v>3665</v>
      </c>
      <c r="C862" t="s">
        <v>2764</v>
      </c>
    </row>
    <row r="863" spans="1:3" x14ac:dyDescent="0.25">
      <c r="A863" t="s">
        <v>853</v>
      </c>
      <c r="B863" t="s">
        <v>3666</v>
      </c>
      <c r="C863" t="s">
        <v>2780</v>
      </c>
    </row>
    <row r="864" spans="1:3" x14ac:dyDescent="0.25">
      <c r="A864" t="s">
        <v>854</v>
      </c>
      <c r="B864" t="s">
        <v>3667</v>
      </c>
      <c r="C864" t="s">
        <v>2764</v>
      </c>
    </row>
    <row r="865" spans="1:3" x14ac:dyDescent="0.25">
      <c r="A865" t="s">
        <v>855</v>
      </c>
      <c r="B865" t="s">
        <v>3668</v>
      </c>
      <c r="C865" t="s">
        <v>2780</v>
      </c>
    </row>
    <row r="866" spans="1:3" x14ac:dyDescent="0.25">
      <c r="A866" t="s">
        <v>856</v>
      </c>
      <c r="B866" t="s">
        <v>3669</v>
      </c>
      <c r="C866" t="s">
        <v>2780</v>
      </c>
    </row>
    <row r="867" spans="1:3" x14ac:dyDescent="0.25">
      <c r="A867" t="s">
        <v>857</v>
      </c>
      <c r="B867" t="s">
        <v>3670</v>
      </c>
      <c r="C867" t="s">
        <v>2780</v>
      </c>
    </row>
    <row r="868" spans="1:3" x14ac:dyDescent="0.25">
      <c r="A868" t="s">
        <v>858</v>
      </c>
      <c r="B868" t="s">
        <v>3671</v>
      </c>
      <c r="C868" t="s">
        <v>2783</v>
      </c>
    </row>
    <row r="869" spans="1:3" x14ac:dyDescent="0.25">
      <c r="A869" t="s">
        <v>859</v>
      </c>
      <c r="B869" t="s">
        <v>3672</v>
      </c>
      <c r="C869" t="s">
        <v>2806</v>
      </c>
    </row>
    <row r="870" spans="1:3" x14ac:dyDescent="0.25">
      <c r="A870" t="s">
        <v>860</v>
      </c>
      <c r="B870" t="s">
        <v>3673</v>
      </c>
      <c r="C870" t="s">
        <v>2764</v>
      </c>
    </row>
    <row r="871" spans="1:3" x14ac:dyDescent="0.25">
      <c r="A871" t="s">
        <v>861</v>
      </c>
      <c r="B871" t="s">
        <v>3674</v>
      </c>
      <c r="C871" t="s">
        <v>2760</v>
      </c>
    </row>
    <row r="872" spans="1:3" x14ac:dyDescent="0.25">
      <c r="A872" t="s">
        <v>862</v>
      </c>
      <c r="B872" t="s">
        <v>3675</v>
      </c>
      <c r="C872" t="s">
        <v>2783</v>
      </c>
    </row>
    <row r="873" spans="1:3" x14ac:dyDescent="0.25">
      <c r="A873" t="s">
        <v>863</v>
      </c>
      <c r="B873" t="s">
        <v>3676</v>
      </c>
      <c r="C873" t="s">
        <v>2795</v>
      </c>
    </row>
    <row r="874" spans="1:3" x14ac:dyDescent="0.25">
      <c r="A874" t="s">
        <v>864</v>
      </c>
      <c r="B874" t="s">
        <v>3677</v>
      </c>
      <c r="C874" t="s">
        <v>2764</v>
      </c>
    </row>
    <row r="875" spans="1:3" x14ac:dyDescent="0.25">
      <c r="A875" t="s">
        <v>865</v>
      </c>
      <c r="B875" t="s">
        <v>3678</v>
      </c>
      <c r="C875" t="s">
        <v>2982</v>
      </c>
    </row>
    <row r="876" spans="1:3" x14ac:dyDescent="0.25">
      <c r="A876" t="s">
        <v>866</v>
      </c>
      <c r="B876" t="s">
        <v>3679</v>
      </c>
      <c r="C876" t="s">
        <v>2764</v>
      </c>
    </row>
    <row r="877" spans="1:3" x14ac:dyDescent="0.25">
      <c r="A877" t="s">
        <v>867</v>
      </c>
      <c r="B877" t="s">
        <v>3680</v>
      </c>
      <c r="C877" t="s">
        <v>2764</v>
      </c>
    </row>
    <row r="878" spans="1:3" x14ac:dyDescent="0.25">
      <c r="A878" t="s">
        <v>868</v>
      </c>
      <c r="B878" t="s">
        <v>3681</v>
      </c>
      <c r="C878" t="s">
        <v>2797</v>
      </c>
    </row>
    <row r="879" spans="1:3" x14ac:dyDescent="0.25">
      <c r="A879" t="s">
        <v>869</v>
      </c>
      <c r="B879" t="s">
        <v>3682</v>
      </c>
      <c r="C879" t="s">
        <v>2764</v>
      </c>
    </row>
    <row r="880" spans="1:3" x14ac:dyDescent="0.25">
      <c r="A880" t="s">
        <v>870</v>
      </c>
      <c r="B880" t="s">
        <v>3683</v>
      </c>
      <c r="C880" t="s">
        <v>2764</v>
      </c>
    </row>
    <row r="881" spans="1:3" x14ac:dyDescent="0.25">
      <c r="A881" t="s">
        <v>871</v>
      </c>
      <c r="B881" t="s">
        <v>3684</v>
      </c>
      <c r="C881" t="s">
        <v>2775</v>
      </c>
    </row>
    <row r="882" spans="1:3" x14ac:dyDescent="0.25">
      <c r="A882" t="s">
        <v>872</v>
      </c>
      <c r="B882" t="s">
        <v>3685</v>
      </c>
      <c r="C882" t="s">
        <v>2764</v>
      </c>
    </row>
    <row r="883" spans="1:3" x14ac:dyDescent="0.25">
      <c r="A883" t="s">
        <v>873</v>
      </c>
      <c r="B883" t="s">
        <v>3686</v>
      </c>
      <c r="C883" t="s">
        <v>2852</v>
      </c>
    </row>
    <row r="884" spans="1:3" x14ac:dyDescent="0.25">
      <c r="A884" t="s">
        <v>874</v>
      </c>
      <c r="B884" t="s">
        <v>3687</v>
      </c>
      <c r="C884" t="s">
        <v>2764</v>
      </c>
    </row>
    <row r="885" spans="1:3" x14ac:dyDescent="0.25">
      <c r="A885" t="s">
        <v>875</v>
      </c>
      <c r="B885" t="s">
        <v>3688</v>
      </c>
      <c r="C885" t="s">
        <v>2824</v>
      </c>
    </row>
    <row r="886" spans="1:3" x14ac:dyDescent="0.25">
      <c r="A886" t="s">
        <v>876</v>
      </c>
      <c r="B886" t="s">
        <v>3689</v>
      </c>
      <c r="C886" t="s">
        <v>2828</v>
      </c>
    </row>
    <row r="887" spans="1:3" x14ac:dyDescent="0.25">
      <c r="A887" t="s">
        <v>877</v>
      </c>
      <c r="B887" t="s">
        <v>3690</v>
      </c>
      <c r="C887" t="s">
        <v>2767</v>
      </c>
    </row>
    <row r="888" spans="1:3" x14ac:dyDescent="0.25">
      <c r="A888" t="s">
        <v>878</v>
      </c>
      <c r="B888" t="s">
        <v>3691</v>
      </c>
      <c r="C888" t="s">
        <v>2764</v>
      </c>
    </row>
    <row r="889" spans="1:3" x14ac:dyDescent="0.25">
      <c r="A889" t="s">
        <v>879</v>
      </c>
      <c r="B889" t="s">
        <v>3692</v>
      </c>
      <c r="C889" t="s">
        <v>2806</v>
      </c>
    </row>
    <row r="890" spans="1:3" x14ac:dyDescent="0.25">
      <c r="A890" t="s">
        <v>880</v>
      </c>
      <c r="B890" t="s">
        <v>3693</v>
      </c>
      <c r="C890" t="s">
        <v>2767</v>
      </c>
    </row>
    <row r="891" spans="1:3" x14ac:dyDescent="0.25">
      <c r="A891" t="s">
        <v>881</v>
      </c>
      <c r="B891" t="s">
        <v>3694</v>
      </c>
      <c r="C891" t="s">
        <v>2760</v>
      </c>
    </row>
    <row r="892" spans="1:3" x14ac:dyDescent="0.25">
      <c r="A892" t="s">
        <v>882</v>
      </c>
      <c r="B892" t="s">
        <v>3695</v>
      </c>
      <c r="C892" t="s">
        <v>2783</v>
      </c>
    </row>
    <row r="893" spans="1:3" x14ac:dyDescent="0.25">
      <c r="A893" t="s">
        <v>883</v>
      </c>
      <c r="B893" t="s">
        <v>3696</v>
      </c>
      <c r="C893" t="s">
        <v>2783</v>
      </c>
    </row>
    <row r="894" spans="1:3" x14ac:dyDescent="0.25">
      <c r="A894" t="s">
        <v>884</v>
      </c>
      <c r="B894" t="s">
        <v>3697</v>
      </c>
      <c r="C894" t="s">
        <v>2767</v>
      </c>
    </row>
    <row r="895" spans="1:3" x14ac:dyDescent="0.25">
      <c r="A895" t="s">
        <v>885</v>
      </c>
      <c r="B895" t="s">
        <v>3698</v>
      </c>
      <c r="C895" t="s">
        <v>2764</v>
      </c>
    </row>
    <row r="896" spans="1:3" x14ac:dyDescent="0.25">
      <c r="A896" t="s">
        <v>886</v>
      </c>
      <c r="B896" t="s">
        <v>3699</v>
      </c>
      <c r="C896" t="s">
        <v>2780</v>
      </c>
    </row>
    <row r="897" spans="1:3" x14ac:dyDescent="0.25">
      <c r="A897" t="s">
        <v>887</v>
      </c>
      <c r="B897" t="s">
        <v>3700</v>
      </c>
      <c r="C897" t="s">
        <v>2764</v>
      </c>
    </row>
    <row r="898" spans="1:3" x14ac:dyDescent="0.25">
      <c r="A898" t="s">
        <v>888</v>
      </c>
      <c r="B898" t="s">
        <v>3701</v>
      </c>
      <c r="C898" t="s">
        <v>2764</v>
      </c>
    </row>
    <row r="899" spans="1:3" x14ac:dyDescent="0.25">
      <c r="A899" t="s">
        <v>889</v>
      </c>
      <c r="B899" t="s">
        <v>3702</v>
      </c>
      <c r="C899" t="s">
        <v>2859</v>
      </c>
    </row>
    <row r="900" spans="1:3" x14ac:dyDescent="0.25">
      <c r="A900" t="s">
        <v>890</v>
      </c>
      <c r="B900" t="s">
        <v>3703</v>
      </c>
      <c r="C900" t="s">
        <v>2783</v>
      </c>
    </row>
    <row r="901" spans="1:3" x14ac:dyDescent="0.25">
      <c r="A901" t="s">
        <v>891</v>
      </c>
      <c r="B901" t="s">
        <v>3704</v>
      </c>
      <c r="C901" t="s">
        <v>2797</v>
      </c>
    </row>
    <row r="902" spans="1:3" x14ac:dyDescent="0.25">
      <c r="A902" t="s">
        <v>892</v>
      </c>
      <c r="B902" t="s">
        <v>3705</v>
      </c>
      <c r="C902" t="s">
        <v>2982</v>
      </c>
    </row>
    <row r="903" spans="1:3" x14ac:dyDescent="0.25">
      <c r="A903" t="s">
        <v>893</v>
      </c>
      <c r="B903" t="s">
        <v>3706</v>
      </c>
      <c r="C903" t="s">
        <v>2786</v>
      </c>
    </row>
    <row r="904" spans="1:3" x14ac:dyDescent="0.25">
      <c r="A904" t="s">
        <v>894</v>
      </c>
      <c r="B904" t="s">
        <v>3707</v>
      </c>
      <c r="C904" t="s">
        <v>2882</v>
      </c>
    </row>
    <row r="905" spans="1:3" x14ac:dyDescent="0.25">
      <c r="A905" t="s">
        <v>895</v>
      </c>
      <c r="B905" t="s">
        <v>3708</v>
      </c>
      <c r="C905" t="s">
        <v>2837</v>
      </c>
    </row>
    <row r="906" spans="1:3" x14ac:dyDescent="0.25">
      <c r="A906" t="s">
        <v>896</v>
      </c>
      <c r="B906" t="s">
        <v>3709</v>
      </c>
      <c r="C906" t="s">
        <v>2982</v>
      </c>
    </row>
    <row r="907" spans="1:3" x14ac:dyDescent="0.25">
      <c r="A907" t="s">
        <v>897</v>
      </c>
      <c r="B907" t="s">
        <v>3710</v>
      </c>
      <c r="C907" t="s">
        <v>2982</v>
      </c>
    </row>
    <row r="908" spans="1:3" x14ac:dyDescent="0.25">
      <c r="A908" t="s">
        <v>898</v>
      </c>
      <c r="B908" t="s">
        <v>3711</v>
      </c>
      <c r="C908" t="s">
        <v>2859</v>
      </c>
    </row>
    <row r="909" spans="1:3" x14ac:dyDescent="0.25">
      <c r="A909" t="s">
        <v>899</v>
      </c>
      <c r="B909" t="s">
        <v>3712</v>
      </c>
      <c r="C909" t="s">
        <v>2764</v>
      </c>
    </row>
    <row r="910" spans="1:3" x14ac:dyDescent="0.25">
      <c r="A910" t="s">
        <v>900</v>
      </c>
      <c r="B910" t="s">
        <v>3713</v>
      </c>
      <c r="C910" t="s">
        <v>2764</v>
      </c>
    </row>
    <row r="911" spans="1:3" x14ac:dyDescent="0.25">
      <c r="A911" t="s">
        <v>901</v>
      </c>
      <c r="B911" t="s">
        <v>3714</v>
      </c>
      <c r="C911" t="s">
        <v>2764</v>
      </c>
    </row>
    <row r="912" spans="1:3" x14ac:dyDescent="0.25">
      <c r="A912" t="s">
        <v>902</v>
      </c>
      <c r="B912" t="s">
        <v>3715</v>
      </c>
      <c r="C912" t="s">
        <v>2762</v>
      </c>
    </row>
    <row r="913" spans="1:3" x14ac:dyDescent="0.25">
      <c r="A913" t="s">
        <v>903</v>
      </c>
      <c r="B913" t="s">
        <v>3716</v>
      </c>
      <c r="C913" t="s">
        <v>2806</v>
      </c>
    </row>
    <row r="914" spans="1:3" x14ac:dyDescent="0.25">
      <c r="A914" t="s">
        <v>904</v>
      </c>
      <c r="B914" t="s">
        <v>3717</v>
      </c>
      <c r="C914" t="s">
        <v>2824</v>
      </c>
    </row>
    <row r="915" spans="1:3" x14ac:dyDescent="0.25">
      <c r="A915" t="s">
        <v>905</v>
      </c>
      <c r="B915" t="s">
        <v>3718</v>
      </c>
      <c r="C915" t="s">
        <v>2777</v>
      </c>
    </row>
    <row r="916" spans="1:3" x14ac:dyDescent="0.25">
      <c r="A916" t="s">
        <v>906</v>
      </c>
      <c r="B916" t="s">
        <v>3719</v>
      </c>
      <c r="C916" t="s">
        <v>2806</v>
      </c>
    </row>
    <row r="917" spans="1:3" x14ac:dyDescent="0.25">
      <c r="A917" t="s">
        <v>907</v>
      </c>
      <c r="B917" t="s">
        <v>3720</v>
      </c>
      <c r="C917" t="s">
        <v>2824</v>
      </c>
    </row>
    <row r="918" spans="1:3" x14ac:dyDescent="0.25">
      <c r="A918" t="s">
        <v>908</v>
      </c>
      <c r="B918" t="s">
        <v>3721</v>
      </c>
      <c r="C918" t="s">
        <v>2764</v>
      </c>
    </row>
    <row r="919" spans="1:3" x14ac:dyDescent="0.25">
      <c r="A919" t="s">
        <v>909</v>
      </c>
      <c r="B919" t="s">
        <v>3722</v>
      </c>
      <c r="C919" t="s">
        <v>2783</v>
      </c>
    </row>
    <row r="920" spans="1:3" x14ac:dyDescent="0.25">
      <c r="A920" t="s">
        <v>910</v>
      </c>
      <c r="B920" t="s">
        <v>3723</v>
      </c>
      <c r="C920" t="s">
        <v>2824</v>
      </c>
    </row>
    <row r="921" spans="1:3" x14ac:dyDescent="0.25">
      <c r="A921" t="s">
        <v>911</v>
      </c>
      <c r="B921" t="s">
        <v>3724</v>
      </c>
      <c r="C921" t="s">
        <v>2764</v>
      </c>
    </row>
    <row r="922" spans="1:3" x14ac:dyDescent="0.25">
      <c r="A922" t="s">
        <v>912</v>
      </c>
      <c r="B922" t="s">
        <v>3725</v>
      </c>
      <c r="C922" t="s">
        <v>2764</v>
      </c>
    </row>
    <row r="923" spans="1:3" x14ac:dyDescent="0.25">
      <c r="A923" t="s">
        <v>913</v>
      </c>
      <c r="B923" t="s">
        <v>3726</v>
      </c>
      <c r="C923" t="s">
        <v>2775</v>
      </c>
    </row>
    <row r="924" spans="1:3" x14ac:dyDescent="0.25">
      <c r="A924" t="s">
        <v>914</v>
      </c>
      <c r="B924" t="s">
        <v>3727</v>
      </c>
      <c r="C924" t="s">
        <v>2764</v>
      </c>
    </row>
    <row r="925" spans="1:3" x14ac:dyDescent="0.25">
      <c r="A925" t="s">
        <v>915</v>
      </c>
      <c r="B925" t="s">
        <v>3728</v>
      </c>
      <c r="C925" t="s">
        <v>3002</v>
      </c>
    </row>
    <row r="926" spans="1:3" x14ac:dyDescent="0.25">
      <c r="A926" t="s">
        <v>916</v>
      </c>
      <c r="B926" t="s">
        <v>3729</v>
      </c>
      <c r="C926" t="s">
        <v>2764</v>
      </c>
    </row>
    <row r="927" spans="1:3" x14ac:dyDescent="0.25">
      <c r="A927" t="s">
        <v>917</v>
      </c>
      <c r="B927" t="s">
        <v>3730</v>
      </c>
      <c r="C927" t="s">
        <v>3002</v>
      </c>
    </row>
    <row r="928" spans="1:3" x14ac:dyDescent="0.25">
      <c r="A928" t="s">
        <v>918</v>
      </c>
      <c r="B928" t="s">
        <v>3731</v>
      </c>
      <c r="C928" t="s">
        <v>2764</v>
      </c>
    </row>
    <row r="929" spans="1:3" x14ac:dyDescent="0.25">
      <c r="A929" t="s">
        <v>919</v>
      </c>
      <c r="B929" t="s">
        <v>3732</v>
      </c>
      <c r="C929" t="s">
        <v>2891</v>
      </c>
    </row>
    <row r="930" spans="1:3" x14ac:dyDescent="0.25">
      <c r="A930" t="s">
        <v>920</v>
      </c>
      <c r="B930" t="s">
        <v>3733</v>
      </c>
      <c r="C930" t="s">
        <v>2764</v>
      </c>
    </row>
    <row r="931" spans="1:3" x14ac:dyDescent="0.25">
      <c r="A931" t="s">
        <v>921</v>
      </c>
      <c r="B931" t="s">
        <v>3734</v>
      </c>
      <c r="C931" t="s">
        <v>2764</v>
      </c>
    </row>
    <row r="932" spans="1:3" x14ac:dyDescent="0.25">
      <c r="A932" t="s">
        <v>922</v>
      </c>
      <c r="B932" t="s">
        <v>3735</v>
      </c>
      <c r="C932" t="s">
        <v>2764</v>
      </c>
    </row>
    <row r="933" spans="1:3" x14ac:dyDescent="0.25">
      <c r="A933" t="s">
        <v>923</v>
      </c>
      <c r="B933" t="s">
        <v>3736</v>
      </c>
      <c r="C933" t="s">
        <v>2764</v>
      </c>
    </row>
    <row r="934" spans="1:3" x14ac:dyDescent="0.25">
      <c r="A934" t="s">
        <v>924</v>
      </c>
      <c r="B934" t="s">
        <v>3737</v>
      </c>
      <c r="C934" t="s">
        <v>2806</v>
      </c>
    </row>
    <row r="935" spans="1:3" x14ac:dyDescent="0.25">
      <c r="A935" t="s">
        <v>925</v>
      </c>
      <c r="B935" t="s">
        <v>3738</v>
      </c>
      <c r="C935" t="s">
        <v>2764</v>
      </c>
    </row>
    <row r="936" spans="1:3" x14ac:dyDescent="0.25">
      <c r="A936" t="s">
        <v>926</v>
      </c>
      <c r="B936" t="s">
        <v>3739</v>
      </c>
      <c r="C936" t="s">
        <v>2846</v>
      </c>
    </row>
    <row r="937" spans="1:3" x14ac:dyDescent="0.25">
      <c r="A937" t="s">
        <v>927</v>
      </c>
      <c r="B937" t="s">
        <v>3740</v>
      </c>
      <c r="C937" t="s">
        <v>2783</v>
      </c>
    </row>
    <row r="938" spans="1:3" x14ac:dyDescent="0.25">
      <c r="A938" t="s">
        <v>928</v>
      </c>
      <c r="B938" t="s">
        <v>3741</v>
      </c>
      <c r="C938" t="s">
        <v>2783</v>
      </c>
    </row>
    <row r="939" spans="1:3" x14ac:dyDescent="0.25">
      <c r="A939" t="s">
        <v>929</v>
      </c>
      <c r="B939" t="s">
        <v>3742</v>
      </c>
      <c r="C939" t="s">
        <v>2783</v>
      </c>
    </row>
    <row r="940" spans="1:3" x14ac:dyDescent="0.25">
      <c r="A940" t="s">
        <v>930</v>
      </c>
      <c r="B940" t="s">
        <v>3743</v>
      </c>
      <c r="C940" t="s">
        <v>2783</v>
      </c>
    </row>
    <row r="941" spans="1:3" x14ac:dyDescent="0.25">
      <c r="A941" t="s">
        <v>931</v>
      </c>
      <c r="B941" t="s">
        <v>3744</v>
      </c>
      <c r="C941" t="s">
        <v>2891</v>
      </c>
    </row>
    <row r="942" spans="1:3" x14ac:dyDescent="0.25">
      <c r="A942" t="s">
        <v>932</v>
      </c>
      <c r="B942" t="s">
        <v>3745</v>
      </c>
      <c r="C942" t="s">
        <v>2764</v>
      </c>
    </row>
    <row r="943" spans="1:3" x14ac:dyDescent="0.25">
      <c r="A943" t="s">
        <v>933</v>
      </c>
      <c r="B943" t="s">
        <v>3746</v>
      </c>
      <c r="C943" t="s">
        <v>2824</v>
      </c>
    </row>
    <row r="944" spans="1:3" x14ac:dyDescent="0.25">
      <c r="A944" t="s">
        <v>934</v>
      </c>
      <c r="B944" t="s">
        <v>3747</v>
      </c>
      <c r="C944" t="s">
        <v>2764</v>
      </c>
    </row>
    <row r="945" spans="1:3" x14ac:dyDescent="0.25">
      <c r="A945" t="s">
        <v>935</v>
      </c>
      <c r="B945" t="s">
        <v>3748</v>
      </c>
      <c r="C945" t="s">
        <v>2775</v>
      </c>
    </row>
    <row r="946" spans="1:3" x14ac:dyDescent="0.25">
      <c r="A946" t="s">
        <v>936</v>
      </c>
      <c r="B946" t="s">
        <v>3749</v>
      </c>
      <c r="C946" t="s">
        <v>2775</v>
      </c>
    </row>
    <row r="947" spans="1:3" x14ac:dyDescent="0.25">
      <c r="A947" t="s">
        <v>937</v>
      </c>
      <c r="B947" t="s">
        <v>3750</v>
      </c>
      <c r="C947" t="s">
        <v>3626</v>
      </c>
    </row>
    <row r="948" spans="1:3" x14ac:dyDescent="0.25">
      <c r="A948" t="s">
        <v>938</v>
      </c>
      <c r="B948" t="s">
        <v>3751</v>
      </c>
      <c r="C948" t="s">
        <v>2764</v>
      </c>
    </row>
    <row r="949" spans="1:3" x14ac:dyDescent="0.25">
      <c r="A949" t="s">
        <v>939</v>
      </c>
      <c r="B949" t="s">
        <v>3752</v>
      </c>
      <c r="C949" t="s">
        <v>2806</v>
      </c>
    </row>
    <row r="950" spans="1:3" x14ac:dyDescent="0.25">
      <c r="A950" t="s">
        <v>940</v>
      </c>
      <c r="B950" t="s">
        <v>3753</v>
      </c>
      <c r="C950" t="s">
        <v>2760</v>
      </c>
    </row>
    <row r="951" spans="1:3" x14ac:dyDescent="0.25">
      <c r="A951" t="s">
        <v>941</v>
      </c>
      <c r="B951" t="s">
        <v>3754</v>
      </c>
      <c r="C951" t="s">
        <v>2806</v>
      </c>
    </row>
    <row r="952" spans="1:3" x14ac:dyDescent="0.25">
      <c r="A952" t="s">
        <v>942</v>
      </c>
      <c r="B952" t="s">
        <v>3755</v>
      </c>
      <c r="C952" t="s">
        <v>2783</v>
      </c>
    </row>
    <row r="953" spans="1:3" x14ac:dyDescent="0.25">
      <c r="A953" t="s">
        <v>943</v>
      </c>
      <c r="B953" t="s">
        <v>3756</v>
      </c>
      <c r="C953" t="s">
        <v>2824</v>
      </c>
    </row>
    <row r="954" spans="1:3" x14ac:dyDescent="0.25">
      <c r="A954" t="s">
        <v>944</v>
      </c>
      <c r="B954" t="s">
        <v>3757</v>
      </c>
      <c r="C954" t="s">
        <v>2764</v>
      </c>
    </row>
    <row r="955" spans="1:3" x14ac:dyDescent="0.25">
      <c r="A955" t="s">
        <v>945</v>
      </c>
      <c r="B955" t="s">
        <v>3758</v>
      </c>
      <c r="C955" t="s">
        <v>2795</v>
      </c>
    </row>
    <row r="956" spans="1:3" x14ac:dyDescent="0.25">
      <c r="A956" t="s">
        <v>946</v>
      </c>
      <c r="B956" t="s">
        <v>3759</v>
      </c>
      <c r="C956" t="s">
        <v>2837</v>
      </c>
    </row>
    <row r="957" spans="1:3" x14ac:dyDescent="0.25">
      <c r="A957" t="s">
        <v>947</v>
      </c>
      <c r="B957" t="s">
        <v>3760</v>
      </c>
      <c r="C957" t="s">
        <v>2764</v>
      </c>
    </row>
    <row r="958" spans="1:3" x14ac:dyDescent="0.25">
      <c r="A958" t="s">
        <v>948</v>
      </c>
      <c r="B958" t="s">
        <v>3761</v>
      </c>
      <c r="C958" t="s">
        <v>2795</v>
      </c>
    </row>
    <row r="959" spans="1:3" x14ac:dyDescent="0.25">
      <c r="A959" t="s">
        <v>949</v>
      </c>
      <c r="B959" t="s">
        <v>3762</v>
      </c>
      <c r="C959" t="s">
        <v>2795</v>
      </c>
    </row>
    <row r="960" spans="1:3" x14ac:dyDescent="0.25">
      <c r="A960" t="s">
        <v>950</v>
      </c>
      <c r="B960" t="s">
        <v>3763</v>
      </c>
      <c r="C960" t="s">
        <v>2797</v>
      </c>
    </row>
    <row r="961" spans="1:3" x14ac:dyDescent="0.25">
      <c r="A961" t="s">
        <v>951</v>
      </c>
      <c r="B961" t="s">
        <v>3764</v>
      </c>
      <c r="C961" t="s">
        <v>3029</v>
      </c>
    </row>
    <row r="962" spans="1:3" x14ac:dyDescent="0.25">
      <c r="A962" t="s">
        <v>952</v>
      </c>
      <c r="B962" t="s">
        <v>3765</v>
      </c>
      <c r="C962" t="s">
        <v>2783</v>
      </c>
    </row>
    <row r="963" spans="1:3" x14ac:dyDescent="0.25">
      <c r="A963" t="s">
        <v>953</v>
      </c>
      <c r="B963" t="s">
        <v>3766</v>
      </c>
      <c r="C963" t="s">
        <v>2795</v>
      </c>
    </row>
    <row r="964" spans="1:3" x14ac:dyDescent="0.25">
      <c r="A964" t="s">
        <v>954</v>
      </c>
      <c r="B964" t="s">
        <v>3767</v>
      </c>
      <c r="C964" t="s">
        <v>2767</v>
      </c>
    </row>
    <row r="965" spans="1:3" x14ac:dyDescent="0.25">
      <c r="A965" t="s">
        <v>955</v>
      </c>
      <c r="B965" t="s">
        <v>3768</v>
      </c>
      <c r="C965" t="s">
        <v>2767</v>
      </c>
    </row>
    <row r="966" spans="1:3" x14ac:dyDescent="0.25">
      <c r="A966" t="s">
        <v>956</v>
      </c>
      <c r="B966" t="s">
        <v>3769</v>
      </c>
      <c r="C966" t="s">
        <v>2767</v>
      </c>
    </row>
    <row r="967" spans="1:3" x14ac:dyDescent="0.25">
      <c r="A967" t="s">
        <v>957</v>
      </c>
      <c r="B967" t="s">
        <v>3770</v>
      </c>
      <c r="C967" t="s">
        <v>2767</v>
      </c>
    </row>
    <row r="968" spans="1:3" x14ac:dyDescent="0.25">
      <c r="A968" t="s">
        <v>958</v>
      </c>
      <c r="B968" t="s">
        <v>3771</v>
      </c>
      <c r="C968" t="s">
        <v>2760</v>
      </c>
    </row>
    <row r="969" spans="1:3" x14ac:dyDescent="0.25">
      <c r="A969" t="s">
        <v>959</v>
      </c>
      <c r="B969" t="s">
        <v>3772</v>
      </c>
      <c r="C969" t="s">
        <v>2760</v>
      </c>
    </row>
    <row r="970" spans="1:3" x14ac:dyDescent="0.25">
      <c r="A970" t="s">
        <v>960</v>
      </c>
      <c r="B970" t="s">
        <v>3773</v>
      </c>
      <c r="C970" t="s">
        <v>2806</v>
      </c>
    </row>
    <row r="971" spans="1:3" x14ac:dyDescent="0.25">
      <c r="A971" t="s">
        <v>961</v>
      </c>
      <c r="B971" t="s">
        <v>3774</v>
      </c>
      <c r="C971" t="s">
        <v>2806</v>
      </c>
    </row>
    <row r="972" spans="1:3" x14ac:dyDescent="0.25">
      <c r="A972" t="s">
        <v>962</v>
      </c>
      <c r="B972" t="s">
        <v>3775</v>
      </c>
      <c r="C972" t="s">
        <v>2806</v>
      </c>
    </row>
    <row r="973" spans="1:3" x14ac:dyDescent="0.25">
      <c r="A973" t="s">
        <v>963</v>
      </c>
      <c r="B973" t="s">
        <v>3776</v>
      </c>
      <c r="C973" t="s">
        <v>2764</v>
      </c>
    </row>
    <row r="974" spans="1:3" x14ac:dyDescent="0.25">
      <c r="A974" t="s">
        <v>964</v>
      </c>
      <c r="B974" t="s">
        <v>3777</v>
      </c>
      <c r="C974" t="s">
        <v>2790</v>
      </c>
    </row>
    <row r="975" spans="1:3" x14ac:dyDescent="0.25">
      <c r="A975" t="s">
        <v>965</v>
      </c>
      <c r="B975" t="s">
        <v>3778</v>
      </c>
      <c r="C975" t="s">
        <v>2760</v>
      </c>
    </row>
    <row r="976" spans="1:3" x14ac:dyDescent="0.25">
      <c r="A976" t="s">
        <v>966</v>
      </c>
      <c r="B976" t="s">
        <v>3779</v>
      </c>
      <c r="C976" t="s">
        <v>2762</v>
      </c>
    </row>
    <row r="977" spans="1:3" x14ac:dyDescent="0.25">
      <c r="A977" t="s">
        <v>967</v>
      </c>
      <c r="B977" t="s">
        <v>3780</v>
      </c>
      <c r="C977" t="s">
        <v>2764</v>
      </c>
    </row>
    <row r="978" spans="1:3" x14ac:dyDescent="0.25">
      <c r="A978" t="s">
        <v>968</v>
      </c>
      <c r="B978" t="s">
        <v>3781</v>
      </c>
      <c r="C978" t="s">
        <v>3610</v>
      </c>
    </row>
    <row r="979" spans="1:3" x14ac:dyDescent="0.25">
      <c r="A979" t="s">
        <v>969</v>
      </c>
      <c r="B979" t="s">
        <v>3782</v>
      </c>
      <c r="C979" t="s">
        <v>2837</v>
      </c>
    </row>
    <row r="980" spans="1:3" x14ac:dyDescent="0.25">
      <c r="A980" t="s">
        <v>970</v>
      </c>
      <c r="B980" t="s">
        <v>3783</v>
      </c>
      <c r="C980" t="s">
        <v>2764</v>
      </c>
    </row>
    <row r="981" spans="1:3" x14ac:dyDescent="0.25">
      <c r="A981" t="s">
        <v>971</v>
      </c>
      <c r="B981" t="s">
        <v>3784</v>
      </c>
      <c r="C981" t="s">
        <v>2764</v>
      </c>
    </row>
    <row r="982" spans="1:3" x14ac:dyDescent="0.25">
      <c r="A982" t="s">
        <v>972</v>
      </c>
      <c r="B982" t="s">
        <v>3785</v>
      </c>
      <c r="C982" t="s">
        <v>2764</v>
      </c>
    </row>
    <row r="983" spans="1:3" x14ac:dyDescent="0.25">
      <c r="A983" t="s">
        <v>5604</v>
      </c>
      <c r="B983" t="s">
        <v>3786</v>
      </c>
      <c r="C983" t="s">
        <v>2786</v>
      </c>
    </row>
    <row r="984" spans="1:3" x14ac:dyDescent="0.25">
      <c r="A984" t="s">
        <v>974</v>
      </c>
      <c r="B984" t="s">
        <v>3787</v>
      </c>
      <c r="C984" t="s">
        <v>2885</v>
      </c>
    </row>
    <row r="985" spans="1:3" x14ac:dyDescent="0.25">
      <c r="A985" t="s">
        <v>975</v>
      </c>
      <c r="B985" t="s">
        <v>3788</v>
      </c>
      <c r="C985" t="s">
        <v>2760</v>
      </c>
    </row>
    <row r="986" spans="1:3" x14ac:dyDescent="0.25">
      <c r="A986" t="s">
        <v>976</v>
      </c>
      <c r="B986" t="s">
        <v>3789</v>
      </c>
      <c r="C986" t="s">
        <v>2764</v>
      </c>
    </row>
    <row r="987" spans="1:3" x14ac:dyDescent="0.25">
      <c r="A987" t="s">
        <v>977</v>
      </c>
      <c r="B987" t="s">
        <v>3790</v>
      </c>
      <c r="C987" t="s">
        <v>2795</v>
      </c>
    </row>
    <row r="988" spans="1:3" x14ac:dyDescent="0.25">
      <c r="A988" t="s">
        <v>978</v>
      </c>
      <c r="B988" t="s">
        <v>3791</v>
      </c>
      <c r="C988" t="s">
        <v>2762</v>
      </c>
    </row>
    <row r="989" spans="1:3" x14ac:dyDescent="0.25">
      <c r="A989" t="s">
        <v>979</v>
      </c>
      <c r="B989" t="s">
        <v>3792</v>
      </c>
      <c r="C989" t="s">
        <v>2780</v>
      </c>
    </row>
    <row r="990" spans="1:3" x14ac:dyDescent="0.25">
      <c r="A990" t="s">
        <v>980</v>
      </c>
      <c r="B990" t="s">
        <v>3793</v>
      </c>
      <c r="C990" t="s">
        <v>2760</v>
      </c>
    </row>
    <row r="991" spans="1:3" x14ac:dyDescent="0.25">
      <c r="A991" t="s">
        <v>981</v>
      </c>
      <c r="B991" t="s">
        <v>3794</v>
      </c>
      <c r="C991" t="s">
        <v>2806</v>
      </c>
    </row>
    <row r="992" spans="1:3" x14ac:dyDescent="0.25">
      <c r="A992" t="s">
        <v>982</v>
      </c>
      <c r="B992" t="s">
        <v>3795</v>
      </c>
      <c r="C992" t="s">
        <v>2764</v>
      </c>
    </row>
    <row r="993" spans="1:3" x14ac:dyDescent="0.25">
      <c r="A993" t="s">
        <v>983</v>
      </c>
      <c r="B993" t="s">
        <v>3796</v>
      </c>
      <c r="C993" t="s">
        <v>2764</v>
      </c>
    </row>
    <row r="994" spans="1:3" x14ac:dyDescent="0.25">
      <c r="A994" t="s">
        <v>984</v>
      </c>
      <c r="B994" t="s">
        <v>3797</v>
      </c>
      <c r="C994" t="s">
        <v>2783</v>
      </c>
    </row>
    <row r="995" spans="1:3" x14ac:dyDescent="0.25">
      <c r="A995" t="s">
        <v>985</v>
      </c>
      <c r="B995" t="s">
        <v>3798</v>
      </c>
      <c r="C995" t="s">
        <v>2764</v>
      </c>
    </row>
    <row r="996" spans="1:3" x14ac:dyDescent="0.25">
      <c r="A996" t="s">
        <v>986</v>
      </c>
      <c r="B996" t="s">
        <v>3799</v>
      </c>
      <c r="C996" t="s">
        <v>2764</v>
      </c>
    </row>
    <row r="997" spans="1:3" x14ac:dyDescent="0.25">
      <c r="A997" t="s">
        <v>987</v>
      </c>
      <c r="B997" t="s">
        <v>3800</v>
      </c>
      <c r="C997" t="s">
        <v>2948</v>
      </c>
    </row>
    <row r="998" spans="1:3" x14ac:dyDescent="0.25">
      <c r="A998" t="s">
        <v>988</v>
      </c>
      <c r="B998" t="s">
        <v>3801</v>
      </c>
      <c r="C998" t="s">
        <v>2760</v>
      </c>
    </row>
    <row r="999" spans="1:3" x14ac:dyDescent="0.25">
      <c r="A999" t="s">
        <v>989</v>
      </c>
      <c r="B999" t="s">
        <v>3802</v>
      </c>
      <c r="C999" t="s">
        <v>2837</v>
      </c>
    </row>
    <row r="1000" spans="1:3" x14ac:dyDescent="0.25">
      <c r="A1000" t="s">
        <v>990</v>
      </c>
      <c r="B1000" t="s">
        <v>3803</v>
      </c>
      <c r="C1000" t="s">
        <v>2837</v>
      </c>
    </row>
    <row r="1001" spans="1:3" x14ac:dyDescent="0.25">
      <c r="A1001" t="s">
        <v>991</v>
      </c>
      <c r="B1001" t="s">
        <v>3804</v>
      </c>
      <c r="C1001" t="s">
        <v>2837</v>
      </c>
    </row>
    <row r="1002" spans="1:3" x14ac:dyDescent="0.25">
      <c r="A1002" t="s">
        <v>992</v>
      </c>
      <c r="B1002" t="s">
        <v>3805</v>
      </c>
      <c r="C1002" t="s">
        <v>2969</v>
      </c>
    </row>
    <row r="1003" spans="1:3" x14ac:dyDescent="0.25">
      <c r="A1003" t="s">
        <v>993</v>
      </c>
      <c r="B1003" t="s">
        <v>3806</v>
      </c>
      <c r="C1003" t="s">
        <v>2764</v>
      </c>
    </row>
    <row r="1004" spans="1:3" x14ac:dyDescent="0.25">
      <c r="A1004" t="s">
        <v>994</v>
      </c>
      <c r="B1004" t="s">
        <v>3807</v>
      </c>
      <c r="C1004" t="s">
        <v>2898</v>
      </c>
    </row>
    <row r="1005" spans="1:3" x14ac:dyDescent="0.25">
      <c r="A1005" t="s">
        <v>995</v>
      </c>
      <c r="B1005" t="s">
        <v>3808</v>
      </c>
      <c r="C1005" t="s">
        <v>2780</v>
      </c>
    </row>
    <row r="1006" spans="1:3" x14ac:dyDescent="0.25">
      <c r="A1006" t="s">
        <v>996</v>
      </c>
      <c r="B1006" t="s">
        <v>3809</v>
      </c>
      <c r="C1006" t="s">
        <v>2806</v>
      </c>
    </row>
    <row r="1007" spans="1:3" x14ac:dyDescent="0.25">
      <c r="A1007" t="s">
        <v>997</v>
      </c>
      <c r="B1007" t="s">
        <v>3810</v>
      </c>
      <c r="C1007" t="s">
        <v>2806</v>
      </c>
    </row>
    <row r="1008" spans="1:3" x14ac:dyDescent="0.25">
      <c r="A1008" t="s">
        <v>998</v>
      </c>
      <c r="B1008" t="s">
        <v>3811</v>
      </c>
      <c r="C1008" t="s">
        <v>2764</v>
      </c>
    </row>
    <row r="1009" spans="1:3" x14ac:dyDescent="0.25">
      <c r="A1009" t="s">
        <v>999</v>
      </c>
      <c r="B1009" t="s">
        <v>3812</v>
      </c>
      <c r="C1009" t="s">
        <v>2783</v>
      </c>
    </row>
    <row r="1010" spans="1:3" x14ac:dyDescent="0.25">
      <c r="A1010" t="s">
        <v>1000</v>
      </c>
      <c r="B1010" t="s">
        <v>3813</v>
      </c>
      <c r="C1010" t="s">
        <v>2806</v>
      </c>
    </row>
    <row r="1011" spans="1:3" x14ac:dyDescent="0.25">
      <c r="A1011" t="s">
        <v>1001</v>
      </c>
      <c r="B1011" t="s">
        <v>3814</v>
      </c>
      <c r="C1011" t="s">
        <v>2824</v>
      </c>
    </row>
    <row r="1012" spans="1:3" x14ac:dyDescent="0.25">
      <c r="A1012" t="s">
        <v>1002</v>
      </c>
      <c r="B1012" t="s">
        <v>3815</v>
      </c>
      <c r="C1012" t="s">
        <v>2764</v>
      </c>
    </row>
    <row r="1013" spans="1:3" x14ac:dyDescent="0.25">
      <c r="A1013" t="s">
        <v>1003</v>
      </c>
      <c r="B1013" t="s">
        <v>3816</v>
      </c>
      <c r="C1013" t="s">
        <v>2762</v>
      </c>
    </row>
    <row r="1014" spans="1:3" x14ac:dyDescent="0.25">
      <c r="A1014" t="s">
        <v>1004</v>
      </c>
      <c r="B1014" t="s">
        <v>3817</v>
      </c>
      <c r="C1014" t="s">
        <v>2848</v>
      </c>
    </row>
    <row r="1015" spans="1:3" x14ac:dyDescent="0.25">
      <c r="A1015" t="s">
        <v>1005</v>
      </c>
      <c r="B1015" t="s">
        <v>3818</v>
      </c>
      <c r="C1015" t="s">
        <v>2797</v>
      </c>
    </row>
    <row r="1016" spans="1:3" x14ac:dyDescent="0.25">
      <c r="A1016" t="s">
        <v>1006</v>
      </c>
      <c r="B1016" t="s">
        <v>3819</v>
      </c>
      <c r="C1016" t="s">
        <v>2797</v>
      </c>
    </row>
    <row r="1017" spans="1:3" x14ac:dyDescent="0.25">
      <c r="A1017" t="s">
        <v>1007</v>
      </c>
      <c r="B1017" t="s">
        <v>3820</v>
      </c>
      <c r="C1017" t="s">
        <v>2790</v>
      </c>
    </row>
    <row r="1018" spans="1:3" x14ac:dyDescent="0.25">
      <c r="A1018" t="s">
        <v>1008</v>
      </c>
      <c r="B1018" t="s">
        <v>3821</v>
      </c>
      <c r="C1018" t="s">
        <v>2764</v>
      </c>
    </row>
    <row r="1019" spans="1:3" x14ac:dyDescent="0.25">
      <c r="A1019" t="s">
        <v>1009</v>
      </c>
      <c r="B1019" t="s">
        <v>3822</v>
      </c>
      <c r="C1019" t="s">
        <v>2783</v>
      </c>
    </row>
    <row r="1020" spans="1:3" x14ac:dyDescent="0.25">
      <c r="A1020" t="s">
        <v>1010</v>
      </c>
      <c r="B1020" t="s">
        <v>3823</v>
      </c>
      <c r="C1020" t="s">
        <v>2772</v>
      </c>
    </row>
    <row r="1021" spans="1:3" x14ac:dyDescent="0.25">
      <c r="A1021" t="s">
        <v>1011</v>
      </c>
      <c r="B1021" t="s">
        <v>3824</v>
      </c>
      <c r="C1021" t="s">
        <v>2802</v>
      </c>
    </row>
    <row r="1022" spans="1:3" x14ac:dyDescent="0.25">
      <c r="A1022" t="s">
        <v>1012</v>
      </c>
      <c r="B1022" t="s">
        <v>3825</v>
      </c>
      <c r="C1022" t="s">
        <v>2764</v>
      </c>
    </row>
    <row r="1023" spans="1:3" x14ac:dyDescent="0.25">
      <c r="A1023" t="s">
        <v>1013</v>
      </c>
      <c r="B1023" t="s">
        <v>3826</v>
      </c>
      <c r="C1023" t="s">
        <v>2790</v>
      </c>
    </row>
    <row r="1024" spans="1:3" x14ac:dyDescent="0.25">
      <c r="A1024" t="s">
        <v>1014</v>
      </c>
      <c r="B1024" t="s">
        <v>3827</v>
      </c>
      <c r="C1024" t="s">
        <v>2806</v>
      </c>
    </row>
    <row r="1025" spans="1:3" x14ac:dyDescent="0.25">
      <c r="A1025" t="s">
        <v>1015</v>
      </c>
      <c r="B1025" t="s">
        <v>3828</v>
      </c>
      <c r="C1025" t="s">
        <v>2775</v>
      </c>
    </row>
    <row r="1026" spans="1:3" x14ac:dyDescent="0.25">
      <c r="A1026" t="s">
        <v>1016</v>
      </c>
      <c r="B1026" t="s">
        <v>3829</v>
      </c>
      <c r="C1026" t="s">
        <v>2824</v>
      </c>
    </row>
    <row r="1027" spans="1:3" x14ac:dyDescent="0.25">
      <c r="A1027" t="s">
        <v>1017</v>
      </c>
      <c r="B1027" t="s">
        <v>3830</v>
      </c>
      <c r="C1027" t="s">
        <v>2969</v>
      </c>
    </row>
    <row r="1028" spans="1:3" x14ac:dyDescent="0.25">
      <c r="A1028" t="s">
        <v>1018</v>
      </c>
      <c r="B1028" t="s">
        <v>3831</v>
      </c>
      <c r="C1028" t="s">
        <v>2764</v>
      </c>
    </row>
    <row r="1029" spans="1:3" x14ac:dyDescent="0.25">
      <c r="A1029" t="s">
        <v>1019</v>
      </c>
      <c r="B1029" t="s">
        <v>3832</v>
      </c>
      <c r="C1029" t="s">
        <v>2760</v>
      </c>
    </row>
    <row r="1030" spans="1:3" x14ac:dyDescent="0.25">
      <c r="A1030" t="s">
        <v>1020</v>
      </c>
      <c r="B1030" t="s">
        <v>3833</v>
      </c>
      <c r="C1030" t="s">
        <v>2891</v>
      </c>
    </row>
    <row r="1031" spans="1:3" x14ac:dyDescent="0.25">
      <c r="A1031" t="s">
        <v>1021</v>
      </c>
      <c r="B1031" t="s">
        <v>3834</v>
      </c>
      <c r="C1031" t="s">
        <v>2764</v>
      </c>
    </row>
    <row r="1032" spans="1:3" x14ac:dyDescent="0.25">
      <c r="A1032" t="s">
        <v>1022</v>
      </c>
      <c r="B1032" t="s">
        <v>3835</v>
      </c>
      <c r="C1032" t="s">
        <v>2764</v>
      </c>
    </row>
    <row r="1033" spans="1:3" x14ac:dyDescent="0.25">
      <c r="A1033" t="s">
        <v>1023</v>
      </c>
      <c r="B1033" t="s">
        <v>3836</v>
      </c>
      <c r="C1033" t="s">
        <v>2764</v>
      </c>
    </row>
    <row r="1034" spans="1:3" x14ac:dyDescent="0.25">
      <c r="A1034" t="s">
        <v>1024</v>
      </c>
      <c r="B1034" t="s">
        <v>3837</v>
      </c>
      <c r="C1034" t="s">
        <v>3049</v>
      </c>
    </row>
    <row r="1035" spans="1:3" x14ac:dyDescent="0.25">
      <c r="A1035" t="s">
        <v>1025</v>
      </c>
      <c r="B1035" t="s">
        <v>3838</v>
      </c>
      <c r="C1035" t="s">
        <v>3049</v>
      </c>
    </row>
    <row r="1036" spans="1:3" x14ac:dyDescent="0.25">
      <c r="A1036" t="s">
        <v>1026</v>
      </c>
      <c r="B1036" t="s">
        <v>3839</v>
      </c>
      <c r="C1036" t="s">
        <v>2891</v>
      </c>
    </row>
    <row r="1037" spans="1:3" x14ac:dyDescent="0.25">
      <c r="A1037" t="s">
        <v>1027</v>
      </c>
      <c r="B1037" t="s">
        <v>3840</v>
      </c>
      <c r="C1037" t="s">
        <v>2764</v>
      </c>
    </row>
    <row r="1038" spans="1:3" x14ac:dyDescent="0.25">
      <c r="A1038" t="s">
        <v>1028</v>
      </c>
      <c r="B1038" t="s">
        <v>3841</v>
      </c>
      <c r="C1038" t="s">
        <v>2790</v>
      </c>
    </row>
    <row r="1039" spans="1:3" x14ac:dyDescent="0.25">
      <c r="A1039" t="s">
        <v>1029</v>
      </c>
      <c r="B1039" t="s">
        <v>3842</v>
      </c>
      <c r="C1039" t="s">
        <v>2806</v>
      </c>
    </row>
    <row r="1040" spans="1:3" x14ac:dyDescent="0.25">
      <c r="A1040" t="s">
        <v>1030</v>
      </c>
      <c r="B1040" t="s">
        <v>3843</v>
      </c>
      <c r="C1040" t="s">
        <v>2824</v>
      </c>
    </row>
    <row r="1041" spans="1:3" x14ac:dyDescent="0.25">
      <c r="A1041" t="s">
        <v>1031</v>
      </c>
      <c r="B1041" t="s">
        <v>3844</v>
      </c>
      <c r="C1041" t="s">
        <v>2806</v>
      </c>
    </row>
    <row r="1042" spans="1:3" x14ac:dyDescent="0.25">
      <c r="A1042" t="s">
        <v>1032</v>
      </c>
      <c r="B1042" t="s">
        <v>3845</v>
      </c>
      <c r="C1042" t="s">
        <v>2806</v>
      </c>
    </row>
    <row r="1043" spans="1:3" x14ac:dyDescent="0.25">
      <c r="A1043" t="s">
        <v>1033</v>
      </c>
      <c r="B1043" t="s">
        <v>3846</v>
      </c>
      <c r="C1043" t="s">
        <v>2760</v>
      </c>
    </row>
    <row r="1044" spans="1:3" x14ac:dyDescent="0.25">
      <c r="A1044" t="s">
        <v>1034</v>
      </c>
      <c r="B1044" t="s">
        <v>3847</v>
      </c>
      <c r="C1044" t="s">
        <v>2786</v>
      </c>
    </row>
    <row r="1045" spans="1:3" x14ac:dyDescent="0.25">
      <c r="A1045" t="s">
        <v>1035</v>
      </c>
      <c r="B1045" t="s">
        <v>3848</v>
      </c>
      <c r="C1045" t="s">
        <v>2820</v>
      </c>
    </row>
    <row r="1046" spans="1:3" x14ac:dyDescent="0.25">
      <c r="A1046" t="s">
        <v>5593</v>
      </c>
      <c r="B1046" t="s">
        <v>3849</v>
      </c>
      <c r="C1046" t="s">
        <v>2775</v>
      </c>
    </row>
    <row r="1047" spans="1:3" x14ac:dyDescent="0.25">
      <c r="A1047" t="s">
        <v>1036</v>
      </c>
      <c r="B1047" t="s">
        <v>3850</v>
      </c>
      <c r="C1047" t="s">
        <v>2859</v>
      </c>
    </row>
    <row r="1048" spans="1:3" x14ac:dyDescent="0.25">
      <c r="A1048" t="s">
        <v>1037</v>
      </c>
      <c r="B1048" t="s">
        <v>3851</v>
      </c>
      <c r="C1048" t="s">
        <v>2859</v>
      </c>
    </row>
    <row r="1049" spans="1:3" x14ac:dyDescent="0.25">
      <c r="A1049" t="s">
        <v>1038</v>
      </c>
      <c r="B1049" t="s">
        <v>3852</v>
      </c>
      <c r="C1049" t="s">
        <v>2867</v>
      </c>
    </row>
    <row r="1050" spans="1:3" x14ac:dyDescent="0.25">
      <c r="A1050" t="s">
        <v>1039</v>
      </c>
      <c r="B1050" t="s">
        <v>3853</v>
      </c>
      <c r="C1050" t="s">
        <v>2859</v>
      </c>
    </row>
    <row r="1051" spans="1:3" x14ac:dyDescent="0.25">
      <c r="A1051" t="s">
        <v>1040</v>
      </c>
      <c r="B1051" t="s">
        <v>3854</v>
      </c>
      <c r="C1051" t="s">
        <v>2859</v>
      </c>
    </row>
    <row r="1052" spans="1:3" x14ac:dyDescent="0.25">
      <c r="A1052" t="s">
        <v>1041</v>
      </c>
      <c r="B1052" t="s">
        <v>3855</v>
      </c>
      <c r="C1052" t="s">
        <v>3049</v>
      </c>
    </row>
    <row r="1053" spans="1:3" x14ac:dyDescent="0.25">
      <c r="A1053" t="s">
        <v>1042</v>
      </c>
      <c r="B1053" t="s">
        <v>3856</v>
      </c>
      <c r="C1053" t="s">
        <v>3049</v>
      </c>
    </row>
    <row r="1054" spans="1:3" x14ac:dyDescent="0.25">
      <c r="A1054" t="s">
        <v>1043</v>
      </c>
      <c r="B1054" t="s">
        <v>3857</v>
      </c>
      <c r="C1054" t="s">
        <v>2859</v>
      </c>
    </row>
    <row r="1055" spans="1:3" x14ac:dyDescent="0.25">
      <c r="A1055" t="s">
        <v>1044</v>
      </c>
      <c r="B1055" t="s">
        <v>3858</v>
      </c>
      <c r="C1055" t="s">
        <v>2859</v>
      </c>
    </row>
    <row r="1056" spans="1:3" x14ac:dyDescent="0.25">
      <c r="A1056" t="s">
        <v>1045</v>
      </c>
      <c r="B1056" t="s">
        <v>3859</v>
      </c>
      <c r="C1056" t="s">
        <v>2859</v>
      </c>
    </row>
    <row r="1057" spans="1:3" x14ac:dyDescent="0.25">
      <c r="A1057" t="s">
        <v>1046</v>
      </c>
      <c r="B1057" t="s">
        <v>3860</v>
      </c>
      <c r="C1057" t="s">
        <v>2859</v>
      </c>
    </row>
    <row r="1058" spans="1:3" x14ac:dyDescent="0.25">
      <c r="A1058" t="s">
        <v>1047</v>
      </c>
      <c r="B1058" t="s">
        <v>3861</v>
      </c>
      <c r="C1058" t="s">
        <v>2859</v>
      </c>
    </row>
    <row r="1059" spans="1:3" x14ac:dyDescent="0.25">
      <c r="A1059" t="s">
        <v>1048</v>
      </c>
      <c r="B1059" t="s">
        <v>3862</v>
      </c>
      <c r="C1059" t="s">
        <v>2859</v>
      </c>
    </row>
    <row r="1060" spans="1:3" x14ac:dyDescent="0.25">
      <c r="A1060" t="s">
        <v>1049</v>
      </c>
      <c r="B1060" t="s">
        <v>3863</v>
      </c>
      <c r="C1060" t="s">
        <v>2918</v>
      </c>
    </row>
    <row r="1061" spans="1:3" x14ac:dyDescent="0.25">
      <c r="A1061" t="s">
        <v>1050</v>
      </c>
      <c r="B1061" t="s">
        <v>3864</v>
      </c>
      <c r="C1061" t="s">
        <v>2918</v>
      </c>
    </row>
    <row r="1062" spans="1:3" x14ac:dyDescent="0.25">
      <c r="A1062" t="s">
        <v>1051</v>
      </c>
      <c r="B1062" t="s">
        <v>3865</v>
      </c>
      <c r="C1062" t="s">
        <v>2918</v>
      </c>
    </row>
    <row r="1063" spans="1:3" x14ac:dyDescent="0.25">
      <c r="A1063" t="s">
        <v>1052</v>
      </c>
      <c r="B1063" t="s">
        <v>3866</v>
      </c>
      <c r="C1063" t="s">
        <v>2772</v>
      </c>
    </row>
    <row r="1064" spans="1:3" x14ac:dyDescent="0.25">
      <c r="A1064" t="s">
        <v>1053</v>
      </c>
      <c r="B1064" t="s">
        <v>3867</v>
      </c>
      <c r="C1064" t="s">
        <v>2760</v>
      </c>
    </row>
    <row r="1065" spans="1:3" x14ac:dyDescent="0.25">
      <c r="A1065" t="s">
        <v>1054</v>
      </c>
      <c r="B1065" t="s">
        <v>3868</v>
      </c>
      <c r="C1065" t="s">
        <v>2806</v>
      </c>
    </row>
    <row r="1066" spans="1:3" x14ac:dyDescent="0.25">
      <c r="A1066" t="s">
        <v>1055</v>
      </c>
      <c r="B1066" t="s">
        <v>3869</v>
      </c>
      <c r="C1066" t="s">
        <v>2806</v>
      </c>
    </row>
    <row r="1067" spans="1:3" x14ac:dyDescent="0.25">
      <c r="A1067" t="s">
        <v>1056</v>
      </c>
      <c r="B1067" t="s">
        <v>3870</v>
      </c>
      <c r="C1067" t="s">
        <v>2806</v>
      </c>
    </row>
    <row r="1068" spans="1:3" x14ac:dyDescent="0.25">
      <c r="A1068" t="s">
        <v>1057</v>
      </c>
      <c r="B1068" t="s">
        <v>3871</v>
      </c>
      <c r="C1068" t="s">
        <v>2806</v>
      </c>
    </row>
    <row r="1069" spans="1:3" x14ac:dyDescent="0.25">
      <c r="A1069" t="s">
        <v>1058</v>
      </c>
      <c r="B1069" t="s">
        <v>3872</v>
      </c>
      <c r="C1069" t="s">
        <v>2760</v>
      </c>
    </row>
    <row r="1070" spans="1:3" x14ac:dyDescent="0.25">
      <c r="A1070" t="s">
        <v>1059</v>
      </c>
      <c r="B1070" t="s">
        <v>3873</v>
      </c>
      <c r="C1070" t="s">
        <v>2806</v>
      </c>
    </row>
    <row r="1071" spans="1:3" x14ac:dyDescent="0.25">
      <c r="A1071" t="s">
        <v>1060</v>
      </c>
      <c r="B1071" t="s">
        <v>3874</v>
      </c>
      <c r="C1071" t="s">
        <v>2792</v>
      </c>
    </row>
    <row r="1072" spans="1:3" x14ac:dyDescent="0.25">
      <c r="A1072" t="s">
        <v>1061</v>
      </c>
      <c r="B1072" t="s">
        <v>3875</v>
      </c>
      <c r="C1072" t="s">
        <v>2806</v>
      </c>
    </row>
    <row r="1073" spans="1:3" x14ac:dyDescent="0.25">
      <c r="A1073" t="s">
        <v>1062</v>
      </c>
      <c r="B1073" t="s">
        <v>3876</v>
      </c>
      <c r="C1073" t="s">
        <v>2806</v>
      </c>
    </row>
    <row r="1074" spans="1:3" x14ac:dyDescent="0.25">
      <c r="A1074" t="s">
        <v>1063</v>
      </c>
      <c r="B1074" t="s">
        <v>3877</v>
      </c>
      <c r="C1074" t="s">
        <v>2806</v>
      </c>
    </row>
    <row r="1075" spans="1:3" x14ac:dyDescent="0.25">
      <c r="A1075" t="s">
        <v>1064</v>
      </c>
      <c r="B1075" t="s">
        <v>3878</v>
      </c>
      <c r="C1075" t="s">
        <v>2806</v>
      </c>
    </row>
    <row r="1076" spans="1:3" x14ac:dyDescent="0.25">
      <c r="A1076" t="s">
        <v>1065</v>
      </c>
      <c r="B1076" t="s">
        <v>3879</v>
      </c>
      <c r="C1076" t="s">
        <v>2797</v>
      </c>
    </row>
    <row r="1077" spans="1:3" x14ac:dyDescent="0.25">
      <c r="A1077" t="s">
        <v>1066</v>
      </c>
      <c r="B1077" t="s">
        <v>3880</v>
      </c>
      <c r="C1077" t="s">
        <v>2797</v>
      </c>
    </row>
    <row r="1078" spans="1:3" x14ac:dyDescent="0.25">
      <c r="A1078" t="s">
        <v>1067</v>
      </c>
      <c r="B1078" t="s">
        <v>3881</v>
      </c>
      <c r="C1078" t="s">
        <v>2824</v>
      </c>
    </row>
    <row r="1079" spans="1:3" x14ac:dyDescent="0.25">
      <c r="A1079" t="s">
        <v>1068</v>
      </c>
      <c r="B1079" t="s">
        <v>3882</v>
      </c>
      <c r="C1079" t="s">
        <v>2948</v>
      </c>
    </row>
    <row r="1080" spans="1:3" x14ac:dyDescent="0.25">
      <c r="A1080" t="s">
        <v>1069</v>
      </c>
      <c r="B1080" t="s">
        <v>3883</v>
      </c>
      <c r="C1080" t="s">
        <v>3884</v>
      </c>
    </row>
    <row r="1081" spans="1:3" x14ac:dyDescent="0.25">
      <c r="A1081" t="s">
        <v>1070</v>
      </c>
      <c r="B1081" t="s">
        <v>3885</v>
      </c>
      <c r="C1081" t="s">
        <v>2760</v>
      </c>
    </row>
    <row r="1082" spans="1:3" x14ac:dyDescent="0.25">
      <c r="A1082" t="s">
        <v>1071</v>
      </c>
      <c r="B1082" t="s">
        <v>3886</v>
      </c>
      <c r="C1082" t="s">
        <v>2760</v>
      </c>
    </row>
    <row r="1083" spans="1:3" x14ac:dyDescent="0.25">
      <c r="A1083" t="s">
        <v>1072</v>
      </c>
      <c r="B1083" t="s">
        <v>3887</v>
      </c>
      <c r="C1083" t="s">
        <v>2806</v>
      </c>
    </row>
    <row r="1084" spans="1:3" x14ac:dyDescent="0.25">
      <c r="A1084" t="s">
        <v>1073</v>
      </c>
      <c r="B1084" t="s">
        <v>3888</v>
      </c>
      <c r="C1084" t="s">
        <v>2806</v>
      </c>
    </row>
    <row r="1085" spans="1:3" x14ac:dyDescent="0.25">
      <c r="A1085" t="s">
        <v>1074</v>
      </c>
      <c r="B1085" t="s">
        <v>3889</v>
      </c>
      <c r="C1085" t="s">
        <v>2767</v>
      </c>
    </row>
    <row r="1086" spans="1:3" x14ac:dyDescent="0.25">
      <c r="A1086" t="s">
        <v>1075</v>
      </c>
      <c r="B1086" t="s">
        <v>3890</v>
      </c>
      <c r="C1086" t="s">
        <v>2764</v>
      </c>
    </row>
    <row r="1087" spans="1:3" x14ac:dyDescent="0.25">
      <c r="A1087" t="s">
        <v>1076</v>
      </c>
      <c r="B1087" t="s">
        <v>3891</v>
      </c>
      <c r="C1087" t="s">
        <v>2767</v>
      </c>
    </row>
    <row r="1088" spans="1:3" x14ac:dyDescent="0.25">
      <c r="A1088" t="s">
        <v>1077</v>
      </c>
      <c r="B1088" t="s">
        <v>3892</v>
      </c>
      <c r="C1088" t="s">
        <v>2797</v>
      </c>
    </row>
    <row r="1089" spans="1:3" x14ac:dyDescent="0.25">
      <c r="A1089" t="s">
        <v>1078</v>
      </c>
      <c r="B1089" t="s">
        <v>3893</v>
      </c>
      <c r="C1089" t="s">
        <v>2918</v>
      </c>
    </row>
    <row r="1090" spans="1:3" x14ac:dyDescent="0.25">
      <c r="A1090" t="s">
        <v>1079</v>
      </c>
      <c r="B1090" t="s">
        <v>3894</v>
      </c>
      <c r="C1090" t="s">
        <v>2764</v>
      </c>
    </row>
    <row r="1091" spans="1:3" x14ac:dyDescent="0.25">
      <c r="A1091" t="s">
        <v>1080</v>
      </c>
      <c r="B1091" t="s">
        <v>3895</v>
      </c>
      <c r="C1091" t="s">
        <v>2760</v>
      </c>
    </row>
    <row r="1092" spans="1:3" x14ac:dyDescent="0.25">
      <c r="A1092" t="s">
        <v>1081</v>
      </c>
      <c r="B1092" t="s">
        <v>3896</v>
      </c>
      <c r="C1092" t="s">
        <v>2760</v>
      </c>
    </row>
    <row r="1093" spans="1:3" x14ac:dyDescent="0.25">
      <c r="A1093" t="s">
        <v>1082</v>
      </c>
      <c r="B1093" t="s">
        <v>3897</v>
      </c>
      <c r="C1093" t="s">
        <v>2760</v>
      </c>
    </row>
    <row r="1094" spans="1:3" x14ac:dyDescent="0.25">
      <c r="A1094" t="s">
        <v>1083</v>
      </c>
      <c r="B1094" t="s">
        <v>3898</v>
      </c>
      <c r="C1094" t="s">
        <v>2806</v>
      </c>
    </row>
    <row r="1095" spans="1:3" x14ac:dyDescent="0.25">
      <c r="A1095" t="s">
        <v>1084</v>
      </c>
      <c r="B1095" t="s">
        <v>3899</v>
      </c>
      <c r="C1095" t="s">
        <v>2806</v>
      </c>
    </row>
    <row r="1096" spans="1:3" x14ac:dyDescent="0.25">
      <c r="A1096" t="s">
        <v>1085</v>
      </c>
      <c r="B1096" t="s">
        <v>3900</v>
      </c>
      <c r="C1096" t="s">
        <v>2918</v>
      </c>
    </row>
    <row r="1097" spans="1:3" x14ac:dyDescent="0.25">
      <c r="A1097" t="s">
        <v>1086</v>
      </c>
      <c r="B1097" t="s">
        <v>3901</v>
      </c>
      <c r="C1097" t="s">
        <v>2767</v>
      </c>
    </row>
    <row r="1098" spans="1:3" x14ac:dyDescent="0.25">
      <c r="A1098" t="s">
        <v>1087</v>
      </c>
      <c r="B1098" t="s">
        <v>3902</v>
      </c>
      <c r="C1098" t="s">
        <v>2918</v>
      </c>
    </row>
    <row r="1099" spans="1:3" x14ac:dyDescent="0.25">
      <c r="A1099" t="s">
        <v>1088</v>
      </c>
      <c r="B1099" t="s">
        <v>3903</v>
      </c>
      <c r="C1099" t="s">
        <v>2918</v>
      </c>
    </row>
    <row r="1100" spans="1:3" x14ac:dyDescent="0.25">
      <c r="A1100" t="s">
        <v>1089</v>
      </c>
      <c r="B1100" t="s">
        <v>3904</v>
      </c>
      <c r="C1100" t="s">
        <v>2795</v>
      </c>
    </row>
    <row r="1101" spans="1:3" x14ac:dyDescent="0.25">
      <c r="A1101" t="s">
        <v>1090</v>
      </c>
      <c r="B1101" t="s">
        <v>3905</v>
      </c>
      <c r="C1101" t="s">
        <v>2918</v>
      </c>
    </row>
    <row r="1102" spans="1:3" x14ac:dyDescent="0.25">
      <c r="A1102" t="s">
        <v>1091</v>
      </c>
      <c r="B1102" t="s">
        <v>3906</v>
      </c>
      <c r="C1102" t="s">
        <v>2806</v>
      </c>
    </row>
    <row r="1103" spans="1:3" x14ac:dyDescent="0.25">
      <c r="A1103" t="s">
        <v>1092</v>
      </c>
      <c r="B1103" t="s">
        <v>3907</v>
      </c>
      <c r="C1103" t="s">
        <v>2764</v>
      </c>
    </row>
    <row r="1104" spans="1:3" x14ac:dyDescent="0.25">
      <c r="A1104" t="s">
        <v>1093</v>
      </c>
      <c r="B1104" t="s">
        <v>3908</v>
      </c>
      <c r="C1104" t="s">
        <v>2918</v>
      </c>
    </row>
    <row r="1105" spans="1:3" x14ac:dyDescent="0.25">
      <c r="A1105" t="s">
        <v>1094</v>
      </c>
      <c r="B1105" t="s">
        <v>3909</v>
      </c>
      <c r="C1105" t="s">
        <v>2918</v>
      </c>
    </row>
    <row r="1106" spans="1:3" x14ac:dyDescent="0.25">
      <c r="A1106" t="s">
        <v>1095</v>
      </c>
      <c r="B1106" t="s">
        <v>3910</v>
      </c>
      <c r="C1106" t="s">
        <v>2918</v>
      </c>
    </row>
    <row r="1107" spans="1:3" x14ac:dyDescent="0.25">
      <c r="A1107" t="s">
        <v>1096</v>
      </c>
      <c r="B1107" t="s">
        <v>3911</v>
      </c>
      <c r="C1107" t="s">
        <v>2918</v>
      </c>
    </row>
    <row r="1108" spans="1:3" x14ac:dyDescent="0.25">
      <c r="A1108" t="s">
        <v>1097</v>
      </c>
      <c r="B1108" t="s">
        <v>3912</v>
      </c>
      <c r="C1108" t="s">
        <v>2837</v>
      </c>
    </row>
    <row r="1109" spans="1:3" x14ac:dyDescent="0.25">
      <c r="A1109" t="s">
        <v>1098</v>
      </c>
      <c r="B1109" t="s">
        <v>3913</v>
      </c>
      <c r="C1109" t="s">
        <v>2891</v>
      </c>
    </row>
    <row r="1110" spans="1:3" x14ac:dyDescent="0.25">
      <c r="A1110" t="s">
        <v>1099</v>
      </c>
      <c r="B1110" t="s">
        <v>3914</v>
      </c>
      <c r="C1110" t="s">
        <v>2797</v>
      </c>
    </row>
    <row r="1111" spans="1:3" x14ac:dyDescent="0.25">
      <c r="A1111" t="s">
        <v>1100</v>
      </c>
      <c r="B1111" t="s">
        <v>3915</v>
      </c>
      <c r="C1111" t="s">
        <v>2764</v>
      </c>
    </row>
    <row r="1112" spans="1:3" x14ac:dyDescent="0.25">
      <c r="A1112" t="s">
        <v>1101</v>
      </c>
      <c r="B1112" t="s">
        <v>3916</v>
      </c>
      <c r="C1112" t="s">
        <v>2764</v>
      </c>
    </row>
    <row r="1113" spans="1:3" x14ac:dyDescent="0.25">
      <c r="A1113" t="s">
        <v>1102</v>
      </c>
      <c r="B1113" t="s">
        <v>3917</v>
      </c>
      <c r="C1113" t="s">
        <v>2837</v>
      </c>
    </row>
    <row r="1114" spans="1:3" x14ac:dyDescent="0.25">
      <c r="A1114" t="s">
        <v>1103</v>
      </c>
      <c r="B1114" t="s">
        <v>3918</v>
      </c>
      <c r="C1114" t="s">
        <v>2764</v>
      </c>
    </row>
    <row r="1115" spans="1:3" x14ac:dyDescent="0.25">
      <c r="A1115" t="s">
        <v>1104</v>
      </c>
      <c r="B1115" t="s">
        <v>3919</v>
      </c>
      <c r="C1115" t="s">
        <v>2891</v>
      </c>
    </row>
    <row r="1116" spans="1:3" x14ac:dyDescent="0.25">
      <c r="A1116" t="s">
        <v>1105</v>
      </c>
      <c r="B1116" t="s">
        <v>3920</v>
      </c>
      <c r="C1116" t="s">
        <v>2764</v>
      </c>
    </row>
    <row r="1117" spans="1:3" x14ac:dyDescent="0.25">
      <c r="A1117" t="s">
        <v>1106</v>
      </c>
      <c r="B1117" t="s">
        <v>3921</v>
      </c>
      <c r="C1117" t="s">
        <v>2790</v>
      </c>
    </row>
    <row r="1118" spans="1:3" x14ac:dyDescent="0.25">
      <c r="A1118" t="s">
        <v>1107</v>
      </c>
      <c r="B1118" t="s">
        <v>3922</v>
      </c>
      <c r="C1118" t="s">
        <v>2764</v>
      </c>
    </row>
    <row r="1119" spans="1:3" x14ac:dyDescent="0.25">
      <c r="A1119" t="s">
        <v>1108</v>
      </c>
      <c r="B1119" t="s">
        <v>3923</v>
      </c>
      <c r="C1119" t="s">
        <v>2790</v>
      </c>
    </row>
    <row r="1120" spans="1:3" x14ac:dyDescent="0.25">
      <c r="A1120" t="s">
        <v>1109</v>
      </c>
      <c r="B1120" t="s">
        <v>3924</v>
      </c>
      <c r="C1120" t="s">
        <v>2764</v>
      </c>
    </row>
    <row r="1121" spans="1:3" x14ac:dyDescent="0.25">
      <c r="A1121" t="s">
        <v>1110</v>
      </c>
      <c r="B1121" t="s">
        <v>3925</v>
      </c>
      <c r="C1121" t="s">
        <v>2764</v>
      </c>
    </row>
    <row r="1122" spans="1:3" x14ac:dyDescent="0.25">
      <c r="A1122" t="s">
        <v>1111</v>
      </c>
      <c r="B1122" t="s">
        <v>3926</v>
      </c>
      <c r="C1122" t="s">
        <v>2891</v>
      </c>
    </row>
    <row r="1123" spans="1:3" x14ac:dyDescent="0.25">
      <c r="A1123" t="s">
        <v>1112</v>
      </c>
      <c r="B1123" t="s">
        <v>3927</v>
      </c>
      <c r="C1123" t="s">
        <v>2795</v>
      </c>
    </row>
    <row r="1124" spans="1:3" x14ac:dyDescent="0.25">
      <c r="A1124" t="s">
        <v>1113</v>
      </c>
      <c r="B1124" t="s">
        <v>3928</v>
      </c>
      <c r="C1124" t="s">
        <v>2806</v>
      </c>
    </row>
    <row r="1125" spans="1:3" x14ac:dyDescent="0.25">
      <c r="A1125" t="s">
        <v>1114</v>
      </c>
      <c r="B1125" t="s">
        <v>3929</v>
      </c>
      <c r="C1125" t="s">
        <v>2770</v>
      </c>
    </row>
    <row r="1126" spans="1:3" x14ac:dyDescent="0.25">
      <c r="A1126" t="s">
        <v>1115</v>
      </c>
      <c r="B1126" t="s">
        <v>3930</v>
      </c>
      <c r="C1126" t="s">
        <v>2770</v>
      </c>
    </row>
    <row r="1127" spans="1:3" x14ac:dyDescent="0.25">
      <c r="A1127" t="s">
        <v>1116</v>
      </c>
      <c r="B1127" t="s">
        <v>3931</v>
      </c>
      <c r="C1127" t="s">
        <v>2764</v>
      </c>
    </row>
    <row r="1128" spans="1:3" x14ac:dyDescent="0.25">
      <c r="A1128" t="s">
        <v>1117</v>
      </c>
      <c r="B1128" t="s">
        <v>3932</v>
      </c>
      <c r="C1128" t="s">
        <v>2806</v>
      </c>
    </row>
    <row r="1129" spans="1:3" x14ac:dyDescent="0.25">
      <c r="A1129" t="s">
        <v>1118</v>
      </c>
      <c r="B1129" t="s">
        <v>3933</v>
      </c>
      <c r="C1129" t="s">
        <v>2760</v>
      </c>
    </row>
    <row r="1130" spans="1:3" x14ac:dyDescent="0.25">
      <c r="A1130" t="s">
        <v>1119</v>
      </c>
      <c r="B1130" t="s">
        <v>3934</v>
      </c>
      <c r="C1130" t="s">
        <v>2760</v>
      </c>
    </row>
    <row r="1131" spans="1:3" x14ac:dyDescent="0.25">
      <c r="A1131" t="s">
        <v>1120</v>
      </c>
      <c r="B1131" t="s">
        <v>3935</v>
      </c>
      <c r="C1131" t="s">
        <v>2760</v>
      </c>
    </row>
    <row r="1132" spans="1:3" x14ac:dyDescent="0.25">
      <c r="A1132" t="s">
        <v>1121</v>
      </c>
      <c r="B1132" t="s">
        <v>3936</v>
      </c>
      <c r="C1132" t="s">
        <v>2806</v>
      </c>
    </row>
    <row r="1133" spans="1:3" x14ac:dyDescent="0.25">
      <c r="A1133" t="s">
        <v>1122</v>
      </c>
      <c r="B1133" t="s">
        <v>3937</v>
      </c>
      <c r="C1133" t="s">
        <v>2795</v>
      </c>
    </row>
    <row r="1134" spans="1:3" x14ac:dyDescent="0.25">
      <c r="A1134" t="s">
        <v>1123</v>
      </c>
      <c r="B1134" t="s">
        <v>3938</v>
      </c>
      <c r="C1134" t="s">
        <v>2795</v>
      </c>
    </row>
    <row r="1135" spans="1:3" x14ac:dyDescent="0.25">
      <c r="A1135" t="s">
        <v>1124</v>
      </c>
      <c r="B1135" t="s">
        <v>3939</v>
      </c>
      <c r="C1135" t="s">
        <v>2861</v>
      </c>
    </row>
    <row r="1136" spans="1:3" x14ac:dyDescent="0.25">
      <c r="A1136" t="s">
        <v>1125</v>
      </c>
      <c r="B1136" t="s">
        <v>3940</v>
      </c>
      <c r="C1136" t="s">
        <v>2764</v>
      </c>
    </row>
    <row r="1137" spans="1:3" x14ac:dyDescent="0.25">
      <c r="A1137" t="s">
        <v>1126</v>
      </c>
      <c r="B1137" t="s">
        <v>3941</v>
      </c>
      <c r="C1137" t="s">
        <v>2764</v>
      </c>
    </row>
    <row r="1138" spans="1:3" x14ac:dyDescent="0.25">
      <c r="A1138" t="s">
        <v>1127</v>
      </c>
      <c r="B1138" t="s">
        <v>3942</v>
      </c>
      <c r="C1138" t="s">
        <v>2780</v>
      </c>
    </row>
    <row r="1139" spans="1:3" x14ac:dyDescent="0.25">
      <c r="A1139" t="s">
        <v>1128</v>
      </c>
      <c r="B1139" t="s">
        <v>3943</v>
      </c>
      <c r="C1139" t="s">
        <v>2790</v>
      </c>
    </row>
    <row r="1140" spans="1:3" x14ac:dyDescent="0.25">
      <c r="A1140" t="s">
        <v>1129</v>
      </c>
      <c r="B1140" t="s">
        <v>3944</v>
      </c>
      <c r="C1140" t="s">
        <v>2764</v>
      </c>
    </row>
    <row r="1141" spans="1:3" x14ac:dyDescent="0.25">
      <c r="A1141" t="s">
        <v>1130</v>
      </c>
      <c r="B1141" t="s">
        <v>3945</v>
      </c>
      <c r="C1141" t="s">
        <v>2764</v>
      </c>
    </row>
    <row r="1142" spans="1:3" x14ac:dyDescent="0.25">
      <c r="A1142" t="s">
        <v>1131</v>
      </c>
      <c r="B1142" t="s">
        <v>3946</v>
      </c>
      <c r="C1142" t="s">
        <v>2806</v>
      </c>
    </row>
    <row r="1143" spans="1:3" x14ac:dyDescent="0.25">
      <c r="A1143" t="s">
        <v>1132</v>
      </c>
      <c r="B1143" t="s">
        <v>3947</v>
      </c>
      <c r="C1143" t="s">
        <v>2764</v>
      </c>
    </row>
    <row r="1144" spans="1:3" x14ac:dyDescent="0.25">
      <c r="A1144" t="s">
        <v>1133</v>
      </c>
      <c r="B1144" t="s">
        <v>3948</v>
      </c>
      <c r="C1144" t="s">
        <v>2764</v>
      </c>
    </row>
    <row r="1145" spans="1:3" x14ac:dyDescent="0.25">
      <c r="A1145" t="s">
        <v>1134</v>
      </c>
      <c r="B1145" t="s">
        <v>3949</v>
      </c>
      <c r="C1145" t="s">
        <v>2861</v>
      </c>
    </row>
    <row r="1146" spans="1:3" x14ac:dyDescent="0.25">
      <c r="A1146" t="s">
        <v>1135</v>
      </c>
      <c r="B1146" t="s">
        <v>3950</v>
      </c>
      <c r="C1146" t="s">
        <v>2783</v>
      </c>
    </row>
    <row r="1147" spans="1:3" x14ac:dyDescent="0.25">
      <c r="A1147" t="s">
        <v>1136</v>
      </c>
      <c r="B1147" t="s">
        <v>3951</v>
      </c>
      <c r="C1147" t="s">
        <v>2767</v>
      </c>
    </row>
    <row r="1148" spans="1:3" x14ac:dyDescent="0.25">
      <c r="A1148" t="s">
        <v>1137</v>
      </c>
      <c r="B1148" t="s">
        <v>3952</v>
      </c>
      <c r="C1148" t="s">
        <v>2764</v>
      </c>
    </row>
    <row r="1149" spans="1:3" x14ac:dyDescent="0.25">
      <c r="A1149" t="s">
        <v>1138</v>
      </c>
      <c r="B1149" t="s">
        <v>3953</v>
      </c>
      <c r="C1149" t="s">
        <v>2790</v>
      </c>
    </row>
    <row r="1150" spans="1:3" x14ac:dyDescent="0.25">
      <c r="A1150" t="s">
        <v>1139</v>
      </c>
      <c r="B1150" t="s">
        <v>3954</v>
      </c>
      <c r="C1150" t="s">
        <v>2790</v>
      </c>
    </row>
    <row r="1151" spans="1:3" x14ac:dyDescent="0.25">
      <c r="A1151" t="s">
        <v>1140</v>
      </c>
      <c r="B1151" t="s">
        <v>3955</v>
      </c>
      <c r="C1151" t="s">
        <v>2790</v>
      </c>
    </row>
    <row r="1152" spans="1:3" x14ac:dyDescent="0.25">
      <c r="A1152" t="s">
        <v>1141</v>
      </c>
      <c r="B1152" t="s">
        <v>3956</v>
      </c>
      <c r="C1152" t="s">
        <v>2767</v>
      </c>
    </row>
    <row r="1153" spans="1:3" x14ac:dyDescent="0.25">
      <c r="A1153" t="s">
        <v>1142</v>
      </c>
      <c r="B1153" t="s">
        <v>3957</v>
      </c>
      <c r="C1153" t="s">
        <v>2767</v>
      </c>
    </row>
    <row r="1154" spans="1:3" x14ac:dyDescent="0.25">
      <c r="A1154" t="s">
        <v>1143</v>
      </c>
      <c r="B1154" t="s">
        <v>3958</v>
      </c>
      <c r="C1154" t="s">
        <v>2767</v>
      </c>
    </row>
    <row r="1155" spans="1:3" x14ac:dyDescent="0.25">
      <c r="A1155" t="s">
        <v>1144</v>
      </c>
      <c r="B1155" t="s">
        <v>3959</v>
      </c>
      <c r="C1155" t="s">
        <v>2767</v>
      </c>
    </row>
    <row r="1156" spans="1:3" x14ac:dyDescent="0.25">
      <c r="A1156" t="s">
        <v>1145</v>
      </c>
      <c r="B1156" t="s">
        <v>3960</v>
      </c>
      <c r="C1156" t="s">
        <v>2767</v>
      </c>
    </row>
    <row r="1157" spans="1:3" x14ac:dyDescent="0.25">
      <c r="A1157" t="s">
        <v>1146</v>
      </c>
      <c r="B1157" t="s">
        <v>3961</v>
      </c>
      <c r="C1157" t="s">
        <v>2767</v>
      </c>
    </row>
    <row r="1158" spans="1:3" x14ac:dyDescent="0.25">
      <c r="A1158" t="s">
        <v>1147</v>
      </c>
      <c r="B1158" t="s">
        <v>3962</v>
      </c>
      <c r="C1158" t="s">
        <v>2767</v>
      </c>
    </row>
    <row r="1159" spans="1:3" x14ac:dyDescent="0.25">
      <c r="A1159" t="s">
        <v>1148</v>
      </c>
      <c r="B1159" t="s">
        <v>3963</v>
      </c>
      <c r="C1159" t="s">
        <v>2767</v>
      </c>
    </row>
    <row r="1160" spans="1:3" x14ac:dyDescent="0.25">
      <c r="A1160" t="s">
        <v>1149</v>
      </c>
      <c r="B1160" t="s">
        <v>3964</v>
      </c>
      <c r="C1160" t="s">
        <v>2783</v>
      </c>
    </row>
    <row r="1161" spans="1:3" x14ac:dyDescent="0.25">
      <c r="A1161" t="s">
        <v>1150</v>
      </c>
      <c r="B1161" t="s">
        <v>3965</v>
      </c>
      <c r="C1161" t="s">
        <v>2760</v>
      </c>
    </row>
    <row r="1162" spans="1:3" x14ac:dyDescent="0.25">
      <c r="A1162" t="s">
        <v>1151</v>
      </c>
      <c r="B1162" t="s">
        <v>3966</v>
      </c>
      <c r="C1162" t="s">
        <v>2760</v>
      </c>
    </row>
    <row r="1163" spans="1:3" x14ac:dyDescent="0.25">
      <c r="A1163" t="s">
        <v>1152</v>
      </c>
      <c r="B1163" t="s">
        <v>3967</v>
      </c>
      <c r="C1163" t="s">
        <v>2918</v>
      </c>
    </row>
    <row r="1164" spans="1:3" x14ac:dyDescent="0.25">
      <c r="A1164" t="s">
        <v>1153</v>
      </c>
      <c r="B1164" t="s">
        <v>3968</v>
      </c>
      <c r="C1164" t="s">
        <v>2792</v>
      </c>
    </row>
    <row r="1165" spans="1:3" x14ac:dyDescent="0.25">
      <c r="A1165" t="s">
        <v>1154</v>
      </c>
      <c r="B1165" t="s">
        <v>3969</v>
      </c>
      <c r="C1165" t="s">
        <v>2795</v>
      </c>
    </row>
    <row r="1166" spans="1:3" x14ac:dyDescent="0.25">
      <c r="A1166" t="s">
        <v>1155</v>
      </c>
      <c r="B1166" t="s">
        <v>3970</v>
      </c>
      <c r="C1166" t="s">
        <v>2764</v>
      </c>
    </row>
    <row r="1167" spans="1:3" x14ac:dyDescent="0.25">
      <c r="A1167" t="s">
        <v>1156</v>
      </c>
      <c r="B1167" t="s">
        <v>3971</v>
      </c>
      <c r="C1167" t="s">
        <v>2764</v>
      </c>
    </row>
    <row r="1168" spans="1:3" x14ac:dyDescent="0.25">
      <c r="A1168" t="s">
        <v>1157</v>
      </c>
      <c r="B1168" t="s">
        <v>3972</v>
      </c>
      <c r="C1168" t="s">
        <v>2764</v>
      </c>
    </row>
    <row r="1169" spans="1:3" x14ac:dyDescent="0.25">
      <c r="A1169" t="s">
        <v>1158</v>
      </c>
      <c r="B1169" t="s">
        <v>3973</v>
      </c>
      <c r="C1169" t="s">
        <v>2802</v>
      </c>
    </row>
    <row r="1170" spans="1:3" x14ac:dyDescent="0.25">
      <c r="A1170" t="s">
        <v>1159</v>
      </c>
      <c r="B1170" t="s">
        <v>3974</v>
      </c>
      <c r="C1170" t="s">
        <v>2783</v>
      </c>
    </row>
    <row r="1171" spans="1:3" x14ac:dyDescent="0.25">
      <c r="A1171" t="s">
        <v>1160</v>
      </c>
      <c r="B1171" t="s">
        <v>3975</v>
      </c>
      <c r="C1171" t="s">
        <v>2767</v>
      </c>
    </row>
    <row r="1172" spans="1:3" x14ac:dyDescent="0.25">
      <c r="A1172" t="s">
        <v>1161</v>
      </c>
      <c r="B1172" t="s">
        <v>3976</v>
      </c>
      <c r="C1172" t="s">
        <v>2764</v>
      </c>
    </row>
    <row r="1173" spans="1:3" x14ac:dyDescent="0.25">
      <c r="A1173" t="s">
        <v>1162</v>
      </c>
      <c r="B1173" t="s">
        <v>3977</v>
      </c>
      <c r="C1173" t="s">
        <v>2837</v>
      </c>
    </row>
    <row r="1174" spans="1:3" x14ac:dyDescent="0.25">
      <c r="A1174" t="s">
        <v>1163</v>
      </c>
      <c r="B1174" t="s">
        <v>3978</v>
      </c>
      <c r="C1174" t="s">
        <v>2837</v>
      </c>
    </row>
    <row r="1175" spans="1:3" x14ac:dyDescent="0.25">
      <c r="A1175" t="s">
        <v>1164</v>
      </c>
      <c r="B1175" t="s">
        <v>3979</v>
      </c>
      <c r="C1175" t="s">
        <v>2760</v>
      </c>
    </row>
    <row r="1176" spans="1:3" x14ac:dyDescent="0.25">
      <c r="A1176" t="s">
        <v>1165</v>
      </c>
      <c r="B1176" t="s">
        <v>3980</v>
      </c>
      <c r="C1176" t="s">
        <v>2760</v>
      </c>
    </row>
    <row r="1177" spans="1:3" x14ac:dyDescent="0.25">
      <c r="A1177" t="s">
        <v>1166</v>
      </c>
      <c r="B1177" t="s">
        <v>3981</v>
      </c>
      <c r="C1177" t="s">
        <v>2969</v>
      </c>
    </row>
    <row r="1178" spans="1:3" x14ac:dyDescent="0.25">
      <c r="A1178" t="s">
        <v>1167</v>
      </c>
      <c r="B1178" t="s">
        <v>3982</v>
      </c>
      <c r="C1178" t="s">
        <v>2764</v>
      </c>
    </row>
    <row r="1179" spans="1:3" x14ac:dyDescent="0.25">
      <c r="A1179" t="s">
        <v>1168</v>
      </c>
      <c r="B1179" t="s">
        <v>3983</v>
      </c>
      <c r="C1179" t="s">
        <v>2764</v>
      </c>
    </row>
    <row r="1180" spans="1:3" x14ac:dyDescent="0.25">
      <c r="A1180" t="s">
        <v>1169</v>
      </c>
      <c r="B1180" t="s">
        <v>3984</v>
      </c>
      <c r="C1180" t="s">
        <v>2767</v>
      </c>
    </row>
    <row r="1181" spans="1:3" x14ac:dyDescent="0.25">
      <c r="A1181" t="s">
        <v>1170</v>
      </c>
      <c r="B1181" t="s">
        <v>3985</v>
      </c>
      <c r="C1181" t="s">
        <v>2764</v>
      </c>
    </row>
    <row r="1182" spans="1:3" x14ac:dyDescent="0.25">
      <c r="A1182" t="s">
        <v>1171</v>
      </c>
      <c r="B1182" t="s">
        <v>3986</v>
      </c>
      <c r="C1182" t="s">
        <v>2783</v>
      </c>
    </row>
    <row r="1183" spans="1:3" x14ac:dyDescent="0.25">
      <c r="A1183" t="s">
        <v>1172</v>
      </c>
      <c r="B1183" t="s">
        <v>3987</v>
      </c>
      <c r="C1183" t="s">
        <v>2918</v>
      </c>
    </row>
    <row r="1184" spans="1:3" x14ac:dyDescent="0.25">
      <c r="A1184" t="s">
        <v>1173</v>
      </c>
      <c r="B1184" t="s">
        <v>3988</v>
      </c>
      <c r="C1184" t="s">
        <v>2790</v>
      </c>
    </row>
    <row r="1185" spans="1:3" x14ac:dyDescent="0.25">
      <c r="A1185" t="s">
        <v>1174</v>
      </c>
      <c r="B1185" t="s">
        <v>3989</v>
      </c>
      <c r="C1185" t="s">
        <v>2767</v>
      </c>
    </row>
    <row r="1186" spans="1:3" x14ac:dyDescent="0.25">
      <c r="A1186" t="s">
        <v>1175</v>
      </c>
      <c r="B1186" t="s">
        <v>3990</v>
      </c>
      <c r="C1186" t="s">
        <v>2797</v>
      </c>
    </row>
    <row r="1187" spans="1:3" x14ac:dyDescent="0.25">
      <c r="A1187" t="s">
        <v>1176</v>
      </c>
      <c r="B1187" t="s">
        <v>3991</v>
      </c>
      <c r="C1187" t="s">
        <v>2783</v>
      </c>
    </row>
    <row r="1188" spans="1:3" x14ac:dyDescent="0.25">
      <c r="A1188" t="s">
        <v>1177</v>
      </c>
      <c r="B1188" t="s">
        <v>3992</v>
      </c>
      <c r="C1188" t="s">
        <v>2783</v>
      </c>
    </row>
    <row r="1189" spans="1:3" x14ac:dyDescent="0.25">
      <c r="A1189" t="s">
        <v>1178</v>
      </c>
      <c r="B1189" t="s">
        <v>3993</v>
      </c>
      <c r="C1189" t="s">
        <v>2806</v>
      </c>
    </row>
    <row r="1190" spans="1:3" x14ac:dyDescent="0.25">
      <c r="A1190" t="s">
        <v>1179</v>
      </c>
      <c r="B1190" t="s">
        <v>3994</v>
      </c>
      <c r="C1190" t="s">
        <v>2806</v>
      </c>
    </row>
    <row r="1191" spans="1:3" x14ac:dyDescent="0.25">
      <c r="A1191" t="s">
        <v>1180</v>
      </c>
      <c r="B1191" t="s">
        <v>3995</v>
      </c>
      <c r="C1191" t="s">
        <v>2806</v>
      </c>
    </row>
    <row r="1192" spans="1:3" x14ac:dyDescent="0.25">
      <c r="A1192" t="s">
        <v>1181</v>
      </c>
      <c r="B1192" t="s">
        <v>3996</v>
      </c>
      <c r="C1192" t="s">
        <v>2806</v>
      </c>
    </row>
    <row r="1193" spans="1:3" x14ac:dyDescent="0.25">
      <c r="A1193" t="s">
        <v>1182</v>
      </c>
      <c r="B1193" t="s">
        <v>3997</v>
      </c>
      <c r="C1193" t="s">
        <v>2806</v>
      </c>
    </row>
    <row r="1194" spans="1:3" x14ac:dyDescent="0.25">
      <c r="A1194" t="s">
        <v>1183</v>
      </c>
      <c r="B1194" t="s">
        <v>3998</v>
      </c>
      <c r="C1194" t="s">
        <v>2806</v>
      </c>
    </row>
    <row r="1195" spans="1:3" x14ac:dyDescent="0.25">
      <c r="A1195" t="s">
        <v>1184</v>
      </c>
      <c r="B1195" t="s">
        <v>3999</v>
      </c>
      <c r="C1195" t="s">
        <v>2806</v>
      </c>
    </row>
    <row r="1196" spans="1:3" x14ac:dyDescent="0.25">
      <c r="A1196" t="s">
        <v>1185</v>
      </c>
      <c r="B1196" t="s">
        <v>4000</v>
      </c>
      <c r="C1196" t="s">
        <v>2806</v>
      </c>
    </row>
    <row r="1197" spans="1:3" x14ac:dyDescent="0.25">
      <c r="A1197" t="s">
        <v>1186</v>
      </c>
      <c r="B1197" t="s">
        <v>4001</v>
      </c>
      <c r="C1197" t="s">
        <v>2806</v>
      </c>
    </row>
    <row r="1198" spans="1:3" x14ac:dyDescent="0.25">
      <c r="A1198" t="s">
        <v>1187</v>
      </c>
      <c r="B1198" t="s">
        <v>4002</v>
      </c>
      <c r="C1198" t="s">
        <v>2806</v>
      </c>
    </row>
    <row r="1199" spans="1:3" x14ac:dyDescent="0.25">
      <c r="A1199" t="s">
        <v>1188</v>
      </c>
      <c r="B1199" t="s">
        <v>4003</v>
      </c>
      <c r="C1199" t="s">
        <v>2806</v>
      </c>
    </row>
    <row r="1200" spans="1:3" x14ac:dyDescent="0.25">
      <c r="A1200" t="s">
        <v>1189</v>
      </c>
      <c r="B1200" t="s">
        <v>4004</v>
      </c>
      <c r="C1200" t="s">
        <v>2764</v>
      </c>
    </row>
    <row r="1201" spans="1:3" x14ac:dyDescent="0.25">
      <c r="A1201" t="s">
        <v>1190</v>
      </c>
      <c r="B1201" t="s">
        <v>4005</v>
      </c>
      <c r="C1201" t="s">
        <v>2806</v>
      </c>
    </row>
    <row r="1202" spans="1:3" x14ac:dyDescent="0.25">
      <c r="A1202" t="s">
        <v>1191</v>
      </c>
      <c r="B1202" t="s">
        <v>4006</v>
      </c>
      <c r="C1202" t="s">
        <v>2806</v>
      </c>
    </row>
    <row r="1203" spans="1:3" x14ac:dyDescent="0.25">
      <c r="A1203" t="s">
        <v>1192</v>
      </c>
      <c r="B1203" t="s">
        <v>4007</v>
      </c>
      <c r="C1203" t="s">
        <v>2767</v>
      </c>
    </row>
    <row r="1204" spans="1:3" x14ac:dyDescent="0.25">
      <c r="A1204" t="s">
        <v>1193</v>
      </c>
      <c r="B1204" t="s">
        <v>4008</v>
      </c>
      <c r="C1204" t="s">
        <v>2764</v>
      </c>
    </row>
    <row r="1205" spans="1:3" x14ac:dyDescent="0.25">
      <c r="A1205" t="s">
        <v>1194</v>
      </c>
      <c r="B1205" t="s">
        <v>4009</v>
      </c>
      <c r="C1205" t="s">
        <v>2806</v>
      </c>
    </row>
    <row r="1206" spans="1:3" x14ac:dyDescent="0.25">
      <c r="A1206" t="s">
        <v>1195</v>
      </c>
      <c r="B1206" t="s">
        <v>4010</v>
      </c>
      <c r="C1206" t="s">
        <v>2764</v>
      </c>
    </row>
    <row r="1207" spans="1:3" x14ac:dyDescent="0.25">
      <c r="A1207" t="s">
        <v>1196</v>
      </c>
      <c r="B1207" t="s">
        <v>4011</v>
      </c>
      <c r="C1207" t="s">
        <v>2764</v>
      </c>
    </row>
    <row r="1208" spans="1:3" x14ac:dyDescent="0.25">
      <c r="A1208" t="s">
        <v>1197</v>
      </c>
      <c r="B1208" t="s">
        <v>4012</v>
      </c>
      <c r="C1208" t="s">
        <v>2764</v>
      </c>
    </row>
    <row r="1209" spans="1:3" x14ac:dyDescent="0.25">
      <c r="A1209" t="s">
        <v>1198</v>
      </c>
      <c r="B1209" t="s">
        <v>4013</v>
      </c>
      <c r="C1209" t="s">
        <v>2824</v>
      </c>
    </row>
    <row r="1210" spans="1:3" x14ac:dyDescent="0.25">
      <c r="A1210" t="s">
        <v>1199</v>
      </c>
      <c r="B1210" t="s">
        <v>4014</v>
      </c>
      <c r="C1210" t="s">
        <v>2861</v>
      </c>
    </row>
    <row r="1211" spans="1:3" x14ac:dyDescent="0.25">
      <c r="A1211" t="s">
        <v>1200</v>
      </c>
      <c r="B1211" t="s">
        <v>4015</v>
      </c>
      <c r="C1211" t="s">
        <v>2824</v>
      </c>
    </row>
    <row r="1212" spans="1:3" x14ac:dyDescent="0.25">
      <c r="A1212" t="s">
        <v>1201</v>
      </c>
      <c r="B1212" t="s">
        <v>4016</v>
      </c>
      <c r="C1212" t="s">
        <v>2898</v>
      </c>
    </row>
    <row r="1213" spans="1:3" x14ac:dyDescent="0.25">
      <c r="A1213" t="s">
        <v>1202</v>
      </c>
      <c r="B1213" t="s">
        <v>4017</v>
      </c>
      <c r="C1213" t="s">
        <v>2775</v>
      </c>
    </row>
    <row r="1214" spans="1:3" x14ac:dyDescent="0.25">
      <c r="A1214" t="s">
        <v>1203</v>
      </c>
      <c r="B1214" t="s">
        <v>4018</v>
      </c>
      <c r="C1214" t="s">
        <v>2760</v>
      </c>
    </row>
    <row r="1215" spans="1:3" x14ac:dyDescent="0.25">
      <c r="A1215" t="s">
        <v>1204</v>
      </c>
      <c r="B1215" t="s">
        <v>4019</v>
      </c>
      <c r="C1215" t="s">
        <v>2918</v>
      </c>
    </row>
    <row r="1216" spans="1:3" x14ac:dyDescent="0.25">
      <c r="A1216" t="s">
        <v>1205</v>
      </c>
      <c r="B1216" t="s">
        <v>4020</v>
      </c>
      <c r="C1216" t="s">
        <v>2918</v>
      </c>
    </row>
    <row r="1217" spans="1:3" x14ac:dyDescent="0.25">
      <c r="A1217" t="s">
        <v>1206</v>
      </c>
      <c r="B1217" t="s">
        <v>4021</v>
      </c>
      <c r="C1217" t="s">
        <v>2918</v>
      </c>
    </row>
    <row r="1218" spans="1:3" x14ac:dyDescent="0.25">
      <c r="A1218" t="s">
        <v>1207</v>
      </c>
      <c r="B1218" t="s">
        <v>4022</v>
      </c>
      <c r="C1218" t="s">
        <v>2918</v>
      </c>
    </row>
    <row r="1219" spans="1:3" x14ac:dyDescent="0.25">
      <c r="A1219" t="s">
        <v>1208</v>
      </c>
      <c r="B1219" t="s">
        <v>4023</v>
      </c>
      <c r="C1219" t="s">
        <v>2918</v>
      </c>
    </row>
    <row r="1220" spans="1:3" x14ac:dyDescent="0.25">
      <c r="A1220" t="s">
        <v>1209</v>
      </c>
      <c r="B1220" t="s">
        <v>4024</v>
      </c>
      <c r="C1220" t="s">
        <v>2918</v>
      </c>
    </row>
    <row r="1221" spans="1:3" x14ac:dyDescent="0.25">
      <c r="A1221" t="s">
        <v>1210</v>
      </c>
      <c r="B1221" t="s">
        <v>4025</v>
      </c>
      <c r="C1221" t="s">
        <v>2918</v>
      </c>
    </row>
    <row r="1222" spans="1:3" x14ac:dyDescent="0.25">
      <c r="A1222" t="s">
        <v>1211</v>
      </c>
      <c r="B1222" t="s">
        <v>4026</v>
      </c>
      <c r="C1222" t="s">
        <v>2918</v>
      </c>
    </row>
    <row r="1223" spans="1:3" x14ac:dyDescent="0.25">
      <c r="A1223" t="s">
        <v>1212</v>
      </c>
      <c r="B1223" t="s">
        <v>4027</v>
      </c>
      <c r="C1223" t="s">
        <v>2918</v>
      </c>
    </row>
    <row r="1224" spans="1:3" x14ac:dyDescent="0.25">
      <c r="A1224" t="s">
        <v>1213</v>
      </c>
      <c r="B1224" t="s">
        <v>4028</v>
      </c>
      <c r="C1224" t="s">
        <v>2918</v>
      </c>
    </row>
    <row r="1225" spans="1:3" x14ac:dyDescent="0.25">
      <c r="A1225" t="s">
        <v>1214</v>
      </c>
      <c r="B1225" t="s">
        <v>4029</v>
      </c>
      <c r="C1225" t="s">
        <v>2918</v>
      </c>
    </row>
    <row r="1226" spans="1:3" x14ac:dyDescent="0.25">
      <c r="A1226" t="s">
        <v>1215</v>
      </c>
      <c r="B1226" t="s">
        <v>4030</v>
      </c>
      <c r="C1226" t="s">
        <v>2918</v>
      </c>
    </row>
    <row r="1227" spans="1:3" x14ac:dyDescent="0.25">
      <c r="A1227" t="s">
        <v>1216</v>
      </c>
      <c r="B1227" t="s">
        <v>4031</v>
      </c>
      <c r="C1227" t="s">
        <v>2764</v>
      </c>
    </row>
    <row r="1228" spans="1:3" x14ac:dyDescent="0.25">
      <c r="A1228" t="s">
        <v>1217</v>
      </c>
      <c r="B1228" t="s">
        <v>4032</v>
      </c>
      <c r="C1228" t="s">
        <v>2786</v>
      </c>
    </row>
    <row r="1229" spans="1:3" x14ac:dyDescent="0.25">
      <c r="A1229" t="s">
        <v>1218</v>
      </c>
      <c r="B1229" t="s">
        <v>4033</v>
      </c>
      <c r="C1229" t="s">
        <v>2764</v>
      </c>
    </row>
    <row r="1230" spans="1:3" x14ac:dyDescent="0.25">
      <c r="A1230" t="s">
        <v>1219</v>
      </c>
      <c r="B1230" t="s">
        <v>4034</v>
      </c>
      <c r="C1230" t="s">
        <v>2861</v>
      </c>
    </row>
    <row r="1231" spans="1:3" x14ac:dyDescent="0.25">
      <c r="A1231" t="s">
        <v>1220</v>
      </c>
      <c r="B1231" t="s">
        <v>4035</v>
      </c>
      <c r="C1231" t="s">
        <v>2780</v>
      </c>
    </row>
    <row r="1232" spans="1:3" x14ac:dyDescent="0.25">
      <c r="A1232" t="s">
        <v>1221</v>
      </c>
      <c r="B1232" t="s">
        <v>4036</v>
      </c>
      <c r="C1232" t="s">
        <v>2806</v>
      </c>
    </row>
    <row r="1233" spans="1:3" x14ac:dyDescent="0.25">
      <c r="A1233" t="s">
        <v>1222</v>
      </c>
      <c r="B1233" t="s">
        <v>4037</v>
      </c>
      <c r="C1233" t="s">
        <v>2806</v>
      </c>
    </row>
    <row r="1234" spans="1:3" x14ac:dyDescent="0.25">
      <c r="A1234" t="s">
        <v>1223</v>
      </c>
      <c r="B1234" t="s">
        <v>4038</v>
      </c>
      <c r="C1234" t="s">
        <v>2790</v>
      </c>
    </row>
    <row r="1235" spans="1:3" x14ac:dyDescent="0.25">
      <c r="A1235" t="s">
        <v>1224</v>
      </c>
      <c r="B1235" t="s">
        <v>4039</v>
      </c>
      <c r="C1235" t="s">
        <v>2772</v>
      </c>
    </row>
    <row r="1236" spans="1:3" x14ac:dyDescent="0.25">
      <c r="A1236" t="s">
        <v>1225</v>
      </c>
      <c r="B1236" t="s">
        <v>4040</v>
      </c>
      <c r="C1236" t="s">
        <v>2790</v>
      </c>
    </row>
    <row r="1237" spans="1:3" x14ac:dyDescent="0.25">
      <c r="A1237" t="s">
        <v>1226</v>
      </c>
      <c r="B1237" t="s">
        <v>4041</v>
      </c>
      <c r="C1237" t="s">
        <v>2764</v>
      </c>
    </row>
    <row r="1238" spans="1:3" x14ac:dyDescent="0.25">
      <c r="A1238" t="s">
        <v>1227</v>
      </c>
      <c r="B1238" t="s">
        <v>4042</v>
      </c>
      <c r="C1238" t="s">
        <v>2767</v>
      </c>
    </row>
    <row r="1239" spans="1:3" x14ac:dyDescent="0.25">
      <c r="A1239" t="s">
        <v>1228</v>
      </c>
      <c r="B1239" t="s">
        <v>4043</v>
      </c>
      <c r="C1239" t="s">
        <v>2764</v>
      </c>
    </row>
    <row r="1240" spans="1:3" x14ac:dyDescent="0.25">
      <c r="A1240" t="s">
        <v>1229</v>
      </c>
      <c r="B1240" t="s">
        <v>4044</v>
      </c>
      <c r="C1240" t="s">
        <v>2764</v>
      </c>
    </row>
    <row r="1241" spans="1:3" x14ac:dyDescent="0.25">
      <c r="A1241" t="s">
        <v>1230</v>
      </c>
      <c r="B1241" t="s">
        <v>4045</v>
      </c>
      <c r="C1241" t="s">
        <v>2806</v>
      </c>
    </row>
    <row r="1242" spans="1:3" x14ac:dyDescent="0.25">
      <c r="A1242" t="s">
        <v>1231</v>
      </c>
      <c r="B1242" t="s">
        <v>4046</v>
      </c>
      <c r="C1242" t="s">
        <v>2824</v>
      </c>
    </row>
    <row r="1243" spans="1:3" x14ac:dyDescent="0.25">
      <c r="A1243" t="s">
        <v>1232</v>
      </c>
      <c r="B1243" t="s">
        <v>4047</v>
      </c>
      <c r="C1243" t="s">
        <v>2837</v>
      </c>
    </row>
    <row r="1244" spans="1:3" x14ac:dyDescent="0.25">
      <c r="A1244" t="s">
        <v>1233</v>
      </c>
      <c r="B1244" t="s">
        <v>4048</v>
      </c>
      <c r="C1244" t="s">
        <v>2767</v>
      </c>
    </row>
    <row r="1245" spans="1:3" x14ac:dyDescent="0.25">
      <c r="A1245" t="s">
        <v>1234</v>
      </c>
      <c r="B1245" t="s">
        <v>4049</v>
      </c>
      <c r="C1245" t="s">
        <v>2764</v>
      </c>
    </row>
    <row r="1246" spans="1:3" x14ac:dyDescent="0.25">
      <c r="A1246" t="s">
        <v>1235</v>
      </c>
      <c r="B1246" t="s">
        <v>4050</v>
      </c>
      <c r="C1246" t="s">
        <v>2767</v>
      </c>
    </row>
    <row r="1247" spans="1:3" x14ac:dyDescent="0.25">
      <c r="A1247" t="s">
        <v>1236</v>
      </c>
      <c r="B1247" t="s">
        <v>4051</v>
      </c>
      <c r="C1247" t="s">
        <v>2837</v>
      </c>
    </row>
    <row r="1248" spans="1:3" x14ac:dyDescent="0.25">
      <c r="A1248" t="s">
        <v>1237</v>
      </c>
      <c r="B1248" t="s">
        <v>4052</v>
      </c>
      <c r="C1248" t="s">
        <v>2780</v>
      </c>
    </row>
    <row r="1249" spans="1:3" x14ac:dyDescent="0.25">
      <c r="A1249" t="s">
        <v>1238</v>
      </c>
      <c r="B1249" t="s">
        <v>4053</v>
      </c>
      <c r="C1249" t="s">
        <v>2764</v>
      </c>
    </row>
    <row r="1250" spans="1:3" x14ac:dyDescent="0.25">
      <c r="A1250" t="s">
        <v>1239</v>
      </c>
      <c r="B1250" t="s">
        <v>4054</v>
      </c>
      <c r="C1250" t="s">
        <v>2764</v>
      </c>
    </row>
    <row r="1251" spans="1:3" x14ac:dyDescent="0.25">
      <c r="A1251" t="s">
        <v>1240</v>
      </c>
      <c r="B1251" t="s">
        <v>4055</v>
      </c>
      <c r="C1251" t="s">
        <v>2780</v>
      </c>
    </row>
    <row r="1252" spans="1:3" x14ac:dyDescent="0.25">
      <c r="A1252" t="s">
        <v>1241</v>
      </c>
      <c r="B1252" t="s">
        <v>4056</v>
      </c>
      <c r="C1252" t="s">
        <v>2797</v>
      </c>
    </row>
    <row r="1253" spans="1:3" x14ac:dyDescent="0.25">
      <c r="A1253" t="s">
        <v>1242</v>
      </c>
      <c r="B1253" t="s">
        <v>4057</v>
      </c>
      <c r="C1253" t="s">
        <v>2775</v>
      </c>
    </row>
    <row r="1254" spans="1:3" x14ac:dyDescent="0.25">
      <c r="A1254" t="s">
        <v>1243</v>
      </c>
      <c r="B1254" t="s">
        <v>4058</v>
      </c>
      <c r="C1254" t="s">
        <v>2824</v>
      </c>
    </row>
    <row r="1255" spans="1:3" x14ac:dyDescent="0.25">
      <c r="A1255" t="s">
        <v>1244</v>
      </c>
      <c r="B1255" t="s">
        <v>4059</v>
      </c>
      <c r="C1255" t="s">
        <v>2891</v>
      </c>
    </row>
    <row r="1256" spans="1:3" x14ac:dyDescent="0.25">
      <c r="A1256" t="s">
        <v>1245</v>
      </c>
      <c r="B1256" t="s">
        <v>4060</v>
      </c>
      <c r="C1256" t="s">
        <v>2764</v>
      </c>
    </row>
    <row r="1257" spans="1:3" x14ac:dyDescent="0.25">
      <c r="A1257" t="s">
        <v>1246</v>
      </c>
      <c r="B1257" t="s">
        <v>4061</v>
      </c>
      <c r="C1257" t="s">
        <v>2792</v>
      </c>
    </row>
    <row r="1258" spans="1:3" x14ac:dyDescent="0.25">
      <c r="A1258" t="s">
        <v>1247</v>
      </c>
      <c r="B1258" t="s">
        <v>4062</v>
      </c>
      <c r="C1258" t="s">
        <v>2790</v>
      </c>
    </row>
    <row r="1259" spans="1:3" x14ac:dyDescent="0.25">
      <c r="A1259" t="s">
        <v>1248</v>
      </c>
      <c r="B1259" t="s">
        <v>4063</v>
      </c>
      <c r="C1259" t="s">
        <v>2790</v>
      </c>
    </row>
    <row r="1260" spans="1:3" x14ac:dyDescent="0.25">
      <c r="A1260" t="s">
        <v>1249</v>
      </c>
      <c r="B1260" t="s">
        <v>4064</v>
      </c>
      <c r="C1260" t="s">
        <v>2786</v>
      </c>
    </row>
    <row r="1261" spans="1:3" x14ac:dyDescent="0.25">
      <c r="A1261" t="s">
        <v>1250</v>
      </c>
      <c r="B1261" t="s">
        <v>4065</v>
      </c>
      <c r="C1261" t="s">
        <v>2792</v>
      </c>
    </row>
    <row r="1262" spans="1:3" x14ac:dyDescent="0.25">
      <c r="A1262" t="s">
        <v>1251</v>
      </c>
      <c r="B1262" t="s">
        <v>4066</v>
      </c>
      <c r="C1262" t="s">
        <v>2792</v>
      </c>
    </row>
    <row r="1263" spans="1:3" x14ac:dyDescent="0.25">
      <c r="A1263" t="s">
        <v>1252</v>
      </c>
      <c r="B1263" t="s">
        <v>4067</v>
      </c>
      <c r="C1263" t="s">
        <v>2792</v>
      </c>
    </row>
    <row r="1264" spans="1:3" x14ac:dyDescent="0.25">
      <c r="A1264" t="s">
        <v>1253</v>
      </c>
      <c r="B1264" t="s">
        <v>4068</v>
      </c>
      <c r="C1264" t="s">
        <v>2802</v>
      </c>
    </row>
    <row r="1265" spans="1:3" x14ac:dyDescent="0.25">
      <c r="A1265" t="s">
        <v>1254</v>
      </c>
      <c r="B1265" t="s">
        <v>4069</v>
      </c>
      <c r="C1265" t="s">
        <v>2824</v>
      </c>
    </row>
    <row r="1266" spans="1:3" x14ac:dyDescent="0.25">
      <c r="A1266" t="s">
        <v>1255</v>
      </c>
      <c r="B1266" t="s">
        <v>4070</v>
      </c>
      <c r="C1266" t="s">
        <v>2806</v>
      </c>
    </row>
    <row r="1267" spans="1:3" x14ac:dyDescent="0.25">
      <c r="A1267" t="s">
        <v>1256</v>
      </c>
      <c r="B1267" t="s">
        <v>4071</v>
      </c>
      <c r="C1267" t="s">
        <v>2918</v>
      </c>
    </row>
    <row r="1268" spans="1:3" x14ac:dyDescent="0.25">
      <c r="A1268" t="s">
        <v>1257</v>
      </c>
      <c r="B1268" t="s">
        <v>4072</v>
      </c>
      <c r="C1268" t="s">
        <v>2806</v>
      </c>
    </row>
    <row r="1269" spans="1:3" x14ac:dyDescent="0.25">
      <c r="A1269" t="s">
        <v>1258</v>
      </c>
      <c r="B1269" t="s">
        <v>4073</v>
      </c>
      <c r="C1269" t="s">
        <v>2859</v>
      </c>
    </row>
    <row r="1270" spans="1:3" x14ac:dyDescent="0.25">
      <c r="A1270" t="s">
        <v>1259</v>
      </c>
      <c r="B1270" t="s">
        <v>4074</v>
      </c>
      <c r="C1270" t="s">
        <v>2852</v>
      </c>
    </row>
    <row r="1271" spans="1:3" x14ac:dyDescent="0.25">
      <c r="A1271" t="s">
        <v>1260</v>
      </c>
      <c r="B1271" t="s">
        <v>4075</v>
      </c>
      <c r="C1271" t="s">
        <v>2861</v>
      </c>
    </row>
    <row r="1272" spans="1:3" x14ac:dyDescent="0.25">
      <c r="A1272" t="s">
        <v>1261</v>
      </c>
      <c r="B1272" t="s">
        <v>4076</v>
      </c>
      <c r="C1272" t="s">
        <v>2795</v>
      </c>
    </row>
    <row r="1273" spans="1:3" x14ac:dyDescent="0.25">
      <c r="A1273" t="s">
        <v>1262</v>
      </c>
      <c r="B1273" t="s">
        <v>4077</v>
      </c>
      <c r="C1273" t="s">
        <v>2790</v>
      </c>
    </row>
    <row r="1274" spans="1:3" x14ac:dyDescent="0.25">
      <c r="A1274" t="s">
        <v>1263</v>
      </c>
      <c r="B1274" t="s">
        <v>4078</v>
      </c>
      <c r="C1274" t="s">
        <v>2859</v>
      </c>
    </row>
    <row r="1275" spans="1:3" x14ac:dyDescent="0.25">
      <c r="A1275" t="s">
        <v>1264</v>
      </c>
      <c r="B1275" t="s">
        <v>4079</v>
      </c>
      <c r="C1275" t="s">
        <v>2770</v>
      </c>
    </row>
    <row r="1276" spans="1:3" x14ac:dyDescent="0.25">
      <c r="A1276" t="s">
        <v>1265</v>
      </c>
      <c r="B1276" t="s">
        <v>4080</v>
      </c>
      <c r="C1276" t="s">
        <v>2918</v>
      </c>
    </row>
    <row r="1277" spans="1:3" x14ac:dyDescent="0.25">
      <c r="A1277" t="s">
        <v>1266</v>
      </c>
      <c r="B1277" t="s">
        <v>4081</v>
      </c>
      <c r="C1277" t="s">
        <v>2780</v>
      </c>
    </row>
    <row r="1278" spans="1:3" x14ac:dyDescent="0.25">
      <c r="A1278" t="s">
        <v>1267</v>
      </c>
      <c r="B1278" t="s">
        <v>4082</v>
      </c>
      <c r="C1278" t="s">
        <v>2764</v>
      </c>
    </row>
    <row r="1279" spans="1:3" x14ac:dyDescent="0.25">
      <c r="A1279" t="s">
        <v>1268</v>
      </c>
      <c r="B1279" t="s">
        <v>4083</v>
      </c>
      <c r="C1279" t="s">
        <v>2764</v>
      </c>
    </row>
    <row r="1280" spans="1:3" x14ac:dyDescent="0.25">
      <c r="A1280" t="s">
        <v>1269</v>
      </c>
      <c r="B1280" t="s">
        <v>4084</v>
      </c>
      <c r="C1280" t="s">
        <v>2806</v>
      </c>
    </row>
    <row r="1281" spans="1:3" x14ac:dyDescent="0.25">
      <c r="A1281" t="s">
        <v>1270</v>
      </c>
      <c r="B1281" t="s">
        <v>4085</v>
      </c>
      <c r="C1281" t="s">
        <v>2806</v>
      </c>
    </row>
    <row r="1282" spans="1:3" x14ac:dyDescent="0.25">
      <c r="A1282" t="s">
        <v>1271</v>
      </c>
      <c r="B1282" t="s">
        <v>4086</v>
      </c>
      <c r="C1282" t="s">
        <v>2806</v>
      </c>
    </row>
    <row r="1283" spans="1:3" x14ac:dyDescent="0.25">
      <c r="A1283" t="s">
        <v>1272</v>
      </c>
      <c r="B1283" t="s">
        <v>4087</v>
      </c>
      <c r="C1283" t="s">
        <v>2795</v>
      </c>
    </row>
    <row r="1284" spans="1:3" x14ac:dyDescent="0.25">
      <c r="A1284" t="s">
        <v>1273</v>
      </c>
      <c r="B1284" t="s">
        <v>4088</v>
      </c>
      <c r="C1284" t="s">
        <v>2783</v>
      </c>
    </row>
    <row r="1285" spans="1:3" x14ac:dyDescent="0.25">
      <c r="A1285" t="s">
        <v>1274</v>
      </c>
      <c r="B1285" t="s">
        <v>4089</v>
      </c>
      <c r="C1285" t="s">
        <v>2767</v>
      </c>
    </row>
    <row r="1286" spans="1:3" x14ac:dyDescent="0.25">
      <c r="A1286" t="s">
        <v>1275</v>
      </c>
      <c r="B1286" t="s">
        <v>4090</v>
      </c>
      <c r="C1286" t="s">
        <v>2891</v>
      </c>
    </row>
    <row r="1287" spans="1:3" x14ac:dyDescent="0.25">
      <c r="A1287" t="s">
        <v>1276</v>
      </c>
      <c r="B1287" t="s">
        <v>4091</v>
      </c>
      <c r="C1287" t="s">
        <v>2824</v>
      </c>
    </row>
    <row r="1288" spans="1:3" x14ac:dyDescent="0.25">
      <c r="A1288" t="s">
        <v>1277</v>
      </c>
      <c r="B1288" t="s">
        <v>4092</v>
      </c>
      <c r="C1288" t="s">
        <v>2764</v>
      </c>
    </row>
    <row r="1289" spans="1:3" x14ac:dyDescent="0.25">
      <c r="A1289" t="s">
        <v>1278</v>
      </c>
      <c r="B1289" t="s">
        <v>4093</v>
      </c>
      <c r="C1289" t="s">
        <v>2824</v>
      </c>
    </row>
    <row r="1290" spans="1:3" x14ac:dyDescent="0.25">
      <c r="A1290" t="s">
        <v>1279</v>
      </c>
      <c r="B1290" t="s">
        <v>4094</v>
      </c>
      <c r="C1290" t="s">
        <v>2885</v>
      </c>
    </row>
    <row r="1291" spans="1:3" x14ac:dyDescent="0.25">
      <c r="A1291" t="s">
        <v>1280</v>
      </c>
      <c r="B1291" t="s">
        <v>4095</v>
      </c>
      <c r="C1291" t="s">
        <v>3049</v>
      </c>
    </row>
    <row r="1292" spans="1:3" x14ac:dyDescent="0.25">
      <c r="A1292" t="s">
        <v>1281</v>
      </c>
      <c r="B1292" t="s">
        <v>4096</v>
      </c>
      <c r="C1292" t="s">
        <v>2764</v>
      </c>
    </row>
    <row r="1293" spans="1:3" x14ac:dyDescent="0.25">
      <c r="A1293" t="s">
        <v>1282</v>
      </c>
      <c r="B1293" t="s">
        <v>4097</v>
      </c>
      <c r="C1293" t="s">
        <v>2797</v>
      </c>
    </row>
    <row r="1294" spans="1:3" x14ac:dyDescent="0.25">
      <c r="A1294" t="s">
        <v>1283</v>
      </c>
      <c r="B1294" t="s">
        <v>4098</v>
      </c>
      <c r="C1294" t="s">
        <v>2790</v>
      </c>
    </row>
    <row r="1295" spans="1:3" x14ac:dyDescent="0.25">
      <c r="A1295" t="s">
        <v>1284</v>
      </c>
      <c r="B1295" t="s">
        <v>4099</v>
      </c>
      <c r="C1295" t="s">
        <v>2764</v>
      </c>
    </row>
    <row r="1296" spans="1:3" x14ac:dyDescent="0.25">
      <c r="A1296" t="s">
        <v>1285</v>
      </c>
      <c r="B1296" t="s">
        <v>4100</v>
      </c>
      <c r="C1296" t="s">
        <v>2764</v>
      </c>
    </row>
    <row r="1297" spans="1:3" x14ac:dyDescent="0.25">
      <c r="A1297" t="s">
        <v>1286</v>
      </c>
      <c r="B1297" t="s">
        <v>4101</v>
      </c>
      <c r="C1297" t="s">
        <v>2797</v>
      </c>
    </row>
    <row r="1298" spans="1:3" x14ac:dyDescent="0.25">
      <c r="A1298" t="s">
        <v>1287</v>
      </c>
      <c r="B1298" t="s">
        <v>4102</v>
      </c>
      <c r="C1298" t="s">
        <v>2982</v>
      </c>
    </row>
    <row r="1299" spans="1:3" x14ac:dyDescent="0.25">
      <c r="A1299" t="s">
        <v>1288</v>
      </c>
      <c r="B1299" t="s">
        <v>4103</v>
      </c>
      <c r="C1299" t="s">
        <v>2982</v>
      </c>
    </row>
    <row r="1300" spans="1:3" x14ac:dyDescent="0.25">
      <c r="A1300" t="s">
        <v>1289</v>
      </c>
      <c r="B1300" t="s">
        <v>4104</v>
      </c>
      <c r="C1300" t="s">
        <v>2786</v>
      </c>
    </row>
    <row r="1301" spans="1:3" x14ac:dyDescent="0.25">
      <c r="A1301" t="s">
        <v>1290</v>
      </c>
      <c r="B1301" t="s">
        <v>4105</v>
      </c>
      <c r="C1301" t="s">
        <v>2764</v>
      </c>
    </row>
    <row r="1302" spans="1:3" x14ac:dyDescent="0.25">
      <c r="A1302" t="s">
        <v>1291</v>
      </c>
      <c r="B1302" t="s">
        <v>4106</v>
      </c>
      <c r="C1302" t="s">
        <v>2764</v>
      </c>
    </row>
    <row r="1303" spans="1:3" x14ac:dyDescent="0.25">
      <c r="A1303" t="s">
        <v>1292</v>
      </c>
      <c r="B1303" t="s">
        <v>4107</v>
      </c>
      <c r="C1303" t="s">
        <v>2764</v>
      </c>
    </row>
    <row r="1304" spans="1:3" x14ac:dyDescent="0.25">
      <c r="A1304" t="s">
        <v>1293</v>
      </c>
      <c r="B1304" t="s">
        <v>4108</v>
      </c>
      <c r="C1304" t="s">
        <v>2783</v>
      </c>
    </row>
    <row r="1305" spans="1:3" x14ac:dyDescent="0.25">
      <c r="A1305" t="s">
        <v>1294</v>
      </c>
      <c r="B1305" t="s">
        <v>4109</v>
      </c>
      <c r="C1305" t="s">
        <v>2764</v>
      </c>
    </row>
    <row r="1306" spans="1:3" x14ac:dyDescent="0.25">
      <c r="A1306" t="s">
        <v>1295</v>
      </c>
      <c r="B1306" t="s">
        <v>4110</v>
      </c>
      <c r="C1306" t="s">
        <v>2775</v>
      </c>
    </row>
    <row r="1307" spans="1:3" x14ac:dyDescent="0.25">
      <c r="A1307" t="s">
        <v>1295</v>
      </c>
      <c r="B1307" t="s">
        <v>4111</v>
      </c>
      <c r="C1307" t="s">
        <v>2797</v>
      </c>
    </row>
    <row r="1308" spans="1:3" x14ac:dyDescent="0.25">
      <c r="A1308" t="s">
        <v>1296</v>
      </c>
      <c r="B1308" t="s">
        <v>4112</v>
      </c>
      <c r="C1308" t="s">
        <v>2861</v>
      </c>
    </row>
    <row r="1309" spans="1:3" x14ac:dyDescent="0.25">
      <c r="A1309" t="s">
        <v>1297</v>
      </c>
      <c r="B1309" t="s">
        <v>4113</v>
      </c>
      <c r="C1309" t="s">
        <v>2764</v>
      </c>
    </row>
    <row r="1310" spans="1:3" x14ac:dyDescent="0.25">
      <c r="A1310" t="s">
        <v>1298</v>
      </c>
      <c r="B1310" t="s">
        <v>4114</v>
      </c>
      <c r="C1310" t="s">
        <v>2837</v>
      </c>
    </row>
    <row r="1311" spans="1:3" x14ac:dyDescent="0.25">
      <c r="A1311" t="s">
        <v>1299</v>
      </c>
      <c r="B1311" t="s">
        <v>4115</v>
      </c>
      <c r="C1311" t="s">
        <v>2837</v>
      </c>
    </row>
    <row r="1312" spans="1:3" x14ac:dyDescent="0.25">
      <c r="A1312" t="s">
        <v>1300</v>
      </c>
      <c r="B1312" t="s">
        <v>4116</v>
      </c>
      <c r="C1312" t="s">
        <v>2764</v>
      </c>
    </row>
    <row r="1313" spans="1:3" x14ac:dyDescent="0.25">
      <c r="A1313" t="s">
        <v>1301</v>
      </c>
      <c r="B1313" t="s">
        <v>4117</v>
      </c>
      <c r="C1313" t="s">
        <v>2780</v>
      </c>
    </row>
    <row r="1314" spans="1:3" x14ac:dyDescent="0.25">
      <c r="A1314" t="s">
        <v>1302</v>
      </c>
      <c r="B1314" t="s">
        <v>4118</v>
      </c>
      <c r="C1314" t="s">
        <v>2764</v>
      </c>
    </row>
    <row r="1315" spans="1:3" x14ac:dyDescent="0.25">
      <c r="A1315" t="s">
        <v>1303</v>
      </c>
      <c r="B1315" t="s">
        <v>4119</v>
      </c>
      <c r="C1315" t="s">
        <v>2898</v>
      </c>
    </row>
    <row r="1316" spans="1:3" x14ac:dyDescent="0.25">
      <c r="A1316" t="s">
        <v>1304</v>
      </c>
      <c r="B1316" t="s">
        <v>4120</v>
      </c>
      <c r="C1316" t="s">
        <v>2764</v>
      </c>
    </row>
    <row r="1317" spans="1:3" x14ac:dyDescent="0.25">
      <c r="A1317" t="s">
        <v>1305</v>
      </c>
      <c r="B1317" t="s">
        <v>4121</v>
      </c>
      <c r="C1317" t="s">
        <v>2802</v>
      </c>
    </row>
    <row r="1318" spans="1:3" x14ac:dyDescent="0.25">
      <c r="A1318" t="s">
        <v>1306</v>
      </c>
      <c r="B1318" t="s">
        <v>4122</v>
      </c>
      <c r="C1318" t="s">
        <v>2767</v>
      </c>
    </row>
    <row r="1319" spans="1:3" x14ac:dyDescent="0.25">
      <c r="A1319" t="s">
        <v>1307</v>
      </c>
      <c r="B1319" t="s">
        <v>4123</v>
      </c>
      <c r="C1319" t="s">
        <v>3029</v>
      </c>
    </row>
    <row r="1320" spans="1:3" x14ac:dyDescent="0.25">
      <c r="A1320" t="s">
        <v>1308</v>
      </c>
      <c r="B1320" t="s">
        <v>4124</v>
      </c>
      <c r="C1320" t="s">
        <v>2948</v>
      </c>
    </row>
    <row r="1321" spans="1:3" x14ac:dyDescent="0.25">
      <c r="A1321" t="s">
        <v>1309</v>
      </c>
      <c r="B1321" t="s">
        <v>4125</v>
      </c>
      <c r="C1321" t="s">
        <v>2767</v>
      </c>
    </row>
    <row r="1322" spans="1:3" x14ac:dyDescent="0.25">
      <c r="A1322" t="s">
        <v>1310</v>
      </c>
      <c r="B1322" t="s">
        <v>4126</v>
      </c>
      <c r="C1322" t="s">
        <v>2898</v>
      </c>
    </row>
    <row r="1323" spans="1:3" x14ac:dyDescent="0.25">
      <c r="A1323" t="s">
        <v>1311</v>
      </c>
      <c r="B1323" t="s">
        <v>4127</v>
      </c>
      <c r="C1323" t="s">
        <v>2898</v>
      </c>
    </row>
    <row r="1324" spans="1:3" x14ac:dyDescent="0.25">
      <c r="A1324" t="s">
        <v>1312</v>
      </c>
      <c r="B1324" t="s">
        <v>4128</v>
      </c>
      <c r="C1324" t="s">
        <v>2790</v>
      </c>
    </row>
    <row r="1325" spans="1:3" x14ac:dyDescent="0.25">
      <c r="A1325" t="s">
        <v>1313</v>
      </c>
      <c r="B1325" t="s">
        <v>4129</v>
      </c>
      <c r="C1325" t="s">
        <v>2767</v>
      </c>
    </row>
    <row r="1326" spans="1:3" x14ac:dyDescent="0.25">
      <c r="A1326" t="s">
        <v>1314</v>
      </c>
      <c r="B1326" t="s">
        <v>4130</v>
      </c>
      <c r="C1326" t="s">
        <v>2797</v>
      </c>
    </row>
    <row r="1327" spans="1:3" x14ac:dyDescent="0.25">
      <c r="A1327" t="s">
        <v>1315</v>
      </c>
      <c r="B1327" t="s">
        <v>4131</v>
      </c>
      <c r="C1327" t="s">
        <v>2824</v>
      </c>
    </row>
    <row r="1328" spans="1:3" x14ac:dyDescent="0.25">
      <c r="A1328" t="s">
        <v>1316</v>
      </c>
      <c r="B1328" t="s">
        <v>4132</v>
      </c>
      <c r="C1328" t="s">
        <v>2767</v>
      </c>
    </row>
    <row r="1329" spans="1:3" x14ac:dyDescent="0.25">
      <c r="A1329" t="s">
        <v>1317</v>
      </c>
      <c r="B1329" t="s">
        <v>4133</v>
      </c>
      <c r="C1329" t="s">
        <v>2764</v>
      </c>
    </row>
    <row r="1330" spans="1:3" x14ac:dyDescent="0.25">
      <c r="A1330" t="s">
        <v>1318</v>
      </c>
      <c r="B1330" t="s">
        <v>4134</v>
      </c>
      <c r="C1330" t="s">
        <v>2767</v>
      </c>
    </row>
    <row r="1331" spans="1:3" x14ac:dyDescent="0.25">
      <c r="A1331" t="s">
        <v>1319</v>
      </c>
      <c r="B1331" t="s">
        <v>4135</v>
      </c>
      <c r="C1331" t="s">
        <v>2767</v>
      </c>
    </row>
    <row r="1332" spans="1:3" x14ac:dyDescent="0.25">
      <c r="A1332" t="s">
        <v>1320</v>
      </c>
      <c r="B1332" t="s">
        <v>4136</v>
      </c>
      <c r="C1332" t="s">
        <v>2767</v>
      </c>
    </row>
    <row r="1333" spans="1:3" x14ac:dyDescent="0.25">
      <c r="A1333" t="s">
        <v>1321</v>
      </c>
      <c r="B1333" t="s">
        <v>4137</v>
      </c>
      <c r="C1333" t="s">
        <v>2767</v>
      </c>
    </row>
    <row r="1334" spans="1:3" x14ac:dyDescent="0.25">
      <c r="A1334" t="s">
        <v>1322</v>
      </c>
      <c r="B1334" t="s">
        <v>4138</v>
      </c>
      <c r="C1334" t="s">
        <v>2767</v>
      </c>
    </row>
    <row r="1335" spans="1:3" x14ac:dyDescent="0.25">
      <c r="A1335" t="s">
        <v>1323</v>
      </c>
      <c r="B1335" t="s">
        <v>4139</v>
      </c>
      <c r="C1335" t="s">
        <v>2767</v>
      </c>
    </row>
    <row r="1336" spans="1:3" x14ac:dyDescent="0.25">
      <c r="A1336" t="s">
        <v>1324</v>
      </c>
      <c r="B1336" t="s">
        <v>4140</v>
      </c>
      <c r="C1336" t="s">
        <v>2767</v>
      </c>
    </row>
    <row r="1337" spans="1:3" x14ac:dyDescent="0.25">
      <c r="A1337" t="s">
        <v>1325</v>
      </c>
      <c r="B1337" t="s">
        <v>4141</v>
      </c>
      <c r="C1337" t="s">
        <v>2767</v>
      </c>
    </row>
    <row r="1338" spans="1:3" x14ac:dyDescent="0.25">
      <c r="A1338" t="s">
        <v>1326</v>
      </c>
      <c r="B1338" t="s">
        <v>4142</v>
      </c>
      <c r="C1338" t="s">
        <v>2767</v>
      </c>
    </row>
    <row r="1339" spans="1:3" x14ac:dyDescent="0.25">
      <c r="A1339" t="s">
        <v>1327</v>
      </c>
      <c r="B1339" t="s">
        <v>4143</v>
      </c>
      <c r="C1339" t="s">
        <v>2969</v>
      </c>
    </row>
    <row r="1340" spans="1:3" x14ac:dyDescent="0.25">
      <c r="A1340" t="s">
        <v>1328</v>
      </c>
      <c r="B1340" t="s">
        <v>4144</v>
      </c>
      <c r="C1340" t="s">
        <v>2969</v>
      </c>
    </row>
    <row r="1341" spans="1:3" x14ac:dyDescent="0.25">
      <c r="A1341" t="s">
        <v>1329</v>
      </c>
      <c r="B1341" t="s">
        <v>4145</v>
      </c>
      <c r="C1341" t="s">
        <v>2969</v>
      </c>
    </row>
    <row r="1342" spans="1:3" x14ac:dyDescent="0.25">
      <c r="A1342" t="s">
        <v>1330</v>
      </c>
      <c r="B1342" t="s">
        <v>4146</v>
      </c>
      <c r="C1342" t="s">
        <v>2792</v>
      </c>
    </row>
    <row r="1343" spans="1:3" x14ac:dyDescent="0.25">
      <c r="A1343" t="s">
        <v>1331</v>
      </c>
      <c r="B1343" t="s">
        <v>4147</v>
      </c>
      <c r="C1343" t="s">
        <v>2867</v>
      </c>
    </row>
    <row r="1344" spans="1:3" x14ac:dyDescent="0.25">
      <c r="A1344" t="s">
        <v>1332</v>
      </c>
      <c r="B1344" t="s">
        <v>4148</v>
      </c>
      <c r="C1344" t="s">
        <v>2764</v>
      </c>
    </row>
    <row r="1345" spans="1:3" x14ac:dyDescent="0.25">
      <c r="A1345" t="s">
        <v>1333</v>
      </c>
      <c r="B1345" t="s">
        <v>4149</v>
      </c>
      <c r="C1345" t="s">
        <v>2898</v>
      </c>
    </row>
    <row r="1346" spans="1:3" x14ac:dyDescent="0.25">
      <c r="A1346" t="s">
        <v>1334</v>
      </c>
      <c r="B1346" t="s">
        <v>4150</v>
      </c>
      <c r="C1346" t="s">
        <v>2780</v>
      </c>
    </row>
    <row r="1347" spans="1:3" x14ac:dyDescent="0.25">
      <c r="A1347" t="s">
        <v>1335</v>
      </c>
      <c r="B1347" t="s">
        <v>4151</v>
      </c>
      <c r="C1347" t="s">
        <v>2764</v>
      </c>
    </row>
    <row r="1348" spans="1:3" x14ac:dyDescent="0.25">
      <c r="A1348" t="s">
        <v>1336</v>
      </c>
      <c r="B1348" t="s">
        <v>4152</v>
      </c>
      <c r="C1348" t="s">
        <v>2764</v>
      </c>
    </row>
    <row r="1349" spans="1:3" x14ac:dyDescent="0.25">
      <c r="A1349" t="s">
        <v>1337</v>
      </c>
      <c r="B1349" t="s">
        <v>4153</v>
      </c>
      <c r="C1349" t="s">
        <v>3610</v>
      </c>
    </row>
    <row r="1350" spans="1:3" x14ac:dyDescent="0.25">
      <c r="A1350" t="s">
        <v>1338</v>
      </c>
      <c r="B1350" t="s">
        <v>4154</v>
      </c>
      <c r="C1350" t="s">
        <v>2767</v>
      </c>
    </row>
    <row r="1351" spans="1:3" x14ac:dyDescent="0.25">
      <c r="A1351" t="s">
        <v>1339</v>
      </c>
      <c r="B1351" t="s">
        <v>4155</v>
      </c>
      <c r="C1351" t="s">
        <v>2772</v>
      </c>
    </row>
    <row r="1352" spans="1:3" x14ac:dyDescent="0.25">
      <c r="A1352" t="s">
        <v>1340</v>
      </c>
      <c r="B1352" t="s">
        <v>4156</v>
      </c>
      <c r="C1352" t="s">
        <v>2767</v>
      </c>
    </row>
    <row r="1353" spans="1:3" x14ac:dyDescent="0.25">
      <c r="A1353" t="s">
        <v>1341</v>
      </c>
      <c r="B1353" t="s">
        <v>4157</v>
      </c>
      <c r="C1353" t="s">
        <v>2806</v>
      </c>
    </row>
    <row r="1354" spans="1:3" x14ac:dyDescent="0.25">
      <c r="A1354" t="s">
        <v>1342</v>
      </c>
      <c r="B1354" t="s">
        <v>4158</v>
      </c>
      <c r="C1354" t="s">
        <v>2806</v>
      </c>
    </row>
    <row r="1355" spans="1:3" x14ac:dyDescent="0.25">
      <c r="A1355" t="s">
        <v>1343</v>
      </c>
      <c r="B1355" t="s">
        <v>4159</v>
      </c>
      <c r="C1355" t="s">
        <v>2806</v>
      </c>
    </row>
    <row r="1356" spans="1:3" x14ac:dyDescent="0.25">
      <c r="A1356" t="s">
        <v>1344</v>
      </c>
      <c r="B1356" t="s">
        <v>4160</v>
      </c>
      <c r="C1356" t="s">
        <v>2806</v>
      </c>
    </row>
    <row r="1357" spans="1:3" x14ac:dyDescent="0.25">
      <c r="A1357" t="s">
        <v>1345</v>
      </c>
      <c r="B1357" t="s">
        <v>4161</v>
      </c>
      <c r="C1357" t="s">
        <v>2806</v>
      </c>
    </row>
    <row r="1358" spans="1:3" x14ac:dyDescent="0.25">
      <c r="A1358" t="s">
        <v>1346</v>
      </c>
      <c r="B1358" t="s">
        <v>4162</v>
      </c>
      <c r="C1358" t="s">
        <v>2806</v>
      </c>
    </row>
    <row r="1359" spans="1:3" x14ac:dyDescent="0.25">
      <c r="A1359" t="s">
        <v>1347</v>
      </c>
      <c r="B1359" t="s">
        <v>4163</v>
      </c>
      <c r="C1359" t="s">
        <v>2760</v>
      </c>
    </row>
    <row r="1360" spans="1:3" x14ac:dyDescent="0.25">
      <c r="A1360" t="s">
        <v>1348</v>
      </c>
      <c r="B1360" t="s">
        <v>4164</v>
      </c>
      <c r="C1360" t="s">
        <v>2806</v>
      </c>
    </row>
    <row r="1361" spans="1:3" x14ac:dyDescent="0.25">
      <c r="A1361" t="s">
        <v>1349</v>
      </c>
      <c r="B1361" t="s">
        <v>4165</v>
      </c>
      <c r="C1361" t="s">
        <v>2806</v>
      </c>
    </row>
    <row r="1362" spans="1:3" x14ac:dyDescent="0.25">
      <c r="A1362" t="s">
        <v>1350</v>
      </c>
      <c r="B1362" t="s">
        <v>4166</v>
      </c>
      <c r="C1362" t="s">
        <v>2806</v>
      </c>
    </row>
    <row r="1363" spans="1:3" x14ac:dyDescent="0.25">
      <c r="A1363" t="s">
        <v>1351</v>
      </c>
      <c r="B1363" t="s">
        <v>4167</v>
      </c>
      <c r="C1363" t="s">
        <v>2764</v>
      </c>
    </row>
    <row r="1364" spans="1:3" x14ac:dyDescent="0.25">
      <c r="A1364" t="s">
        <v>1352</v>
      </c>
      <c r="B1364" t="s">
        <v>4168</v>
      </c>
      <c r="C1364" t="s">
        <v>2764</v>
      </c>
    </row>
    <row r="1365" spans="1:3" x14ac:dyDescent="0.25">
      <c r="A1365" t="s">
        <v>1353</v>
      </c>
      <c r="B1365" t="s">
        <v>4169</v>
      </c>
      <c r="C1365" t="s">
        <v>2764</v>
      </c>
    </row>
    <row r="1366" spans="1:3" x14ac:dyDescent="0.25">
      <c r="A1366" t="s">
        <v>1354</v>
      </c>
      <c r="B1366" t="s">
        <v>4170</v>
      </c>
      <c r="C1366" t="s">
        <v>2797</v>
      </c>
    </row>
    <row r="1367" spans="1:3" x14ac:dyDescent="0.25">
      <c r="A1367" t="s">
        <v>1355</v>
      </c>
      <c r="B1367" t="s">
        <v>4171</v>
      </c>
      <c r="C1367" t="s">
        <v>2806</v>
      </c>
    </row>
    <row r="1368" spans="1:3" x14ac:dyDescent="0.25">
      <c r="A1368" t="s">
        <v>1356</v>
      </c>
      <c r="B1368" t="s">
        <v>4172</v>
      </c>
      <c r="C1368" t="s">
        <v>2772</v>
      </c>
    </row>
    <row r="1369" spans="1:3" x14ac:dyDescent="0.25">
      <c r="A1369" t="s">
        <v>1357</v>
      </c>
      <c r="B1369" t="s">
        <v>4173</v>
      </c>
      <c r="C1369" t="s">
        <v>2764</v>
      </c>
    </row>
    <row r="1370" spans="1:3" x14ac:dyDescent="0.25">
      <c r="A1370" t="s">
        <v>1358</v>
      </c>
      <c r="B1370" t="s">
        <v>4174</v>
      </c>
      <c r="C1370" t="s">
        <v>2764</v>
      </c>
    </row>
    <row r="1371" spans="1:3" x14ac:dyDescent="0.25">
      <c r="A1371" t="s">
        <v>1359</v>
      </c>
      <c r="B1371" t="s">
        <v>4175</v>
      </c>
      <c r="C1371" t="s">
        <v>2767</v>
      </c>
    </row>
    <row r="1372" spans="1:3" x14ac:dyDescent="0.25">
      <c r="A1372" t="s">
        <v>1360</v>
      </c>
      <c r="B1372" t="s">
        <v>4176</v>
      </c>
      <c r="C1372" t="s">
        <v>2790</v>
      </c>
    </row>
    <row r="1373" spans="1:3" x14ac:dyDescent="0.25">
      <c r="A1373" t="s">
        <v>1361</v>
      </c>
      <c r="B1373" t="s">
        <v>4177</v>
      </c>
      <c r="C1373" t="s">
        <v>2767</v>
      </c>
    </row>
    <row r="1374" spans="1:3" x14ac:dyDescent="0.25">
      <c r="A1374" t="s">
        <v>1362</v>
      </c>
      <c r="B1374" t="s">
        <v>4178</v>
      </c>
      <c r="C1374" t="s">
        <v>2762</v>
      </c>
    </row>
    <row r="1375" spans="1:3" x14ac:dyDescent="0.25">
      <c r="A1375" t="s">
        <v>1363</v>
      </c>
      <c r="B1375" t="s">
        <v>4179</v>
      </c>
      <c r="C1375" t="s">
        <v>2882</v>
      </c>
    </row>
    <row r="1376" spans="1:3" x14ac:dyDescent="0.25">
      <c r="A1376" t="s">
        <v>1364</v>
      </c>
      <c r="B1376" t="s">
        <v>4180</v>
      </c>
      <c r="C1376" t="s">
        <v>2764</v>
      </c>
    </row>
    <row r="1377" spans="1:3" x14ac:dyDescent="0.25">
      <c r="A1377" t="s">
        <v>1365</v>
      </c>
      <c r="B1377" t="s">
        <v>4181</v>
      </c>
      <c r="C1377" t="s">
        <v>2767</v>
      </c>
    </row>
    <row r="1378" spans="1:3" x14ac:dyDescent="0.25">
      <c r="A1378" t="s">
        <v>1366</v>
      </c>
      <c r="B1378" t="s">
        <v>4182</v>
      </c>
      <c r="C1378" t="s">
        <v>2795</v>
      </c>
    </row>
    <row r="1379" spans="1:3" x14ac:dyDescent="0.25">
      <c r="A1379" t="s">
        <v>1367</v>
      </c>
      <c r="B1379" t="s">
        <v>4183</v>
      </c>
      <c r="C1379" t="s">
        <v>2760</v>
      </c>
    </row>
    <row r="1380" spans="1:3" x14ac:dyDescent="0.25">
      <c r="A1380" t="s">
        <v>1368</v>
      </c>
      <c r="B1380" t="s">
        <v>4184</v>
      </c>
      <c r="C1380" t="s">
        <v>2767</v>
      </c>
    </row>
    <row r="1381" spans="1:3" x14ac:dyDescent="0.25">
      <c r="A1381" t="s">
        <v>1369</v>
      </c>
      <c r="B1381" t="s">
        <v>4185</v>
      </c>
      <c r="C1381" t="s">
        <v>2767</v>
      </c>
    </row>
    <row r="1382" spans="1:3" x14ac:dyDescent="0.25">
      <c r="A1382" t="s">
        <v>1370</v>
      </c>
      <c r="B1382" t="s">
        <v>4186</v>
      </c>
      <c r="C1382" t="s">
        <v>2918</v>
      </c>
    </row>
    <row r="1383" spans="1:3" x14ac:dyDescent="0.25">
      <c r="A1383" t="s">
        <v>1371</v>
      </c>
      <c r="B1383" t="s">
        <v>4187</v>
      </c>
      <c r="C1383" t="s">
        <v>2792</v>
      </c>
    </row>
    <row r="1384" spans="1:3" x14ac:dyDescent="0.25">
      <c r="A1384" t="s">
        <v>1372</v>
      </c>
      <c r="B1384" t="s">
        <v>4188</v>
      </c>
      <c r="C1384" t="s">
        <v>2767</v>
      </c>
    </row>
    <row r="1385" spans="1:3" x14ac:dyDescent="0.25">
      <c r="A1385" t="s">
        <v>1373</v>
      </c>
      <c r="B1385" t="s">
        <v>4189</v>
      </c>
      <c r="C1385" t="s">
        <v>2767</v>
      </c>
    </row>
    <row r="1386" spans="1:3" x14ac:dyDescent="0.25">
      <c r="A1386" t="s">
        <v>1374</v>
      </c>
      <c r="B1386" t="s">
        <v>4190</v>
      </c>
      <c r="C1386" t="s">
        <v>2806</v>
      </c>
    </row>
    <row r="1387" spans="1:3" x14ac:dyDescent="0.25">
      <c r="A1387" t="s">
        <v>1375</v>
      </c>
      <c r="B1387" t="s">
        <v>4191</v>
      </c>
      <c r="C1387" t="s">
        <v>2918</v>
      </c>
    </row>
    <row r="1388" spans="1:3" x14ac:dyDescent="0.25">
      <c r="A1388" t="s">
        <v>1376</v>
      </c>
      <c r="B1388" t="s">
        <v>4192</v>
      </c>
      <c r="C1388" t="s">
        <v>2767</v>
      </c>
    </row>
    <row r="1389" spans="1:3" x14ac:dyDescent="0.25">
      <c r="A1389" t="s">
        <v>1377</v>
      </c>
      <c r="B1389" t="s">
        <v>4193</v>
      </c>
      <c r="C1389" t="s">
        <v>2767</v>
      </c>
    </row>
    <row r="1390" spans="1:3" x14ac:dyDescent="0.25">
      <c r="A1390" t="s">
        <v>1378</v>
      </c>
      <c r="B1390" t="s">
        <v>4194</v>
      </c>
      <c r="C1390" t="s">
        <v>2764</v>
      </c>
    </row>
    <row r="1391" spans="1:3" x14ac:dyDescent="0.25">
      <c r="A1391" t="s">
        <v>1379</v>
      </c>
      <c r="B1391" t="s">
        <v>4195</v>
      </c>
      <c r="C1391" t="s">
        <v>2767</v>
      </c>
    </row>
    <row r="1392" spans="1:3" x14ac:dyDescent="0.25">
      <c r="A1392" t="s">
        <v>1380</v>
      </c>
      <c r="B1392" t="s">
        <v>4196</v>
      </c>
      <c r="C1392" t="s">
        <v>2802</v>
      </c>
    </row>
    <row r="1393" spans="1:3" x14ac:dyDescent="0.25">
      <c r="A1393" t="s">
        <v>1381</v>
      </c>
      <c r="B1393" t="s">
        <v>4197</v>
      </c>
      <c r="C1393" t="s">
        <v>2802</v>
      </c>
    </row>
    <row r="1394" spans="1:3" x14ac:dyDescent="0.25">
      <c r="A1394" t="s">
        <v>1382</v>
      </c>
      <c r="B1394" t="s">
        <v>4198</v>
      </c>
      <c r="C1394" t="s">
        <v>2767</v>
      </c>
    </row>
    <row r="1395" spans="1:3" x14ac:dyDescent="0.25">
      <c r="A1395" t="s">
        <v>1383</v>
      </c>
      <c r="B1395" t="s">
        <v>4199</v>
      </c>
      <c r="C1395" t="s">
        <v>2918</v>
      </c>
    </row>
    <row r="1396" spans="1:3" x14ac:dyDescent="0.25">
      <c r="A1396" t="s">
        <v>1384</v>
      </c>
      <c r="B1396" t="s">
        <v>4200</v>
      </c>
      <c r="C1396" t="s">
        <v>2820</v>
      </c>
    </row>
    <row r="1397" spans="1:3" x14ac:dyDescent="0.25">
      <c r="A1397" t="s">
        <v>1385</v>
      </c>
      <c r="B1397" t="s">
        <v>4201</v>
      </c>
      <c r="C1397" t="s">
        <v>2918</v>
      </c>
    </row>
    <row r="1398" spans="1:3" x14ac:dyDescent="0.25">
      <c r="A1398" t="s">
        <v>1386</v>
      </c>
      <c r="B1398" t="s">
        <v>4202</v>
      </c>
      <c r="C1398" t="s">
        <v>2767</v>
      </c>
    </row>
    <row r="1399" spans="1:3" x14ac:dyDescent="0.25">
      <c r="A1399" t="s">
        <v>1387</v>
      </c>
      <c r="B1399" t="s">
        <v>4203</v>
      </c>
      <c r="C1399" t="s">
        <v>2767</v>
      </c>
    </row>
    <row r="1400" spans="1:3" x14ac:dyDescent="0.25">
      <c r="A1400" t="s">
        <v>1388</v>
      </c>
      <c r="B1400" t="s">
        <v>4204</v>
      </c>
      <c r="C1400" t="s">
        <v>2767</v>
      </c>
    </row>
    <row r="1401" spans="1:3" x14ac:dyDescent="0.25">
      <c r="A1401" t="s">
        <v>1389</v>
      </c>
      <c r="B1401" t="s">
        <v>4205</v>
      </c>
      <c r="C1401" t="s">
        <v>2767</v>
      </c>
    </row>
    <row r="1402" spans="1:3" x14ac:dyDescent="0.25">
      <c r="A1402" t="s">
        <v>1390</v>
      </c>
      <c r="B1402" t="s">
        <v>4206</v>
      </c>
      <c r="C1402" t="s">
        <v>2767</v>
      </c>
    </row>
    <row r="1403" spans="1:3" x14ac:dyDescent="0.25">
      <c r="A1403" t="s">
        <v>1391</v>
      </c>
      <c r="B1403" t="s">
        <v>4207</v>
      </c>
      <c r="C1403" t="s">
        <v>2764</v>
      </c>
    </row>
    <row r="1404" spans="1:3" x14ac:dyDescent="0.25">
      <c r="A1404" t="s">
        <v>1392</v>
      </c>
      <c r="B1404" t="s">
        <v>4208</v>
      </c>
      <c r="C1404" t="s">
        <v>2918</v>
      </c>
    </row>
    <row r="1405" spans="1:3" x14ac:dyDescent="0.25">
      <c r="A1405" t="s">
        <v>1393</v>
      </c>
      <c r="B1405" t="s">
        <v>4209</v>
      </c>
      <c r="C1405" t="s">
        <v>2918</v>
      </c>
    </row>
    <row r="1406" spans="1:3" x14ac:dyDescent="0.25">
      <c r="A1406" t="s">
        <v>1394</v>
      </c>
      <c r="B1406" t="s">
        <v>4210</v>
      </c>
      <c r="C1406" t="s">
        <v>2969</v>
      </c>
    </row>
    <row r="1407" spans="1:3" x14ac:dyDescent="0.25">
      <c r="A1407" t="s">
        <v>1395</v>
      </c>
      <c r="B1407" t="s">
        <v>4211</v>
      </c>
      <c r="C1407" t="s">
        <v>2780</v>
      </c>
    </row>
    <row r="1408" spans="1:3" x14ac:dyDescent="0.25">
      <c r="A1408" t="s">
        <v>1396</v>
      </c>
      <c r="B1408" t="s">
        <v>4212</v>
      </c>
      <c r="C1408" t="s">
        <v>2877</v>
      </c>
    </row>
    <row r="1409" spans="1:3" x14ac:dyDescent="0.25">
      <c r="A1409" t="s">
        <v>1397</v>
      </c>
      <c r="B1409" t="s">
        <v>4213</v>
      </c>
      <c r="C1409" t="s">
        <v>2760</v>
      </c>
    </row>
    <row r="1410" spans="1:3" x14ac:dyDescent="0.25">
      <c r="A1410" t="s">
        <v>1398</v>
      </c>
      <c r="B1410" t="s">
        <v>4214</v>
      </c>
      <c r="C1410" t="s">
        <v>2764</v>
      </c>
    </row>
    <row r="1411" spans="1:3" x14ac:dyDescent="0.25">
      <c r="A1411" t="s">
        <v>1399</v>
      </c>
      <c r="B1411" t="s">
        <v>4215</v>
      </c>
      <c r="C1411" t="s">
        <v>2767</v>
      </c>
    </row>
    <row r="1412" spans="1:3" x14ac:dyDescent="0.25">
      <c r="A1412" t="s">
        <v>1400</v>
      </c>
      <c r="B1412" t="s">
        <v>4216</v>
      </c>
      <c r="C1412" t="s">
        <v>2824</v>
      </c>
    </row>
    <row r="1413" spans="1:3" x14ac:dyDescent="0.25">
      <c r="A1413" t="s">
        <v>1401</v>
      </c>
      <c r="B1413" t="s">
        <v>4217</v>
      </c>
      <c r="C1413" t="s">
        <v>2764</v>
      </c>
    </row>
    <row r="1414" spans="1:3" x14ac:dyDescent="0.25">
      <c r="A1414" t="s">
        <v>1402</v>
      </c>
      <c r="B1414" t="s">
        <v>4218</v>
      </c>
      <c r="C1414" t="s">
        <v>2867</v>
      </c>
    </row>
    <row r="1415" spans="1:3" x14ac:dyDescent="0.25">
      <c r="A1415" t="s">
        <v>1403</v>
      </c>
      <c r="B1415" t="s">
        <v>4219</v>
      </c>
      <c r="C1415" t="s">
        <v>2918</v>
      </c>
    </row>
    <row r="1416" spans="1:3" x14ac:dyDescent="0.25">
      <c r="A1416" t="s">
        <v>1404</v>
      </c>
      <c r="B1416" t="s">
        <v>4220</v>
      </c>
      <c r="C1416" t="s">
        <v>2767</v>
      </c>
    </row>
    <row r="1417" spans="1:3" x14ac:dyDescent="0.25">
      <c r="A1417" t="s">
        <v>1405</v>
      </c>
      <c r="B1417" t="s">
        <v>4221</v>
      </c>
      <c r="C1417" t="s">
        <v>2764</v>
      </c>
    </row>
    <row r="1418" spans="1:3" x14ac:dyDescent="0.25">
      <c r="A1418" t="s">
        <v>1406</v>
      </c>
      <c r="B1418" t="s">
        <v>4222</v>
      </c>
      <c r="C1418" t="s">
        <v>2859</v>
      </c>
    </row>
    <row r="1419" spans="1:3" x14ac:dyDescent="0.25">
      <c r="A1419" t="s">
        <v>1407</v>
      </c>
      <c r="B1419" t="s">
        <v>4223</v>
      </c>
      <c r="C1419" t="s">
        <v>2764</v>
      </c>
    </row>
    <row r="1420" spans="1:3" x14ac:dyDescent="0.25">
      <c r="A1420" t="s">
        <v>1408</v>
      </c>
      <c r="B1420" t="s">
        <v>4224</v>
      </c>
      <c r="C1420" t="s">
        <v>2764</v>
      </c>
    </row>
    <row r="1421" spans="1:3" x14ac:dyDescent="0.25">
      <c r="A1421" t="s">
        <v>5594</v>
      </c>
      <c r="B1421" t="s">
        <v>4225</v>
      </c>
      <c r="C1421" t="s">
        <v>2760</v>
      </c>
    </row>
    <row r="1422" spans="1:3" x14ac:dyDescent="0.25">
      <c r="A1422" t="s">
        <v>1409</v>
      </c>
      <c r="B1422" t="s">
        <v>4226</v>
      </c>
      <c r="C1422" t="s">
        <v>2760</v>
      </c>
    </row>
    <row r="1423" spans="1:3" x14ac:dyDescent="0.25">
      <c r="A1423" t="s">
        <v>1410</v>
      </c>
      <c r="B1423" t="s">
        <v>4227</v>
      </c>
      <c r="C1423" t="s">
        <v>2797</v>
      </c>
    </row>
    <row r="1424" spans="1:3" x14ac:dyDescent="0.25">
      <c r="A1424" t="s">
        <v>1411</v>
      </c>
      <c r="B1424" t="s">
        <v>4228</v>
      </c>
      <c r="C1424" t="s">
        <v>2760</v>
      </c>
    </row>
    <row r="1425" spans="1:3" x14ac:dyDescent="0.25">
      <c r="A1425" t="s">
        <v>1412</v>
      </c>
      <c r="B1425" t="s">
        <v>4229</v>
      </c>
      <c r="C1425" t="s">
        <v>2861</v>
      </c>
    </row>
    <row r="1426" spans="1:3" x14ac:dyDescent="0.25">
      <c r="A1426" t="s">
        <v>1413</v>
      </c>
      <c r="B1426" t="s">
        <v>4230</v>
      </c>
      <c r="C1426" t="s">
        <v>2824</v>
      </c>
    </row>
    <row r="1427" spans="1:3" x14ac:dyDescent="0.25">
      <c r="A1427" t="s">
        <v>1414</v>
      </c>
      <c r="B1427" t="s">
        <v>4231</v>
      </c>
      <c r="C1427" t="s">
        <v>2767</v>
      </c>
    </row>
    <row r="1428" spans="1:3" x14ac:dyDescent="0.25">
      <c r="A1428" t="s">
        <v>1415</v>
      </c>
      <c r="B1428" t="s">
        <v>4232</v>
      </c>
      <c r="C1428" t="s">
        <v>2795</v>
      </c>
    </row>
    <row r="1429" spans="1:3" x14ac:dyDescent="0.25">
      <c r="A1429" t="s">
        <v>1416</v>
      </c>
      <c r="B1429" t="s">
        <v>4233</v>
      </c>
      <c r="C1429" t="s">
        <v>2767</v>
      </c>
    </row>
    <row r="1430" spans="1:3" x14ac:dyDescent="0.25">
      <c r="A1430" t="s">
        <v>1417</v>
      </c>
      <c r="B1430" t="s">
        <v>4234</v>
      </c>
      <c r="C1430" t="s">
        <v>2764</v>
      </c>
    </row>
    <row r="1431" spans="1:3" x14ac:dyDescent="0.25">
      <c r="A1431" t="s">
        <v>1418</v>
      </c>
      <c r="B1431" t="s">
        <v>4235</v>
      </c>
      <c r="C1431" t="s">
        <v>2898</v>
      </c>
    </row>
    <row r="1432" spans="1:3" x14ac:dyDescent="0.25">
      <c r="A1432" t="s">
        <v>1419</v>
      </c>
      <c r="B1432" t="s">
        <v>4236</v>
      </c>
      <c r="C1432" t="s">
        <v>2780</v>
      </c>
    </row>
    <row r="1433" spans="1:3" x14ac:dyDescent="0.25">
      <c r="A1433" t="s">
        <v>1420</v>
      </c>
      <c r="B1433" t="s">
        <v>4237</v>
      </c>
      <c r="C1433" t="s">
        <v>2760</v>
      </c>
    </row>
    <row r="1434" spans="1:3" x14ac:dyDescent="0.25">
      <c r="A1434" t="s">
        <v>1421</v>
      </c>
      <c r="B1434" t="s">
        <v>4238</v>
      </c>
      <c r="C1434" t="s">
        <v>2764</v>
      </c>
    </row>
    <row r="1435" spans="1:3" x14ac:dyDescent="0.25">
      <c r="A1435" t="s">
        <v>1422</v>
      </c>
      <c r="B1435" t="s">
        <v>4239</v>
      </c>
      <c r="C1435" t="s">
        <v>2767</v>
      </c>
    </row>
    <row r="1436" spans="1:3" x14ac:dyDescent="0.25">
      <c r="A1436" t="s">
        <v>1423</v>
      </c>
      <c r="B1436" t="s">
        <v>4240</v>
      </c>
      <c r="C1436" t="s">
        <v>2767</v>
      </c>
    </row>
    <row r="1437" spans="1:3" x14ac:dyDescent="0.25">
      <c r="A1437" t="s">
        <v>1424</v>
      </c>
      <c r="B1437" t="s">
        <v>4241</v>
      </c>
      <c r="C1437" t="s">
        <v>2846</v>
      </c>
    </row>
    <row r="1438" spans="1:3" x14ac:dyDescent="0.25">
      <c r="A1438" t="s">
        <v>1425</v>
      </c>
      <c r="B1438" t="s">
        <v>4242</v>
      </c>
      <c r="C1438" t="s">
        <v>2764</v>
      </c>
    </row>
    <row r="1439" spans="1:3" x14ac:dyDescent="0.25">
      <c r="A1439" t="s">
        <v>1426</v>
      </c>
      <c r="B1439" t="s">
        <v>4243</v>
      </c>
      <c r="C1439" t="s">
        <v>2767</v>
      </c>
    </row>
    <row r="1440" spans="1:3" x14ac:dyDescent="0.25">
      <c r="A1440" t="s">
        <v>1427</v>
      </c>
      <c r="B1440" t="s">
        <v>4244</v>
      </c>
      <c r="C1440" t="s">
        <v>2767</v>
      </c>
    </row>
    <row r="1441" spans="1:3" x14ac:dyDescent="0.25">
      <c r="A1441" t="s">
        <v>1428</v>
      </c>
      <c r="B1441" t="s">
        <v>4245</v>
      </c>
      <c r="C1441" t="s">
        <v>3255</v>
      </c>
    </row>
    <row r="1442" spans="1:3" x14ac:dyDescent="0.25">
      <c r="A1442" t="s">
        <v>1429</v>
      </c>
      <c r="B1442" t="s">
        <v>4246</v>
      </c>
      <c r="C1442" t="s">
        <v>2767</v>
      </c>
    </row>
    <row r="1443" spans="1:3" x14ac:dyDescent="0.25">
      <c r="A1443" t="s">
        <v>1430</v>
      </c>
      <c r="B1443" t="s">
        <v>4247</v>
      </c>
      <c r="C1443" t="s">
        <v>3626</v>
      </c>
    </row>
    <row r="1444" spans="1:3" x14ac:dyDescent="0.25">
      <c r="A1444" t="s">
        <v>1431</v>
      </c>
      <c r="B1444" t="s">
        <v>4248</v>
      </c>
      <c r="C1444" t="s">
        <v>2767</v>
      </c>
    </row>
    <row r="1445" spans="1:3" x14ac:dyDescent="0.25">
      <c r="A1445" t="s">
        <v>1432</v>
      </c>
      <c r="B1445" t="s">
        <v>4249</v>
      </c>
      <c r="C1445" t="s">
        <v>2770</v>
      </c>
    </row>
    <row r="1446" spans="1:3" x14ac:dyDescent="0.25">
      <c r="A1446" t="s">
        <v>1433</v>
      </c>
      <c r="B1446" t="s">
        <v>4250</v>
      </c>
      <c r="C1446" t="s">
        <v>2770</v>
      </c>
    </row>
    <row r="1447" spans="1:3" x14ac:dyDescent="0.25">
      <c r="A1447" t="s">
        <v>1434</v>
      </c>
      <c r="B1447" t="s">
        <v>4251</v>
      </c>
      <c r="C1447" t="s">
        <v>2770</v>
      </c>
    </row>
    <row r="1448" spans="1:3" x14ac:dyDescent="0.25">
      <c r="A1448" t="s">
        <v>1435</v>
      </c>
      <c r="B1448" t="s">
        <v>4252</v>
      </c>
      <c r="C1448" t="s">
        <v>2770</v>
      </c>
    </row>
    <row r="1449" spans="1:3" x14ac:dyDescent="0.25">
      <c r="A1449" t="s">
        <v>1436</v>
      </c>
      <c r="B1449" t="s">
        <v>4253</v>
      </c>
      <c r="C1449" t="s">
        <v>2918</v>
      </c>
    </row>
    <row r="1450" spans="1:3" x14ac:dyDescent="0.25">
      <c r="A1450" t="s">
        <v>1437</v>
      </c>
      <c r="B1450" t="s">
        <v>4254</v>
      </c>
      <c r="C1450" t="s">
        <v>2918</v>
      </c>
    </row>
    <row r="1451" spans="1:3" x14ac:dyDescent="0.25">
      <c r="A1451" t="s">
        <v>1438</v>
      </c>
      <c r="B1451" t="s">
        <v>4255</v>
      </c>
      <c r="C1451" t="s">
        <v>2918</v>
      </c>
    </row>
    <row r="1452" spans="1:3" x14ac:dyDescent="0.25">
      <c r="A1452" t="s">
        <v>1439</v>
      </c>
      <c r="B1452" t="s">
        <v>4256</v>
      </c>
      <c r="C1452" t="s">
        <v>2918</v>
      </c>
    </row>
    <row r="1453" spans="1:3" x14ac:dyDescent="0.25">
      <c r="A1453" t="s">
        <v>1440</v>
      </c>
      <c r="B1453" t="s">
        <v>4257</v>
      </c>
      <c r="C1453" t="s">
        <v>2918</v>
      </c>
    </row>
    <row r="1454" spans="1:3" x14ac:dyDescent="0.25">
      <c r="A1454" t="s">
        <v>1441</v>
      </c>
      <c r="B1454" t="s">
        <v>4258</v>
      </c>
      <c r="C1454" t="s">
        <v>2767</v>
      </c>
    </row>
    <row r="1455" spans="1:3" x14ac:dyDescent="0.25">
      <c r="A1455" t="s">
        <v>1442</v>
      </c>
      <c r="B1455" t="s">
        <v>4259</v>
      </c>
      <c r="C1455" t="s">
        <v>2764</v>
      </c>
    </row>
    <row r="1456" spans="1:3" x14ac:dyDescent="0.25">
      <c r="A1456" t="s">
        <v>1443</v>
      </c>
      <c r="B1456" t="s">
        <v>4260</v>
      </c>
      <c r="C1456" t="s">
        <v>2764</v>
      </c>
    </row>
    <row r="1457" spans="1:3" x14ac:dyDescent="0.25">
      <c r="A1457" t="s">
        <v>1444</v>
      </c>
      <c r="B1457" t="s">
        <v>4261</v>
      </c>
      <c r="C1457" t="s">
        <v>2898</v>
      </c>
    </row>
    <row r="1458" spans="1:3" x14ac:dyDescent="0.25">
      <c r="A1458" t="s">
        <v>1445</v>
      </c>
      <c r="B1458" t="s">
        <v>4262</v>
      </c>
      <c r="C1458" t="s">
        <v>2802</v>
      </c>
    </row>
    <row r="1459" spans="1:3" x14ac:dyDescent="0.25">
      <c r="A1459" t="s">
        <v>1446</v>
      </c>
      <c r="B1459" t="s">
        <v>4263</v>
      </c>
      <c r="C1459" t="s">
        <v>2918</v>
      </c>
    </row>
    <row r="1460" spans="1:3" x14ac:dyDescent="0.25">
      <c r="A1460" t="s">
        <v>1447</v>
      </c>
      <c r="B1460" t="s">
        <v>4264</v>
      </c>
      <c r="C1460" t="s">
        <v>2918</v>
      </c>
    </row>
    <row r="1461" spans="1:3" x14ac:dyDescent="0.25">
      <c r="A1461" t="s">
        <v>1448</v>
      </c>
      <c r="B1461" t="s">
        <v>4265</v>
      </c>
      <c r="C1461" t="s">
        <v>2837</v>
      </c>
    </row>
    <row r="1462" spans="1:3" x14ac:dyDescent="0.25">
      <c r="A1462" t="s">
        <v>1449</v>
      </c>
      <c r="B1462" t="s">
        <v>4266</v>
      </c>
      <c r="C1462" t="s">
        <v>2767</v>
      </c>
    </row>
    <row r="1463" spans="1:3" x14ac:dyDescent="0.25">
      <c r="A1463" t="s">
        <v>1450</v>
      </c>
      <c r="B1463" t="s">
        <v>4267</v>
      </c>
      <c r="C1463" t="s">
        <v>2762</v>
      </c>
    </row>
    <row r="1464" spans="1:3" x14ac:dyDescent="0.25">
      <c r="A1464" t="s">
        <v>1451</v>
      </c>
      <c r="B1464" t="s">
        <v>4268</v>
      </c>
      <c r="C1464" t="s">
        <v>2775</v>
      </c>
    </row>
    <row r="1465" spans="1:3" x14ac:dyDescent="0.25">
      <c r="A1465" t="s">
        <v>1452</v>
      </c>
      <c r="B1465" t="s">
        <v>4269</v>
      </c>
      <c r="C1465" t="s">
        <v>2918</v>
      </c>
    </row>
    <row r="1466" spans="1:3" x14ac:dyDescent="0.25">
      <c r="A1466" t="s">
        <v>1453</v>
      </c>
      <c r="B1466" t="s">
        <v>4270</v>
      </c>
      <c r="C1466" t="s">
        <v>2760</v>
      </c>
    </row>
    <row r="1467" spans="1:3" x14ac:dyDescent="0.25">
      <c r="A1467" t="s">
        <v>1454</v>
      </c>
      <c r="B1467" t="s">
        <v>4271</v>
      </c>
      <c r="C1467" t="s">
        <v>2767</v>
      </c>
    </row>
    <row r="1468" spans="1:3" x14ac:dyDescent="0.25">
      <c r="A1468" t="s">
        <v>1455</v>
      </c>
      <c r="B1468" t="s">
        <v>4272</v>
      </c>
      <c r="C1468" t="s">
        <v>2767</v>
      </c>
    </row>
    <row r="1469" spans="1:3" x14ac:dyDescent="0.25">
      <c r="A1469" t="s">
        <v>1456</v>
      </c>
      <c r="B1469" t="s">
        <v>4273</v>
      </c>
      <c r="C1469" t="s">
        <v>2806</v>
      </c>
    </row>
    <row r="1470" spans="1:3" x14ac:dyDescent="0.25">
      <c r="A1470" t="s">
        <v>1457</v>
      </c>
      <c r="B1470" t="s">
        <v>4274</v>
      </c>
      <c r="C1470" t="s">
        <v>2760</v>
      </c>
    </row>
    <row r="1471" spans="1:3" x14ac:dyDescent="0.25">
      <c r="A1471" t="s">
        <v>1458</v>
      </c>
      <c r="B1471" t="s">
        <v>4275</v>
      </c>
      <c r="C1471" t="s">
        <v>2767</v>
      </c>
    </row>
    <row r="1472" spans="1:3" x14ac:dyDescent="0.25">
      <c r="A1472" t="s">
        <v>1459</v>
      </c>
      <c r="B1472" t="s">
        <v>4276</v>
      </c>
      <c r="C1472" t="s">
        <v>2767</v>
      </c>
    </row>
    <row r="1473" spans="1:3" x14ac:dyDescent="0.25">
      <c r="A1473" t="s">
        <v>1460</v>
      </c>
      <c r="B1473" t="s">
        <v>4277</v>
      </c>
      <c r="C1473" t="s">
        <v>2767</v>
      </c>
    </row>
    <row r="1474" spans="1:3" x14ac:dyDescent="0.25">
      <c r="A1474" t="s">
        <v>1461</v>
      </c>
      <c r="B1474" t="s">
        <v>4278</v>
      </c>
      <c r="C1474" t="s">
        <v>2767</v>
      </c>
    </row>
    <row r="1475" spans="1:3" x14ac:dyDescent="0.25">
      <c r="A1475" t="s">
        <v>1462</v>
      </c>
      <c r="B1475" t="s">
        <v>4279</v>
      </c>
      <c r="C1475" t="s">
        <v>2764</v>
      </c>
    </row>
    <row r="1476" spans="1:3" x14ac:dyDescent="0.25">
      <c r="A1476" t="s">
        <v>1463</v>
      </c>
      <c r="B1476" t="s">
        <v>4280</v>
      </c>
      <c r="C1476" t="s">
        <v>2780</v>
      </c>
    </row>
    <row r="1477" spans="1:3" x14ac:dyDescent="0.25">
      <c r="A1477" t="s">
        <v>1464</v>
      </c>
      <c r="B1477" t="s">
        <v>4281</v>
      </c>
      <c r="C1477" t="s">
        <v>2764</v>
      </c>
    </row>
    <row r="1478" spans="1:3" x14ac:dyDescent="0.25">
      <c r="A1478" t="s">
        <v>1465</v>
      </c>
      <c r="B1478" t="s">
        <v>4282</v>
      </c>
      <c r="C1478" t="s">
        <v>2762</v>
      </c>
    </row>
    <row r="1479" spans="1:3" x14ac:dyDescent="0.25">
      <c r="A1479" t="s">
        <v>1466</v>
      </c>
      <c r="B1479" t="s">
        <v>4283</v>
      </c>
      <c r="C1479" t="s">
        <v>2764</v>
      </c>
    </row>
    <row r="1480" spans="1:3" x14ac:dyDescent="0.25">
      <c r="A1480" t="s">
        <v>1467</v>
      </c>
      <c r="B1480" t="s">
        <v>4284</v>
      </c>
      <c r="C1480" t="s">
        <v>2802</v>
      </c>
    </row>
    <row r="1481" spans="1:3" x14ac:dyDescent="0.25">
      <c r="A1481" t="s">
        <v>1468</v>
      </c>
      <c r="B1481" t="s">
        <v>4285</v>
      </c>
      <c r="C1481" t="s">
        <v>2797</v>
      </c>
    </row>
    <row r="1482" spans="1:3" x14ac:dyDescent="0.25">
      <c r="A1482" t="s">
        <v>1469</v>
      </c>
      <c r="B1482" t="s">
        <v>4286</v>
      </c>
      <c r="C1482" t="s">
        <v>2795</v>
      </c>
    </row>
    <row r="1483" spans="1:3" x14ac:dyDescent="0.25">
      <c r="A1483" t="s">
        <v>1470</v>
      </c>
      <c r="B1483" t="s">
        <v>4287</v>
      </c>
      <c r="C1483" t="s">
        <v>2783</v>
      </c>
    </row>
    <row r="1484" spans="1:3" x14ac:dyDescent="0.25">
      <c r="A1484" t="s">
        <v>1471</v>
      </c>
      <c r="B1484" t="s">
        <v>4288</v>
      </c>
      <c r="C1484" t="s">
        <v>2790</v>
      </c>
    </row>
    <row r="1485" spans="1:3" x14ac:dyDescent="0.25">
      <c r="A1485" t="s">
        <v>1472</v>
      </c>
      <c r="B1485" t="s">
        <v>4289</v>
      </c>
      <c r="C1485" t="s">
        <v>2764</v>
      </c>
    </row>
    <row r="1486" spans="1:3" x14ac:dyDescent="0.25">
      <c r="A1486" t="s">
        <v>1473</v>
      </c>
      <c r="B1486" t="s">
        <v>4290</v>
      </c>
      <c r="C1486" t="s">
        <v>2828</v>
      </c>
    </row>
    <row r="1487" spans="1:3" x14ac:dyDescent="0.25">
      <c r="A1487" t="s">
        <v>1474</v>
      </c>
      <c r="B1487" t="s">
        <v>4291</v>
      </c>
      <c r="C1487" t="s">
        <v>2767</v>
      </c>
    </row>
    <row r="1488" spans="1:3" x14ac:dyDescent="0.25">
      <c r="A1488" t="s">
        <v>1475</v>
      </c>
      <c r="B1488" t="s">
        <v>4292</v>
      </c>
      <c r="C1488" t="s">
        <v>2764</v>
      </c>
    </row>
    <row r="1489" spans="1:3" x14ac:dyDescent="0.25">
      <c r="A1489" t="s">
        <v>1476</v>
      </c>
      <c r="B1489" t="s">
        <v>4293</v>
      </c>
      <c r="C1489" t="s">
        <v>2760</v>
      </c>
    </row>
    <row r="1490" spans="1:3" x14ac:dyDescent="0.25">
      <c r="A1490" t="s">
        <v>1477</v>
      </c>
      <c r="B1490" t="s">
        <v>4294</v>
      </c>
      <c r="C1490" t="s">
        <v>2797</v>
      </c>
    </row>
    <row r="1491" spans="1:3" x14ac:dyDescent="0.25">
      <c r="A1491" t="s">
        <v>1478</v>
      </c>
      <c r="B1491" t="s">
        <v>4295</v>
      </c>
      <c r="C1491" t="s">
        <v>2806</v>
      </c>
    </row>
    <row r="1492" spans="1:3" x14ac:dyDescent="0.25">
      <c r="A1492" t="s">
        <v>1479</v>
      </c>
      <c r="B1492" t="s">
        <v>4296</v>
      </c>
      <c r="C1492" t="s">
        <v>2764</v>
      </c>
    </row>
    <row r="1493" spans="1:3" x14ac:dyDescent="0.25">
      <c r="A1493" t="s">
        <v>1480</v>
      </c>
      <c r="B1493" t="s">
        <v>4297</v>
      </c>
      <c r="C1493" t="s">
        <v>2780</v>
      </c>
    </row>
    <row r="1494" spans="1:3" x14ac:dyDescent="0.25">
      <c r="A1494" t="s">
        <v>1481</v>
      </c>
      <c r="B1494" t="s">
        <v>4298</v>
      </c>
      <c r="C1494" t="s">
        <v>2764</v>
      </c>
    </row>
    <row r="1495" spans="1:3" x14ac:dyDescent="0.25">
      <c r="A1495" t="s">
        <v>1482</v>
      </c>
      <c r="B1495" t="s">
        <v>4299</v>
      </c>
      <c r="C1495" t="s">
        <v>2891</v>
      </c>
    </row>
    <row r="1496" spans="1:3" x14ac:dyDescent="0.25">
      <c r="A1496" t="s">
        <v>1483</v>
      </c>
      <c r="B1496" t="s">
        <v>4300</v>
      </c>
      <c r="C1496" t="s">
        <v>2891</v>
      </c>
    </row>
    <row r="1497" spans="1:3" x14ac:dyDescent="0.25">
      <c r="A1497" t="s">
        <v>1484</v>
      </c>
      <c r="B1497" t="s">
        <v>4301</v>
      </c>
      <c r="C1497" t="s">
        <v>2764</v>
      </c>
    </row>
    <row r="1498" spans="1:3" x14ac:dyDescent="0.25">
      <c r="A1498" t="s">
        <v>1485</v>
      </c>
      <c r="B1498" t="s">
        <v>4302</v>
      </c>
      <c r="C1498" t="s">
        <v>2764</v>
      </c>
    </row>
    <row r="1499" spans="1:3" x14ac:dyDescent="0.25">
      <c r="A1499" t="s">
        <v>1486</v>
      </c>
      <c r="B1499" t="s">
        <v>4303</v>
      </c>
      <c r="C1499" t="s">
        <v>2760</v>
      </c>
    </row>
    <row r="1500" spans="1:3" x14ac:dyDescent="0.25">
      <c r="A1500" t="s">
        <v>1487</v>
      </c>
      <c r="B1500" t="s">
        <v>4304</v>
      </c>
      <c r="C1500" t="s">
        <v>2982</v>
      </c>
    </row>
    <row r="1501" spans="1:3" x14ac:dyDescent="0.25">
      <c r="A1501" t="s">
        <v>1488</v>
      </c>
      <c r="B1501" t="s">
        <v>4305</v>
      </c>
      <c r="C1501" t="s">
        <v>2918</v>
      </c>
    </row>
    <row r="1502" spans="1:3" x14ac:dyDescent="0.25">
      <c r="A1502" t="s">
        <v>1489</v>
      </c>
      <c r="B1502" t="s">
        <v>4306</v>
      </c>
      <c r="C1502" t="s">
        <v>2918</v>
      </c>
    </row>
    <row r="1503" spans="1:3" x14ac:dyDescent="0.25">
      <c r="A1503" t="s">
        <v>1490</v>
      </c>
      <c r="B1503" t="s">
        <v>4307</v>
      </c>
      <c r="C1503" t="s">
        <v>2918</v>
      </c>
    </row>
    <row r="1504" spans="1:3" x14ac:dyDescent="0.25">
      <c r="A1504" t="s">
        <v>1491</v>
      </c>
      <c r="B1504" t="s">
        <v>4308</v>
      </c>
      <c r="C1504" t="s">
        <v>2918</v>
      </c>
    </row>
    <row r="1505" spans="1:3" x14ac:dyDescent="0.25">
      <c r="A1505" t="s">
        <v>1492</v>
      </c>
      <c r="B1505" t="s">
        <v>4309</v>
      </c>
      <c r="C1505" t="s">
        <v>2918</v>
      </c>
    </row>
    <row r="1506" spans="1:3" x14ac:dyDescent="0.25">
      <c r="A1506" t="s">
        <v>1493</v>
      </c>
      <c r="B1506" t="s">
        <v>4310</v>
      </c>
      <c r="C1506" t="s">
        <v>2918</v>
      </c>
    </row>
    <row r="1507" spans="1:3" x14ac:dyDescent="0.25">
      <c r="A1507" t="s">
        <v>1494</v>
      </c>
      <c r="B1507" t="s">
        <v>4311</v>
      </c>
      <c r="C1507" t="s">
        <v>2918</v>
      </c>
    </row>
    <row r="1508" spans="1:3" x14ac:dyDescent="0.25">
      <c r="A1508" t="s">
        <v>1495</v>
      </c>
      <c r="B1508" t="s">
        <v>4312</v>
      </c>
      <c r="C1508" t="s">
        <v>2918</v>
      </c>
    </row>
    <row r="1509" spans="1:3" x14ac:dyDescent="0.25">
      <c r="A1509" t="s">
        <v>1496</v>
      </c>
      <c r="B1509" t="s">
        <v>4313</v>
      </c>
      <c r="C1509" t="s">
        <v>2760</v>
      </c>
    </row>
    <row r="1510" spans="1:3" x14ac:dyDescent="0.25">
      <c r="A1510" t="s">
        <v>1497</v>
      </c>
      <c r="B1510" t="s">
        <v>4314</v>
      </c>
      <c r="C1510" t="s">
        <v>2806</v>
      </c>
    </row>
    <row r="1511" spans="1:3" x14ac:dyDescent="0.25">
      <c r="A1511" t="s">
        <v>1498</v>
      </c>
      <c r="B1511" t="s">
        <v>4315</v>
      </c>
      <c r="C1511" t="s">
        <v>2764</v>
      </c>
    </row>
    <row r="1512" spans="1:3" x14ac:dyDescent="0.25">
      <c r="A1512" t="s">
        <v>1499</v>
      </c>
      <c r="B1512" t="s">
        <v>4316</v>
      </c>
      <c r="C1512" t="s">
        <v>2764</v>
      </c>
    </row>
    <row r="1513" spans="1:3" x14ac:dyDescent="0.25">
      <c r="A1513" t="s">
        <v>1500</v>
      </c>
      <c r="B1513" t="s">
        <v>4317</v>
      </c>
      <c r="C1513" t="s">
        <v>2764</v>
      </c>
    </row>
    <row r="1514" spans="1:3" x14ac:dyDescent="0.25">
      <c r="A1514" t="s">
        <v>1501</v>
      </c>
      <c r="B1514" t="s">
        <v>4318</v>
      </c>
      <c r="C1514" t="s">
        <v>2764</v>
      </c>
    </row>
    <row r="1515" spans="1:3" x14ac:dyDescent="0.25">
      <c r="A1515" t="s">
        <v>1502</v>
      </c>
      <c r="B1515" t="s">
        <v>4319</v>
      </c>
      <c r="C1515" t="s">
        <v>2775</v>
      </c>
    </row>
    <row r="1516" spans="1:3" x14ac:dyDescent="0.25">
      <c r="A1516" t="s">
        <v>1503</v>
      </c>
      <c r="B1516" t="s">
        <v>4320</v>
      </c>
      <c r="C1516" t="s">
        <v>2764</v>
      </c>
    </row>
    <row r="1517" spans="1:3" x14ac:dyDescent="0.25">
      <c r="A1517" t="s">
        <v>1504</v>
      </c>
      <c r="B1517" t="s">
        <v>4321</v>
      </c>
      <c r="C1517" t="s">
        <v>2764</v>
      </c>
    </row>
    <row r="1518" spans="1:3" x14ac:dyDescent="0.25">
      <c r="A1518" t="s">
        <v>1505</v>
      </c>
      <c r="B1518" t="s">
        <v>4322</v>
      </c>
      <c r="C1518" t="s">
        <v>2764</v>
      </c>
    </row>
    <row r="1519" spans="1:3" x14ac:dyDescent="0.25">
      <c r="A1519" t="s">
        <v>1506</v>
      </c>
      <c r="B1519" t="s">
        <v>4323</v>
      </c>
      <c r="C1519" t="s">
        <v>2790</v>
      </c>
    </row>
    <row r="1520" spans="1:3" x14ac:dyDescent="0.25">
      <c r="A1520" t="s">
        <v>1507</v>
      </c>
      <c r="B1520" t="s">
        <v>4324</v>
      </c>
      <c r="C1520" t="s">
        <v>2775</v>
      </c>
    </row>
    <row r="1521" spans="1:3" x14ac:dyDescent="0.25">
      <c r="A1521" t="s">
        <v>1508</v>
      </c>
      <c r="B1521" t="s">
        <v>4325</v>
      </c>
      <c r="C1521" t="s">
        <v>2764</v>
      </c>
    </row>
    <row r="1522" spans="1:3" x14ac:dyDescent="0.25">
      <c r="A1522" t="s">
        <v>1509</v>
      </c>
      <c r="B1522" t="s">
        <v>4326</v>
      </c>
      <c r="C1522" t="s">
        <v>2764</v>
      </c>
    </row>
    <row r="1523" spans="1:3" x14ac:dyDescent="0.25">
      <c r="A1523" t="s">
        <v>1510</v>
      </c>
      <c r="B1523" t="s">
        <v>4327</v>
      </c>
      <c r="C1523" t="s">
        <v>2824</v>
      </c>
    </row>
    <row r="1524" spans="1:3" x14ac:dyDescent="0.25">
      <c r="A1524" t="s">
        <v>1511</v>
      </c>
      <c r="B1524" t="s">
        <v>4328</v>
      </c>
      <c r="C1524" t="s">
        <v>2764</v>
      </c>
    </row>
    <row r="1525" spans="1:3" x14ac:dyDescent="0.25">
      <c r="A1525" t="s">
        <v>1512</v>
      </c>
      <c r="B1525" t="s">
        <v>4329</v>
      </c>
      <c r="C1525" t="s">
        <v>2795</v>
      </c>
    </row>
    <row r="1526" spans="1:3" x14ac:dyDescent="0.25">
      <c r="A1526" t="s">
        <v>1513</v>
      </c>
      <c r="B1526" t="s">
        <v>4330</v>
      </c>
      <c r="C1526" t="s">
        <v>2762</v>
      </c>
    </row>
    <row r="1527" spans="1:3" x14ac:dyDescent="0.25">
      <c r="A1527" t="s">
        <v>1514</v>
      </c>
      <c r="B1527" t="s">
        <v>4331</v>
      </c>
      <c r="C1527" t="s">
        <v>2762</v>
      </c>
    </row>
    <row r="1528" spans="1:3" x14ac:dyDescent="0.25">
      <c r="A1528" t="s">
        <v>1515</v>
      </c>
      <c r="B1528" t="s">
        <v>4332</v>
      </c>
      <c r="C1528" t="s">
        <v>2767</v>
      </c>
    </row>
    <row r="1529" spans="1:3" x14ac:dyDescent="0.25">
      <c r="A1529" t="s">
        <v>1516</v>
      </c>
      <c r="B1529" t="s">
        <v>4333</v>
      </c>
      <c r="C1529" t="s">
        <v>2760</v>
      </c>
    </row>
    <row r="1530" spans="1:3" x14ac:dyDescent="0.25">
      <c r="A1530" t="s">
        <v>1517</v>
      </c>
      <c r="B1530" t="s">
        <v>4334</v>
      </c>
      <c r="C1530" t="s">
        <v>2767</v>
      </c>
    </row>
    <row r="1531" spans="1:3" x14ac:dyDescent="0.25">
      <c r="A1531" t="s">
        <v>1518</v>
      </c>
      <c r="B1531" t="s">
        <v>4335</v>
      </c>
      <c r="C1531" t="s">
        <v>2783</v>
      </c>
    </row>
    <row r="1532" spans="1:3" x14ac:dyDescent="0.25">
      <c r="A1532" t="s">
        <v>1519</v>
      </c>
      <c r="B1532" t="s">
        <v>4336</v>
      </c>
      <c r="C1532" t="s">
        <v>2764</v>
      </c>
    </row>
    <row r="1533" spans="1:3" x14ac:dyDescent="0.25">
      <c r="A1533" t="s">
        <v>1520</v>
      </c>
      <c r="B1533" t="s">
        <v>4337</v>
      </c>
      <c r="C1533" t="s">
        <v>2767</v>
      </c>
    </row>
    <row r="1534" spans="1:3" x14ac:dyDescent="0.25">
      <c r="A1534" t="s">
        <v>1521</v>
      </c>
      <c r="B1534" t="s">
        <v>4338</v>
      </c>
      <c r="C1534" t="s">
        <v>2764</v>
      </c>
    </row>
    <row r="1535" spans="1:3" x14ac:dyDescent="0.25">
      <c r="A1535" t="s">
        <v>1522</v>
      </c>
      <c r="B1535" t="s">
        <v>4339</v>
      </c>
      <c r="C1535" t="s">
        <v>2797</v>
      </c>
    </row>
    <row r="1536" spans="1:3" x14ac:dyDescent="0.25">
      <c r="A1536" t="s">
        <v>1523</v>
      </c>
      <c r="B1536" t="s">
        <v>4340</v>
      </c>
      <c r="C1536" t="s">
        <v>2824</v>
      </c>
    </row>
    <row r="1537" spans="1:3" x14ac:dyDescent="0.25">
      <c r="A1537" t="s">
        <v>1524</v>
      </c>
      <c r="B1537" t="s">
        <v>4341</v>
      </c>
      <c r="C1537" t="s">
        <v>2898</v>
      </c>
    </row>
    <row r="1538" spans="1:3" x14ac:dyDescent="0.25">
      <c r="A1538" t="s">
        <v>1525</v>
      </c>
      <c r="B1538" t="s">
        <v>4342</v>
      </c>
      <c r="C1538" t="s">
        <v>2764</v>
      </c>
    </row>
    <row r="1539" spans="1:3" x14ac:dyDescent="0.25">
      <c r="A1539" t="s">
        <v>1526</v>
      </c>
      <c r="B1539" t="s">
        <v>4343</v>
      </c>
      <c r="C1539" t="s">
        <v>2764</v>
      </c>
    </row>
    <row r="1540" spans="1:3" x14ac:dyDescent="0.25">
      <c r="A1540" t="s">
        <v>1527</v>
      </c>
      <c r="B1540" t="s">
        <v>4344</v>
      </c>
      <c r="C1540" t="s">
        <v>2760</v>
      </c>
    </row>
    <row r="1541" spans="1:3" x14ac:dyDescent="0.25">
      <c r="A1541" t="s">
        <v>1528</v>
      </c>
      <c r="B1541" t="s">
        <v>4345</v>
      </c>
      <c r="C1541" t="s">
        <v>2898</v>
      </c>
    </row>
    <row r="1542" spans="1:3" x14ac:dyDescent="0.25">
      <c r="A1542" t="s">
        <v>1529</v>
      </c>
      <c r="B1542" t="s">
        <v>4346</v>
      </c>
      <c r="C1542" t="s">
        <v>2898</v>
      </c>
    </row>
    <row r="1543" spans="1:3" x14ac:dyDescent="0.25">
      <c r="A1543" t="s">
        <v>1530</v>
      </c>
      <c r="B1543" t="s">
        <v>4347</v>
      </c>
      <c r="C1543" t="s">
        <v>2797</v>
      </c>
    </row>
    <row r="1544" spans="1:3" x14ac:dyDescent="0.25">
      <c r="A1544" t="s">
        <v>1531</v>
      </c>
      <c r="B1544" t="s">
        <v>4348</v>
      </c>
      <c r="C1544" t="s">
        <v>2760</v>
      </c>
    </row>
    <row r="1545" spans="1:3" x14ac:dyDescent="0.25">
      <c r="A1545" t="s">
        <v>1532</v>
      </c>
      <c r="B1545" t="s">
        <v>4349</v>
      </c>
      <c r="C1545" t="s">
        <v>2806</v>
      </c>
    </row>
    <row r="1546" spans="1:3" x14ac:dyDescent="0.25">
      <c r="A1546" t="s">
        <v>1533</v>
      </c>
      <c r="B1546" t="s">
        <v>4350</v>
      </c>
      <c r="C1546" t="s">
        <v>2762</v>
      </c>
    </row>
    <row r="1547" spans="1:3" x14ac:dyDescent="0.25">
      <c r="A1547" t="s">
        <v>1534</v>
      </c>
      <c r="B1547" t="s">
        <v>4351</v>
      </c>
      <c r="C1547" t="s">
        <v>2867</v>
      </c>
    </row>
    <row r="1548" spans="1:3" x14ac:dyDescent="0.25">
      <c r="A1548" t="s">
        <v>1535</v>
      </c>
      <c r="B1548" t="s">
        <v>4352</v>
      </c>
      <c r="C1548" t="s">
        <v>2918</v>
      </c>
    </row>
    <row r="1549" spans="1:3" x14ac:dyDescent="0.25">
      <c r="A1549" t="s">
        <v>1536</v>
      </c>
      <c r="B1549" t="s">
        <v>4353</v>
      </c>
      <c r="C1549" t="s">
        <v>2918</v>
      </c>
    </row>
    <row r="1550" spans="1:3" x14ac:dyDescent="0.25">
      <c r="A1550" t="s">
        <v>1537</v>
      </c>
      <c r="B1550" t="s">
        <v>4354</v>
      </c>
      <c r="C1550" t="s">
        <v>2918</v>
      </c>
    </row>
    <row r="1551" spans="1:3" x14ac:dyDescent="0.25">
      <c r="A1551" t="s">
        <v>1538</v>
      </c>
      <c r="B1551" t="s">
        <v>4355</v>
      </c>
      <c r="C1551" t="s">
        <v>2764</v>
      </c>
    </row>
    <row r="1552" spans="1:3" x14ac:dyDescent="0.25">
      <c r="A1552" t="s">
        <v>1539</v>
      </c>
      <c r="B1552" t="s">
        <v>4356</v>
      </c>
      <c r="C1552" t="s">
        <v>2867</v>
      </c>
    </row>
    <row r="1553" spans="1:3" x14ac:dyDescent="0.25">
      <c r="A1553" t="s">
        <v>1540</v>
      </c>
      <c r="B1553" t="s">
        <v>4357</v>
      </c>
      <c r="C1553" t="s">
        <v>3884</v>
      </c>
    </row>
    <row r="1554" spans="1:3" x14ac:dyDescent="0.25">
      <c r="A1554" t="s">
        <v>1541</v>
      </c>
      <c r="B1554" t="s">
        <v>4358</v>
      </c>
      <c r="C1554" t="s">
        <v>2795</v>
      </c>
    </row>
    <row r="1555" spans="1:3" x14ac:dyDescent="0.25">
      <c r="A1555" t="s">
        <v>1542</v>
      </c>
      <c r="B1555" t="s">
        <v>4359</v>
      </c>
      <c r="C1555" t="s">
        <v>2885</v>
      </c>
    </row>
    <row r="1556" spans="1:3" x14ac:dyDescent="0.25">
      <c r="A1556" t="s">
        <v>1543</v>
      </c>
      <c r="B1556" t="s">
        <v>4360</v>
      </c>
      <c r="C1556" t="s">
        <v>2764</v>
      </c>
    </row>
    <row r="1557" spans="1:3" x14ac:dyDescent="0.25">
      <c r="A1557" t="s">
        <v>1544</v>
      </c>
      <c r="B1557" t="s">
        <v>4361</v>
      </c>
      <c r="C1557" t="s">
        <v>2861</v>
      </c>
    </row>
    <row r="1558" spans="1:3" x14ac:dyDescent="0.25">
      <c r="A1558" t="s">
        <v>1545</v>
      </c>
      <c r="B1558" t="s">
        <v>4362</v>
      </c>
      <c r="C1558" t="s">
        <v>2824</v>
      </c>
    </row>
    <row r="1559" spans="1:3" x14ac:dyDescent="0.25">
      <c r="A1559" t="s">
        <v>1546</v>
      </c>
      <c r="B1559" t="s">
        <v>4363</v>
      </c>
      <c r="C1559" t="s">
        <v>2861</v>
      </c>
    </row>
    <row r="1560" spans="1:3" x14ac:dyDescent="0.25">
      <c r="A1560" t="s">
        <v>1547</v>
      </c>
      <c r="B1560" t="s">
        <v>4364</v>
      </c>
      <c r="C1560" t="s">
        <v>2790</v>
      </c>
    </row>
    <row r="1561" spans="1:3" x14ac:dyDescent="0.25">
      <c r="A1561" t="s">
        <v>1548</v>
      </c>
      <c r="B1561" t="s">
        <v>4365</v>
      </c>
      <c r="C1561" t="s">
        <v>2982</v>
      </c>
    </row>
    <row r="1562" spans="1:3" x14ac:dyDescent="0.25">
      <c r="A1562" t="s">
        <v>1549</v>
      </c>
      <c r="B1562" t="s">
        <v>4366</v>
      </c>
      <c r="C1562" t="s">
        <v>2806</v>
      </c>
    </row>
    <row r="1563" spans="1:3" x14ac:dyDescent="0.25">
      <c r="A1563" t="s">
        <v>1550</v>
      </c>
      <c r="B1563" t="s">
        <v>4367</v>
      </c>
      <c r="C1563" t="s">
        <v>2760</v>
      </c>
    </row>
    <row r="1564" spans="1:3" x14ac:dyDescent="0.25">
      <c r="A1564" t="s">
        <v>1551</v>
      </c>
      <c r="B1564" t="s">
        <v>4368</v>
      </c>
      <c r="C1564" t="s">
        <v>2806</v>
      </c>
    </row>
    <row r="1565" spans="1:3" x14ac:dyDescent="0.25">
      <c r="A1565" t="s">
        <v>1552</v>
      </c>
      <c r="B1565" t="s">
        <v>4369</v>
      </c>
      <c r="C1565" t="s">
        <v>2780</v>
      </c>
    </row>
    <row r="1566" spans="1:3" x14ac:dyDescent="0.25">
      <c r="A1566" t="s">
        <v>1553</v>
      </c>
      <c r="B1566" t="s">
        <v>4370</v>
      </c>
      <c r="C1566" t="s">
        <v>2764</v>
      </c>
    </row>
    <row r="1567" spans="1:3" x14ac:dyDescent="0.25">
      <c r="A1567" t="s">
        <v>1554</v>
      </c>
      <c r="B1567" t="s">
        <v>4371</v>
      </c>
      <c r="C1567" t="s">
        <v>2790</v>
      </c>
    </row>
    <row r="1568" spans="1:3" x14ac:dyDescent="0.25">
      <c r="A1568" t="s">
        <v>1555</v>
      </c>
      <c r="B1568" t="s">
        <v>4372</v>
      </c>
      <c r="C1568" t="s">
        <v>2764</v>
      </c>
    </row>
    <row r="1569" spans="1:3" x14ac:dyDescent="0.25">
      <c r="A1569" t="s">
        <v>1556</v>
      </c>
      <c r="B1569" t="s">
        <v>4373</v>
      </c>
      <c r="C1569" t="s">
        <v>2898</v>
      </c>
    </row>
    <row r="1570" spans="1:3" x14ac:dyDescent="0.25">
      <c r="A1570" t="s">
        <v>1557</v>
      </c>
      <c r="B1570" t="s">
        <v>4374</v>
      </c>
      <c r="C1570" t="s">
        <v>2806</v>
      </c>
    </row>
    <row r="1571" spans="1:3" x14ac:dyDescent="0.25">
      <c r="A1571" t="s">
        <v>1558</v>
      </c>
      <c r="B1571" t="s">
        <v>4375</v>
      </c>
      <c r="C1571" t="s">
        <v>2767</v>
      </c>
    </row>
    <row r="1572" spans="1:3" x14ac:dyDescent="0.25">
      <c r="A1572" t="s">
        <v>1559</v>
      </c>
      <c r="B1572" t="s">
        <v>4376</v>
      </c>
      <c r="C1572" t="s">
        <v>2764</v>
      </c>
    </row>
    <row r="1573" spans="1:3" x14ac:dyDescent="0.25">
      <c r="A1573" t="s">
        <v>1560</v>
      </c>
      <c r="B1573" t="s">
        <v>4377</v>
      </c>
      <c r="C1573" t="s">
        <v>2891</v>
      </c>
    </row>
    <row r="1574" spans="1:3" x14ac:dyDescent="0.25">
      <c r="A1574" t="s">
        <v>1561</v>
      </c>
      <c r="B1574" t="s">
        <v>4378</v>
      </c>
      <c r="C1574" t="s">
        <v>2783</v>
      </c>
    </row>
    <row r="1575" spans="1:3" x14ac:dyDescent="0.25">
      <c r="A1575" t="s">
        <v>1562</v>
      </c>
      <c r="B1575" t="s">
        <v>4379</v>
      </c>
      <c r="C1575" t="s">
        <v>2764</v>
      </c>
    </row>
    <row r="1576" spans="1:3" x14ac:dyDescent="0.25">
      <c r="A1576" t="s">
        <v>1563</v>
      </c>
      <c r="B1576" t="s">
        <v>4380</v>
      </c>
      <c r="C1576" t="s">
        <v>2898</v>
      </c>
    </row>
    <row r="1577" spans="1:3" x14ac:dyDescent="0.25">
      <c r="A1577" t="s">
        <v>1564</v>
      </c>
      <c r="B1577" t="s">
        <v>4381</v>
      </c>
      <c r="C1577" t="s">
        <v>2824</v>
      </c>
    </row>
    <row r="1578" spans="1:3" x14ac:dyDescent="0.25">
      <c r="A1578" t="s">
        <v>1565</v>
      </c>
      <c r="B1578" t="s">
        <v>4382</v>
      </c>
      <c r="C1578" t="s">
        <v>2885</v>
      </c>
    </row>
    <row r="1579" spans="1:3" x14ac:dyDescent="0.25">
      <c r="A1579" t="s">
        <v>1566</v>
      </c>
      <c r="B1579" t="s">
        <v>4383</v>
      </c>
      <c r="C1579" t="s">
        <v>2885</v>
      </c>
    </row>
    <row r="1580" spans="1:3" x14ac:dyDescent="0.25">
      <c r="A1580" t="s">
        <v>1567</v>
      </c>
      <c r="B1580" t="s">
        <v>4384</v>
      </c>
      <c r="C1580" t="s">
        <v>2790</v>
      </c>
    </row>
    <row r="1581" spans="1:3" x14ac:dyDescent="0.25">
      <c r="A1581" t="s">
        <v>1568</v>
      </c>
      <c r="B1581" t="s">
        <v>4385</v>
      </c>
      <c r="C1581" t="s">
        <v>2767</v>
      </c>
    </row>
    <row r="1582" spans="1:3" x14ac:dyDescent="0.25">
      <c r="A1582" t="s">
        <v>1569</v>
      </c>
      <c r="B1582" t="s">
        <v>4386</v>
      </c>
      <c r="C1582" t="s">
        <v>2837</v>
      </c>
    </row>
    <row r="1583" spans="1:3" x14ac:dyDescent="0.25">
      <c r="A1583" t="s">
        <v>1570</v>
      </c>
      <c r="B1583" t="s">
        <v>4387</v>
      </c>
      <c r="C1583" t="s">
        <v>2837</v>
      </c>
    </row>
    <row r="1584" spans="1:3" x14ac:dyDescent="0.25">
      <c r="A1584" t="s">
        <v>1571</v>
      </c>
      <c r="B1584" t="s">
        <v>4388</v>
      </c>
      <c r="C1584" t="s">
        <v>2795</v>
      </c>
    </row>
    <row r="1585" spans="1:3" x14ac:dyDescent="0.25">
      <c r="A1585" t="s">
        <v>1572</v>
      </c>
      <c r="B1585" t="s">
        <v>4389</v>
      </c>
      <c r="C1585" t="s">
        <v>2772</v>
      </c>
    </row>
    <row r="1586" spans="1:3" x14ac:dyDescent="0.25">
      <c r="A1586" t="s">
        <v>1573</v>
      </c>
      <c r="B1586" t="s">
        <v>4390</v>
      </c>
      <c r="C1586" t="s">
        <v>2764</v>
      </c>
    </row>
    <row r="1587" spans="1:3" x14ac:dyDescent="0.25">
      <c r="A1587" t="s">
        <v>1574</v>
      </c>
      <c r="B1587" t="s">
        <v>4391</v>
      </c>
      <c r="C1587" t="s">
        <v>2824</v>
      </c>
    </row>
    <row r="1588" spans="1:3" x14ac:dyDescent="0.25">
      <c r="A1588" t="s">
        <v>1575</v>
      </c>
      <c r="B1588" t="s">
        <v>4392</v>
      </c>
      <c r="C1588" t="s">
        <v>2891</v>
      </c>
    </row>
    <row r="1589" spans="1:3" x14ac:dyDescent="0.25">
      <c r="A1589" t="s">
        <v>1576</v>
      </c>
      <c r="B1589" t="s">
        <v>4393</v>
      </c>
      <c r="C1589" t="s">
        <v>2786</v>
      </c>
    </row>
    <row r="1590" spans="1:3" x14ac:dyDescent="0.25">
      <c r="A1590" t="s">
        <v>1577</v>
      </c>
      <c r="B1590" t="s">
        <v>4394</v>
      </c>
      <c r="C1590" t="s">
        <v>2764</v>
      </c>
    </row>
    <row r="1591" spans="1:3" x14ac:dyDescent="0.25">
      <c r="A1591" t="s">
        <v>1578</v>
      </c>
      <c r="B1591" t="s">
        <v>4395</v>
      </c>
      <c r="C1591" t="s">
        <v>2764</v>
      </c>
    </row>
    <row r="1592" spans="1:3" x14ac:dyDescent="0.25">
      <c r="A1592" t="s">
        <v>1579</v>
      </c>
      <c r="B1592" t="s">
        <v>4396</v>
      </c>
      <c r="C1592" t="s">
        <v>2790</v>
      </c>
    </row>
    <row r="1593" spans="1:3" x14ac:dyDescent="0.25">
      <c r="A1593" t="s">
        <v>1580</v>
      </c>
      <c r="B1593" t="s">
        <v>4397</v>
      </c>
      <c r="C1593" t="s">
        <v>2848</v>
      </c>
    </row>
    <row r="1594" spans="1:3" x14ac:dyDescent="0.25">
      <c r="A1594" t="s">
        <v>1581</v>
      </c>
      <c r="B1594" t="s">
        <v>4398</v>
      </c>
      <c r="C1594" t="s">
        <v>2764</v>
      </c>
    </row>
    <row r="1595" spans="1:3" x14ac:dyDescent="0.25">
      <c r="A1595" t="s">
        <v>1582</v>
      </c>
      <c r="B1595" t="s">
        <v>4399</v>
      </c>
      <c r="C1595" t="s">
        <v>2797</v>
      </c>
    </row>
    <row r="1596" spans="1:3" x14ac:dyDescent="0.25">
      <c r="A1596" t="s">
        <v>1583</v>
      </c>
      <c r="B1596" t="s">
        <v>4400</v>
      </c>
      <c r="C1596" t="s">
        <v>2764</v>
      </c>
    </row>
    <row r="1597" spans="1:3" x14ac:dyDescent="0.25">
      <c r="A1597" t="s">
        <v>1584</v>
      </c>
      <c r="B1597" t="s">
        <v>4401</v>
      </c>
      <c r="C1597" t="s">
        <v>2764</v>
      </c>
    </row>
    <row r="1598" spans="1:3" x14ac:dyDescent="0.25">
      <c r="A1598" t="s">
        <v>1585</v>
      </c>
      <c r="B1598" t="s">
        <v>4402</v>
      </c>
      <c r="C1598" t="s">
        <v>2764</v>
      </c>
    </row>
    <row r="1599" spans="1:3" x14ac:dyDescent="0.25">
      <c r="A1599" t="s">
        <v>1586</v>
      </c>
      <c r="B1599" t="s">
        <v>4403</v>
      </c>
      <c r="C1599" t="s">
        <v>2767</v>
      </c>
    </row>
    <row r="1600" spans="1:3" x14ac:dyDescent="0.25">
      <c r="A1600" t="s">
        <v>1587</v>
      </c>
      <c r="B1600" t="s">
        <v>4404</v>
      </c>
      <c r="C1600" t="s">
        <v>2767</v>
      </c>
    </row>
    <row r="1601" spans="1:3" x14ac:dyDescent="0.25">
      <c r="A1601" t="s">
        <v>1588</v>
      </c>
      <c r="B1601" t="s">
        <v>4405</v>
      </c>
      <c r="C1601" t="s">
        <v>2767</v>
      </c>
    </row>
    <row r="1602" spans="1:3" x14ac:dyDescent="0.25">
      <c r="A1602" t="s">
        <v>1589</v>
      </c>
      <c r="B1602" t="s">
        <v>4406</v>
      </c>
      <c r="C1602" t="s">
        <v>2790</v>
      </c>
    </row>
    <row r="1603" spans="1:3" x14ac:dyDescent="0.25">
      <c r="A1603" t="s">
        <v>1590</v>
      </c>
      <c r="B1603" t="s">
        <v>4407</v>
      </c>
      <c r="C1603" t="s">
        <v>2764</v>
      </c>
    </row>
    <row r="1604" spans="1:3" x14ac:dyDescent="0.25">
      <c r="A1604" t="s">
        <v>1591</v>
      </c>
      <c r="B1604" t="s">
        <v>4408</v>
      </c>
      <c r="C1604" t="s">
        <v>2764</v>
      </c>
    </row>
    <row r="1605" spans="1:3" x14ac:dyDescent="0.25">
      <c r="A1605" t="s">
        <v>1592</v>
      </c>
      <c r="B1605" t="s">
        <v>4409</v>
      </c>
      <c r="C1605" t="s">
        <v>2764</v>
      </c>
    </row>
    <row r="1606" spans="1:3" x14ac:dyDescent="0.25">
      <c r="A1606" t="s">
        <v>1593</v>
      </c>
      <c r="B1606" t="s">
        <v>4410</v>
      </c>
      <c r="C1606" t="s">
        <v>2792</v>
      </c>
    </row>
    <row r="1607" spans="1:3" x14ac:dyDescent="0.25">
      <c r="A1607" t="s">
        <v>1594</v>
      </c>
      <c r="B1607" t="s">
        <v>4411</v>
      </c>
      <c r="C1607" t="s">
        <v>2764</v>
      </c>
    </row>
    <row r="1608" spans="1:3" x14ac:dyDescent="0.25">
      <c r="A1608" t="s">
        <v>1595</v>
      </c>
      <c r="B1608" t="s">
        <v>4412</v>
      </c>
      <c r="C1608" t="s">
        <v>2764</v>
      </c>
    </row>
    <row r="1609" spans="1:3" x14ac:dyDescent="0.25">
      <c r="A1609" t="s">
        <v>1596</v>
      </c>
      <c r="B1609" t="s">
        <v>4413</v>
      </c>
      <c r="C1609" t="s">
        <v>2837</v>
      </c>
    </row>
    <row r="1610" spans="1:3" x14ac:dyDescent="0.25">
      <c r="A1610" t="s">
        <v>1597</v>
      </c>
      <c r="B1610" t="s">
        <v>4414</v>
      </c>
      <c r="C1610" t="s">
        <v>2767</v>
      </c>
    </row>
    <row r="1611" spans="1:3" x14ac:dyDescent="0.25">
      <c r="A1611" t="s">
        <v>1598</v>
      </c>
      <c r="B1611" t="s">
        <v>4415</v>
      </c>
      <c r="C1611" t="s">
        <v>2867</v>
      </c>
    </row>
    <row r="1612" spans="1:3" x14ac:dyDescent="0.25">
      <c r="A1612" t="s">
        <v>1599</v>
      </c>
      <c r="B1612" t="s">
        <v>4416</v>
      </c>
      <c r="C1612" t="s">
        <v>3884</v>
      </c>
    </row>
    <row r="1613" spans="1:3" x14ac:dyDescent="0.25">
      <c r="A1613" t="s">
        <v>1600</v>
      </c>
      <c r="B1613" t="s">
        <v>4417</v>
      </c>
      <c r="C1613" t="s">
        <v>2764</v>
      </c>
    </row>
    <row r="1614" spans="1:3" x14ac:dyDescent="0.25">
      <c r="A1614" t="s">
        <v>1601</v>
      </c>
      <c r="B1614" t="s">
        <v>4418</v>
      </c>
      <c r="C1614" t="s">
        <v>2764</v>
      </c>
    </row>
    <row r="1615" spans="1:3" x14ac:dyDescent="0.25">
      <c r="A1615" t="s">
        <v>1602</v>
      </c>
      <c r="B1615" t="s">
        <v>4419</v>
      </c>
      <c r="C1615" t="s">
        <v>2767</v>
      </c>
    </row>
    <row r="1616" spans="1:3" x14ac:dyDescent="0.25">
      <c r="A1616" t="s">
        <v>1603</v>
      </c>
      <c r="B1616" t="s">
        <v>4420</v>
      </c>
      <c r="C1616" t="s">
        <v>2764</v>
      </c>
    </row>
    <row r="1617" spans="1:3" x14ac:dyDescent="0.25">
      <c r="A1617" t="s">
        <v>1604</v>
      </c>
      <c r="B1617" t="s">
        <v>4421</v>
      </c>
      <c r="C1617" t="s">
        <v>2767</v>
      </c>
    </row>
    <row r="1618" spans="1:3" x14ac:dyDescent="0.25">
      <c r="A1618" t="s">
        <v>1605</v>
      </c>
      <c r="B1618" t="s">
        <v>4422</v>
      </c>
      <c r="C1618" t="s">
        <v>2783</v>
      </c>
    </row>
    <row r="1619" spans="1:3" x14ac:dyDescent="0.25">
      <c r="A1619" t="s">
        <v>1606</v>
      </c>
      <c r="B1619" t="s">
        <v>4423</v>
      </c>
      <c r="C1619" t="s">
        <v>2891</v>
      </c>
    </row>
    <row r="1620" spans="1:3" x14ac:dyDescent="0.25">
      <c r="A1620" t="s">
        <v>1607</v>
      </c>
      <c r="B1620" t="s">
        <v>4424</v>
      </c>
      <c r="C1620" t="s">
        <v>2797</v>
      </c>
    </row>
    <row r="1621" spans="1:3" x14ac:dyDescent="0.25">
      <c r="A1621" t="s">
        <v>1608</v>
      </c>
      <c r="B1621" t="s">
        <v>4425</v>
      </c>
      <c r="C1621" t="s">
        <v>2982</v>
      </c>
    </row>
    <row r="1622" spans="1:3" x14ac:dyDescent="0.25">
      <c r="A1622" t="s">
        <v>1609</v>
      </c>
      <c r="B1622" t="s">
        <v>4426</v>
      </c>
      <c r="C1622" t="s">
        <v>2767</v>
      </c>
    </row>
    <row r="1623" spans="1:3" x14ac:dyDescent="0.25">
      <c r="A1623" t="s">
        <v>1610</v>
      </c>
      <c r="B1623" t="s">
        <v>4427</v>
      </c>
      <c r="C1623" t="s">
        <v>2764</v>
      </c>
    </row>
    <row r="1624" spans="1:3" x14ac:dyDescent="0.25">
      <c r="A1624" t="s">
        <v>1611</v>
      </c>
      <c r="B1624" t="s">
        <v>4428</v>
      </c>
      <c r="C1624" t="s">
        <v>2918</v>
      </c>
    </row>
    <row r="1625" spans="1:3" x14ac:dyDescent="0.25">
      <c r="A1625" t="s">
        <v>1612</v>
      </c>
      <c r="B1625" t="s">
        <v>4429</v>
      </c>
      <c r="C1625" t="s">
        <v>2783</v>
      </c>
    </row>
    <row r="1626" spans="1:3" x14ac:dyDescent="0.25">
      <c r="A1626" t="s">
        <v>1613</v>
      </c>
      <c r="B1626" t="s">
        <v>4430</v>
      </c>
      <c r="C1626" t="s">
        <v>2772</v>
      </c>
    </row>
    <row r="1627" spans="1:3" x14ac:dyDescent="0.25">
      <c r="A1627" t="s">
        <v>1614</v>
      </c>
      <c r="B1627" t="s">
        <v>4431</v>
      </c>
      <c r="C1627" t="s">
        <v>2797</v>
      </c>
    </row>
    <row r="1628" spans="1:3" x14ac:dyDescent="0.25">
      <c r="A1628" t="s">
        <v>1615</v>
      </c>
      <c r="B1628" t="s">
        <v>4432</v>
      </c>
      <c r="C1628" t="s">
        <v>2767</v>
      </c>
    </row>
    <row r="1629" spans="1:3" x14ac:dyDescent="0.25">
      <c r="A1629" t="s">
        <v>1616</v>
      </c>
      <c r="B1629" t="s">
        <v>4433</v>
      </c>
      <c r="C1629" t="s">
        <v>2806</v>
      </c>
    </row>
    <row r="1630" spans="1:3" x14ac:dyDescent="0.25">
      <c r="A1630" t="s">
        <v>1617</v>
      </c>
      <c r="B1630" t="s">
        <v>4434</v>
      </c>
      <c r="C1630" t="s">
        <v>2760</v>
      </c>
    </row>
    <row r="1631" spans="1:3" x14ac:dyDescent="0.25">
      <c r="A1631" t="s">
        <v>1618</v>
      </c>
      <c r="B1631" t="s">
        <v>4435</v>
      </c>
      <c r="C1631" t="s">
        <v>2764</v>
      </c>
    </row>
    <row r="1632" spans="1:3" x14ac:dyDescent="0.25">
      <c r="A1632" t="s">
        <v>1619</v>
      </c>
      <c r="B1632" t="s">
        <v>4436</v>
      </c>
      <c r="C1632" t="s">
        <v>2797</v>
      </c>
    </row>
    <row r="1633" spans="1:3" x14ac:dyDescent="0.25">
      <c r="A1633" t="s">
        <v>1620</v>
      </c>
      <c r="B1633" t="s">
        <v>4437</v>
      </c>
      <c r="C1633" t="s">
        <v>2764</v>
      </c>
    </row>
    <row r="1634" spans="1:3" x14ac:dyDescent="0.25">
      <c r="A1634" t="s">
        <v>1621</v>
      </c>
      <c r="B1634" t="s">
        <v>4438</v>
      </c>
      <c r="C1634" t="s">
        <v>2764</v>
      </c>
    </row>
    <row r="1635" spans="1:3" x14ac:dyDescent="0.25">
      <c r="A1635" t="s">
        <v>1622</v>
      </c>
      <c r="B1635" t="s">
        <v>4439</v>
      </c>
      <c r="C1635" t="s">
        <v>2795</v>
      </c>
    </row>
    <row r="1636" spans="1:3" x14ac:dyDescent="0.25">
      <c r="A1636" t="s">
        <v>1623</v>
      </c>
      <c r="B1636" t="s">
        <v>4440</v>
      </c>
      <c r="C1636" t="s">
        <v>3002</v>
      </c>
    </row>
    <row r="1637" spans="1:3" x14ac:dyDescent="0.25">
      <c r="A1637" t="s">
        <v>1624</v>
      </c>
      <c r="B1637" t="s">
        <v>4441</v>
      </c>
      <c r="C1637" t="s">
        <v>2797</v>
      </c>
    </row>
    <row r="1638" spans="1:3" x14ac:dyDescent="0.25">
      <c r="A1638" t="s">
        <v>1625</v>
      </c>
      <c r="B1638" t="s">
        <v>4442</v>
      </c>
      <c r="C1638" t="s">
        <v>2806</v>
      </c>
    </row>
    <row r="1639" spans="1:3" x14ac:dyDescent="0.25">
      <c r="A1639" t="s">
        <v>1626</v>
      </c>
      <c r="B1639" t="s">
        <v>4443</v>
      </c>
      <c r="C1639" t="s">
        <v>2806</v>
      </c>
    </row>
    <row r="1640" spans="1:3" x14ac:dyDescent="0.25">
      <c r="A1640" t="s">
        <v>1627</v>
      </c>
      <c r="B1640" t="s">
        <v>4444</v>
      </c>
      <c r="C1640" t="s">
        <v>2824</v>
      </c>
    </row>
    <row r="1641" spans="1:3" x14ac:dyDescent="0.25">
      <c r="A1641" t="s">
        <v>1628</v>
      </c>
      <c r="B1641" t="s">
        <v>4445</v>
      </c>
      <c r="C1641" t="s">
        <v>2764</v>
      </c>
    </row>
    <row r="1642" spans="1:3" x14ac:dyDescent="0.25">
      <c r="A1642" t="s">
        <v>1629</v>
      </c>
      <c r="B1642" t="s">
        <v>4446</v>
      </c>
      <c r="C1642" t="s">
        <v>2824</v>
      </c>
    </row>
    <row r="1643" spans="1:3" x14ac:dyDescent="0.25">
      <c r="A1643" t="s">
        <v>1630</v>
      </c>
      <c r="B1643" t="s">
        <v>4447</v>
      </c>
      <c r="C1643" t="s">
        <v>2772</v>
      </c>
    </row>
    <row r="1644" spans="1:3" x14ac:dyDescent="0.25">
      <c r="A1644" t="s">
        <v>1631</v>
      </c>
      <c r="B1644" t="s">
        <v>4448</v>
      </c>
      <c r="C1644" t="s">
        <v>2795</v>
      </c>
    </row>
    <row r="1645" spans="1:3" x14ac:dyDescent="0.25">
      <c r="A1645" t="s">
        <v>1632</v>
      </c>
      <c r="B1645" t="s">
        <v>4449</v>
      </c>
      <c r="C1645" t="s">
        <v>2764</v>
      </c>
    </row>
    <row r="1646" spans="1:3" x14ac:dyDescent="0.25">
      <c r="A1646" t="s">
        <v>1633</v>
      </c>
      <c r="B1646" t="s">
        <v>4450</v>
      </c>
      <c r="C1646" t="s">
        <v>2772</v>
      </c>
    </row>
    <row r="1647" spans="1:3" x14ac:dyDescent="0.25">
      <c r="A1647" t="s">
        <v>1634</v>
      </c>
      <c r="B1647" t="s">
        <v>4451</v>
      </c>
      <c r="C1647" t="s">
        <v>2775</v>
      </c>
    </row>
    <row r="1648" spans="1:3" x14ac:dyDescent="0.25">
      <c r="A1648" t="s">
        <v>1635</v>
      </c>
      <c r="B1648" t="s">
        <v>4452</v>
      </c>
      <c r="C1648" t="s">
        <v>3626</v>
      </c>
    </row>
    <row r="1649" spans="1:3" x14ac:dyDescent="0.25">
      <c r="A1649" t="s">
        <v>1636</v>
      </c>
      <c r="B1649" t="s">
        <v>4453</v>
      </c>
      <c r="C1649" t="s">
        <v>2764</v>
      </c>
    </row>
    <row r="1650" spans="1:3" x14ac:dyDescent="0.25">
      <c r="A1650" t="s">
        <v>1637</v>
      </c>
      <c r="B1650" t="s">
        <v>4454</v>
      </c>
      <c r="C1650" t="s">
        <v>2859</v>
      </c>
    </row>
    <row r="1651" spans="1:3" x14ac:dyDescent="0.25">
      <c r="A1651" t="s">
        <v>1638</v>
      </c>
      <c r="B1651" t="s">
        <v>4455</v>
      </c>
      <c r="C1651" t="s">
        <v>2760</v>
      </c>
    </row>
    <row r="1652" spans="1:3" x14ac:dyDescent="0.25">
      <c r="A1652" t="s">
        <v>1639</v>
      </c>
      <c r="B1652" t="s">
        <v>4456</v>
      </c>
      <c r="C1652" t="s">
        <v>2764</v>
      </c>
    </row>
    <row r="1653" spans="1:3" x14ac:dyDescent="0.25">
      <c r="A1653" t="s">
        <v>1640</v>
      </c>
      <c r="B1653" t="s">
        <v>4457</v>
      </c>
      <c r="C1653" t="s">
        <v>2764</v>
      </c>
    </row>
    <row r="1654" spans="1:3" x14ac:dyDescent="0.25">
      <c r="A1654" t="s">
        <v>1641</v>
      </c>
      <c r="B1654" t="s">
        <v>4458</v>
      </c>
      <c r="C1654" t="s">
        <v>2780</v>
      </c>
    </row>
    <row r="1655" spans="1:3" x14ac:dyDescent="0.25">
      <c r="A1655" t="s">
        <v>1642</v>
      </c>
      <c r="B1655" t="s">
        <v>4459</v>
      </c>
      <c r="C1655" t="s">
        <v>2797</v>
      </c>
    </row>
    <row r="1656" spans="1:3" x14ac:dyDescent="0.25">
      <c r="A1656" t="s">
        <v>1643</v>
      </c>
      <c r="B1656" t="s">
        <v>4460</v>
      </c>
      <c r="C1656" t="s">
        <v>2783</v>
      </c>
    </row>
    <row r="1657" spans="1:3" x14ac:dyDescent="0.25">
      <c r="A1657" t="s">
        <v>1644</v>
      </c>
      <c r="B1657" t="s">
        <v>4461</v>
      </c>
      <c r="C1657" t="s">
        <v>2764</v>
      </c>
    </row>
    <row r="1658" spans="1:3" x14ac:dyDescent="0.25">
      <c r="A1658" t="s">
        <v>1645</v>
      </c>
      <c r="B1658" t="s">
        <v>4462</v>
      </c>
      <c r="C1658" t="s">
        <v>2764</v>
      </c>
    </row>
    <row r="1659" spans="1:3" x14ac:dyDescent="0.25">
      <c r="A1659" t="s">
        <v>1646</v>
      </c>
      <c r="B1659" t="s">
        <v>4463</v>
      </c>
      <c r="C1659" t="s">
        <v>2764</v>
      </c>
    </row>
    <row r="1660" spans="1:3" x14ac:dyDescent="0.25">
      <c r="A1660" t="s">
        <v>1647</v>
      </c>
      <c r="B1660" t="s">
        <v>4464</v>
      </c>
      <c r="C1660" t="s">
        <v>2764</v>
      </c>
    </row>
    <row r="1661" spans="1:3" x14ac:dyDescent="0.25">
      <c r="A1661" t="s">
        <v>1648</v>
      </c>
      <c r="B1661" t="s">
        <v>4465</v>
      </c>
      <c r="C1661" t="s">
        <v>2764</v>
      </c>
    </row>
    <row r="1662" spans="1:3" x14ac:dyDescent="0.25">
      <c r="A1662" t="s">
        <v>1649</v>
      </c>
      <c r="B1662" t="s">
        <v>4466</v>
      </c>
      <c r="C1662" t="s">
        <v>2806</v>
      </c>
    </row>
    <row r="1663" spans="1:3" x14ac:dyDescent="0.25">
      <c r="A1663" t="s">
        <v>1650</v>
      </c>
      <c r="B1663" t="s">
        <v>4467</v>
      </c>
      <c r="C1663" t="s">
        <v>4468</v>
      </c>
    </row>
    <row r="1664" spans="1:3" x14ac:dyDescent="0.25">
      <c r="A1664" t="s">
        <v>1651</v>
      </c>
      <c r="B1664" t="s">
        <v>4469</v>
      </c>
      <c r="C1664" t="s">
        <v>2767</v>
      </c>
    </row>
    <row r="1665" spans="1:3" x14ac:dyDescent="0.25">
      <c r="A1665" t="s">
        <v>1652</v>
      </c>
      <c r="B1665" t="s">
        <v>4470</v>
      </c>
      <c r="C1665" t="s">
        <v>2802</v>
      </c>
    </row>
    <row r="1666" spans="1:3" x14ac:dyDescent="0.25">
      <c r="A1666" t="s">
        <v>1653</v>
      </c>
      <c r="B1666" t="s">
        <v>4471</v>
      </c>
      <c r="C1666" t="s">
        <v>2760</v>
      </c>
    </row>
    <row r="1667" spans="1:3" x14ac:dyDescent="0.25">
      <c r="A1667" t="s">
        <v>1654</v>
      </c>
      <c r="B1667" t="s">
        <v>4472</v>
      </c>
      <c r="C1667" t="s">
        <v>2918</v>
      </c>
    </row>
    <row r="1668" spans="1:3" x14ac:dyDescent="0.25">
      <c r="A1668" t="s">
        <v>1655</v>
      </c>
      <c r="B1668" t="s">
        <v>4473</v>
      </c>
      <c r="C1668" t="s">
        <v>2891</v>
      </c>
    </row>
    <row r="1669" spans="1:3" x14ac:dyDescent="0.25">
      <c r="A1669" t="s">
        <v>1656</v>
      </c>
      <c r="B1669" t="s">
        <v>4474</v>
      </c>
      <c r="C1669" t="s">
        <v>2837</v>
      </c>
    </row>
    <row r="1670" spans="1:3" x14ac:dyDescent="0.25">
      <c r="A1670" t="s">
        <v>1657</v>
      </c>
      <c r="B1670" t="s">
        <v>4475</v>
      </c>
      <c r="C1670" t="s">
        <v>2767</v>
      </c>
    </row>
    <row r="1671" spans="1:3" x14ac:dyDescent="0.25">
      <c r="A1671" t="s">
        <v>1658</v>
      </c>
      <c r="B1671" t="s">
        <v>4476</v>
      </c>
      <c r="C1671" t="s">
        <v>2767</v>
      </c>
    </row>
    <row r="1672" spans="1:3" x14ac:dyDescent="0.25">
      <c r="A1672" t="s">
        <v>1659</v>
      </c>
      <c r="B1672" t="s">
        <v>4477</v>
      </c>
      <c r="C1672" t="s">
        <v>2767</v>
      </c>
    </row>
    <row r="1673" spans="1:3" x14ac:dyDescent="0.25">
      <c r="A1673" t="s">
        <v>1660</v>
      </c>
      <c r="B1673" t="s">
        <v>4478</v>
      </c>
      <c r="C1673" t="s">
        <v>2767</v>
      </c>
    </row>
    <row r="1674" spans="1:3" x14ac:dyDescent="0.25">
      <c r="A1674" t="s">
        <v>1661</v>
      </c>
      <c r="B1674" t="s">
        <v>4479</v>
      </c>
      <c r="C1674" t="s">
        <v>2767</v>
      </c>
    </row>
    <row r="1675" spans="1:3" x14ac:dyDescent="0.25">
      <c r="A1675" t="s">
        <v>1662</v>
      </c>
      <c r="B1675" t="s">
        <v>4480</v>
      </c>
      <c r="C1675" t="s">
        <v>2767</v>
      </c>
    </row>
    <row r="1676" spans="1:3" x14ac:dyDescent="0.25">
      <c r="A1676" t="s">
        <v>1663</v>
      </c>
      <c r="B1676" t="s">
        <v>4481</v>
      </c>
      <c r="C1676" t="s">
        <v>2767</v>
      </c>
    </row>
    <row r="1677" spans="1:3" x14ac:dyDescent="0.25">
      <c r="A1677" t="s">
        <v>1664</v>
      </c>
      <c r="B1677" t="s">
        <v>4482</v>
      </c>
      <c r="C1677" t="s">
        <v>2767</v>
      </c>
    </row>
    <row r="1678" spans="1:3" x14ac:dyDescent="0.25">
      <c r="A1678" t="s">
        <v>1665</v>
      </c>
      <c r="B1678" t="s">
        <v>4483</v>
      </c>
      <c r="C1678" t="s">
        <v>2767</v>
      </c>
    </row>
    <row r="1679" spans="1:3" x14ac:dyDescent="0.25">
      <c r="A1679" t="s">
        <v>1666</v>
      </c>
      <c r="B1679" t="s">
        <v>4484</v>
      </c>
      <c r="C1679" t="s">
        <v>2767</v>
      </c>
    </row>
    <row r="1680" spans="1:3" x14ac:dyDescent="0.25">
      <c r="A1680" t="s">
        <v>1667</v>
      </c>
      <c r="B1680" t="s">
        <v>4485</v>
      </c>
      <c r="C1680" t="s">
        <v>2767</v>
      </c>
    </row>
    <row r="1681" spans="1:3" x14ac:dyDescent="0.25">
      <c r="A1681" t="s">
        <v>1668</v>
      </c>
      <c r="B1681" t="s">
        <v>4486</v>
      </c>
      <c r="C1681" t="s">
        <v>2767</v>
      </c>
    </row>
    <row r="1682" spans="1:3" x14ac:dyDescent="0.25">
      <c r="A1682" t="s">
        <v>1669</v>
      </c>
      <c r="B1682" t="s">
        <v>4487</v>
      </c>
      <c r="C1682" t="s">
        <v>2767</v>
      </c>
    </row>
    <row r="1683" spans="1:3" x14ac:dyDescent="0.25">
      <c r="A1683" t="s">
        <v>1670</v>
      </c>
      <c r="B1683" t="s">
        <v>4488</v>
      </c>
      <c r="C1683" t="s">
        <v>2767</v>
      </c>
    </row>
    <row r="1684" spans="1:3" x14ac:dyDescent="0.25">
      <c r="A1684" t="s">
        <v>1671</v>
      </c>
      <c r="B1684" t="s">
        <v>4489</v>
      </c>
      <c r="C1684" t="s">
        <v>2767</v>
      </c>
    </row>
    <row r="1685" spans="1:3" x14ac:dyDescent="0.25">
      <c r="A1685" t="s">
        <v>1672</v>
      </c>
      <c r="B1685" t="s">
        <v>4490</v>
      </c>
      <c r="C1685" t="s">
        <v>2767</v>
      </c>
    </row>
    <row r="1686" spans="1:3" x14ac:dyDescent="0.25">
      <c r="A1686" t="s">
        <v>1673</v>
      </c>
      <c r="B1686" t="s">
        <v>4491</v>
      </c>
      <c r="C1686" t="s">
        <v>3029</v>
      </c>
    </row>
    <row r="1687" spans="1:3" x14ac:dyDescent="0.25">
      <c r="A1687" t="s">
        <v>1674</v>
      </c>
      <c r="B1687" t="s">
        <v>4492</v>
      </c>
      <c r="C1687" t="s">
        <v>2767</v>
      </c>
    </row>
    <row r="1688" spans="1:3" x14ac:dyDescent="0.25">
      <c r="A1688" t="s">
        <v>1675</v>
      </c>
      <c r="B1688" t="s">
        <v>4493</v>
      </c>
      <c r="C1688" t="s">
        <v>2760</v>
      </c>
    </row>
    <row r="1689" spans="1:3" x14ac:dyDescent="0.25">
      <c r="A1689" t="s">
        <v>1676</v>
      </c>
      <c r="B1689" t="s">
        <v>4494</v>
      </c>
      <c r="C1689" t="s">
        <v>2885</v>
      </c>
    </row>
    <row r="1690" spans="1:3" x14ac:dyDescent="0.25">
      <c r="A1690" t="s">
        <v>1677</v>
      </c>
      <c r="B1690" t="s">
        <v>4495</v>
      </c>
      <c r="C1690" t="s">
        <v>2764</v>
      </c>
    </row>
    <row r="1691" spans="1:3" x14ac:dyDescent="0.25">
      <c r="A1691" t="s">
        <v>1678</v>
      </c>
      <c r="B1691" t="s">
        <v>4496</v>
      </c>
      <c r="C1691" t="s">
        <v>4497</v>
      </c>
    </row>
    <row r="1692" spans="1:3" x14ac:dyDescent="0.25">
      <c r="A1692" t="s">
        <v>1679</v>
      </c>
      <c r="B1692" t="s">
        <v>4498</v>
      </c>
      <c r="C1692" t="s">
        <v>2764</v>
      </c>
    </row>
    <row r="1693" spans="1:3" x14ac:dyDescent="0.25">
      <c r="A1693" t="s">
        <v>1680</v>
      </c>
      <c r="B1693" t="s">
        <v>4499</v>
      </c>
      <c r="C1693" t="s">
        <v>2764</v>
      </c>
    </row>
    <row r="1694" spans="1:3" x14ac:dyDescent="0.25">
      <c r="A1694" t="s">
        <v>1681</v>
      </c>
      <c r="B1694" t="s">
        <v>4500</v>
      </c>
      <c r="C1694" t="s">
        <v>2982</v>
      </c>
    </row>
    <row r="1695" spans="1:3" x14ac:dyDescent="0.25">
      <c r="A1695" t="s">
        <v>1682</v>
      </c>
      <c r="B1695" t="s">
        <v>4501</v>
      </c>
      <c r="C1695" t="s">
        <v>2764</v>
      </c>
    </row>
    <row r="1696" spans="1:3" x14ac:dyDescent="0.25">
      <c r="A1696" t="s">
        <v>1683</v>
      </c>
      <c r="B1696" t="s">
        <v>4502</v>
      </c>
      <c r="C1696" t="s">
        <v>2775</v>
      </c>
    </row>
    <row r="1697" spans="1:3" x14ac:dyDescent="0.25">
      <c r="A1697" t="s">
        <v>1683</v>
      </c>
      <c r="B1697" t="s">
        <v>4503</v>
      </c>
      <c r="C1697" t="s">
        <v>2797</v>
      </c>
    </row>
    <row r="1698" spans="1:3" x14ac:dyDescent="0.25">
      <c r="A1698" t="s">
        <v>1684</v>
      </c>
      <c r="B1698" t="s">
        <v>4504</v>
      </c>
      <c r="C1698" t="s">
        <v>3255</v>
      </c>
    </row>
    <row r="1699" spans="1:3" x14ac:dyDescent="0.25">
      <c r="A1699" t="s">
        <v>1685</v>
      </c>
      <c r="B1699" t="s">
        <v>4505</v>
      </c>
      <c r="C1699" t="s">
        <v>2764</v>
      </c>
    </row>
    <row r="1700" spans="1:3" x14ac:dyDescent="0.25">
      <c r="A1700" t="s">
        <v>1686</v>
      </c>
      <c r="B1700" t="s">
        <v>4506</v>
      </c>
      <c r="C1700" t="s">
        <v>2764</v>
      </c>
    </row>
    <row r="1701" spans="1:3" x14ac:dyDescent="0.25">
      <c r="A1701" t="s">
        <v>1687</v>
      </c>
      <c r="B1701" t="s">
        <v>4507</v>
      </c>
      <c r="C1701" t="s">
        <v>2797</v>
      </c>
    </row>
    <row r="1702" spans="1:3" x14ac:dyDescent="0.25">
      <c r="A1702" t="s">
        <v>1688</v>
      </c>
      <c r="B1702" t="s">
        <v>4508</v>
      </c>
      <c r="C1702" t="s">
        <v>2764</v>
      </c>
    </row>
    <row r="1703" spans="1:3" x14ac:dyDescent="0.25">
      <c r="A1703" t="s">
        <v>1689</v>
      </c>
      <c r="B1703" t="s">
        <v>4509</v>
      </c>
      <c r="C1703" t="s">
        <v>2885</v>
      </c>
    </row>
    <row r="1704" spans="1:3" x14ac:dyDescent="0.25">
      <c r="A1704" t="s">
        <v>1690</v>
      </c>
      <c r="B1704" t="s">
        <v>4510</v>
      </c>
      <c r="C1704" t="s">
        <v>2790</v>
      </c>
    </row>
    <row r="1705" spans="1:3" x14ac:dyDescent="0.25">
      <c r="A1705" t="s">
        <v>1691</v>
      </c>
      <c r="B1705" t="s">
        <v>4511</v>
      </c>
      <c r="C1705" t="s">
        <v>2764</v>
      </c>
    </row>
    <row r="1706" spans="1:3" x14ac:dyDescent="0.25">
      <c r="A1706" t="s">
        <v>1692</v>
      </c>
      <c r="B1706" t="s">
        <v>4512</v>
      </c>
      <c r="C1706" t="s">
        <v>2767</v>
      </c>
    </row>
    <row r="1707" spans="1:3" x14ac:dyDescent="0.25">
      <c r="A1707" t="s">
        <v>1693</v>
      </c>
      <c r="B1707" t="s">
        <v>4513</v>
      </c>
      <c r="C1707" t="s">
        <v>2764</v>
      </c>
    </row>
    <row r="1708" spans="1:3" x14ac:dyDescent="0.25">
      <c r="A1708" t="s">
        <v>1694</v>
      </c>
      <c r="B1708" t="s">
        <v>4514</v>
      </c>
      <c r="C1708" t="s">
        <v>2775</v>
      </c>
    </row>
    <row r="1709" spans="1:3" x14ac:dyDescent="0.25">
      <c r="A1709" t="s">
        <v>1695</v>
      </c>
      <c r="B1709" t="s">
        <v>4515</v>
      </c>
      <c r="C1709" t="s">
        <v>2760</v>
      </c>
    </row>
    <row r="1710" spans="1:3" x14ac:dyDescent="0.25">
      <c r="A1710" t="s">
        <v>1696</v>
      </c>
      <c r="B1710" t="s">
        <v>4516</v>
      </c>
      <c r="C1710" t="s">
        <v>2795</v>
      </c>
    </row>
    <row r="1711" spans="1:3" x14ac:dyDescent="0.25">
      <c r="A1711" t="s">
        <v>1697</v>
      </c>
      <c r="B1711" t="s">
        <v>4517</v>
      </c>
      <c r="C1711" t="s">
        <v>2795</v>
      </c>
    </row>
    <row r="1712" spans="1:3" x14ac:dyDescent="0.25">
      <c r="A1712" t="s">
        <v>1698</v>
      </c>
      <c r="B1712" t="s">
        <v>4518</v>
      </c>
      <c r="C1712" t="s">
        <v>2898</v>
      </c>
    </row>
    <row r="1713" spans="1:3" x14ac:dyDescent="0.25">
      <c r="A1713" t="s">
        <v>1699</v>
      </c>
      <c r="B1713" t="s">
        <v>4519</v>
      </c>
      <c r="C1713" t="s">
        <v>2767</v>
      </c>
    </row>
    <row r="1714" spans="1:3" x14ac:dyDescent="0.25">
      <c r="A1714" t="s">
        <v>1700</v>
      </c>
      <c r="B1714" t="s">
        <v>4520</v>
      </c>
      <c r="C1714" t="s">
        <v>2806</v>
      </c>
    </row>
    <row r="1715" spans="1:3" x14ac:dyDescent="0.25">
      <c r="A1715" t="s">
        <v>1701</v>
      </c>
      <c r="B1715" t="s">
        <v>4521</v>
      </c>
      <c r="C1715" t="s">
        <v>2837</v>
      </c>
    </row>
    <row r="1716" spans="1:3" x14ac:dyDescent="0.25">
      <c r="A1716" t="s">
        <v>1702</v>
      </c>
      <c r="B1716" t="s">
        <v>4522</v>
      </c>
      <c r="C1716" t="s">
        <v>2764</v>
      </c>
    </row>
    <row r="1717" spans="1:3" x14ac:dyDescent="0.25">
      <c r="A1717" t="s">
        <v>1703</v>
      </c>
      <c r="B1717" t="s">
        <v>4523</v>
      </c>
      <c r="C1717" t="s">
        <v>2767</v>
      </c>
    </row>
    <row r="1718" spans="1:3" x14ac:dyDescent="0.25">
      <c r="A1718" t="s">
        <v>1704</v>
      </c>
      <c r="B1718" t="s">
        <v>4524</v>
      </c>
      <c r="C1718" t="s">
        <v>2767</v>
      </c>
    </row>
    <row r="1719" spans="1:3" x14ac:dyDescent="0.25">
      <c r="A1719" t="s">
        <v>1705</v>
      </c>
      <c r="B1719" t="s">
        <v>4525</v>
      </c>
      <c r="C1719" t="s">
        <v>2767</v>
      </c>
    </row>
    <row r="1720" spans="1:3" x14ac:dyDescent="0.25">
      <c r="A1720" t="s">
        <v>1706</v>
      </c>
      <c r="B1720" t="s">
        <v>4526</v>
      </c>
      <c r="C1720" t="s">
        <v>2783</v>
      </c>
    </row>
    <row r="1721" spans="1:3" x14ac:dyDescent="0.25">
      <c r="A1721" t="s">
        <v>1707</v>
      </c>
      <c r="B1721" t="s">
        <v>4527</v>
      </c>
      <c r="C1721" t="s">
        <v>2783</v>
      </c>
    </row>
    <row r="1722" spans="1:3" x14ac:dyDescent="0.25">
      <c r="A1722" t="s">
        <v>1708</v>
      </c>
      <c r="B1722" t="s">
        <v>4528</v>
      </c>
      <c r="C1722" t="s">
        <v>2764</v>
      </c>
    </row>
    <row r="1723" spans="1:3" x14ac:dyDescent="0.25">
      <c r="A1723" t="s">
        <v>1709</v>
      </c>
      <c r="B1723" t="s">
        <v>4529</v>
      </c>
      <c r="C1723" t="s">
        <v>2775</v>
      </c>
    </row>
    <row r="1724" spans="1:3" x14ac:dyDescent="0.25">
      <c r="A1724" t="s">
        <v>1710</v>
      </c>
      <c r="B1724" t="s">
        <v>4530</v>
      </c>
      <c r="C1724" t="s">
        <v>2891</v>
      </c>
    </row>
    <row r="1725" spans="1:3" x14ac:dyDescent="0.25">
      <c r="A1725" t="s">
        <v>1711</v>
      </c>
      <c r="B1725" t="s">
        <v>4531</v>
      </c>
      <c r="C1725" t="s">
        <v>2824</v>
      </c>
    </row>
    <row r="1726" spans="1:3" x14ac:dyDescent="0.25">
      <c r="A1726" t="s">
        <v>1712</v>
      </c>
      <c r="B1726" t="s">
        <v>4532</v>
      </c>
      <c r="C1726" t="s">
        <v>2882</v>
      </c>
    </row>
    <row r="1727" spans="1:3" x14ac:dyDescent="0.25">
      <c r="A1727" t="s">
        <v>1713</v>
      </c>
      <c r="B1727" t="s">
        <v>4533</v>
      </c>
      <c r="C1727" t="s">
        <v>2797</v>
      </c>
    </row>
    <row r="1728" spans="1:3" x14ac:dyDescent="0.25">
      <c r="A1728" t="s">
        <v>1714</v>
      </c>
      <c r="B1728" t="s">
        <v>4534</v>
      </c>
      <c r="C1728" t="s">
        <v>2764</v>
      </c>
    </row>
    <row r="1729" spans="1:3" x14ac:dyDescent="0.25">
      <c r="A1729" t="s">
        <v>1715</v>
      </c>
      <c r="B1729" t="s">
        <v>4535</v>
      </c>
      <c r="C1729" t="s">
        <v>2764</v>
      </c>
    </row>
    <row r="1730" spans="1:3" x14ac:dyDescent="0.25">
      <c r="A1730" t="s">
        <v>1716</v>
      </c>
      <c r="B1730" t="s">
        <v>4536</v>
      </c>
      <c r="C1730" t="s">
        <v>2780</v>
      </c>
    </row>
    <row r="1731" spans="1:3" x14ac:dyDescent="0.25">
      <c r="A1731" t="s">
        <v>1717</v>
      </c>
      <c r="B1731" t="s">
        <v>4537</v>
      </c>
      <c r="C1731" t="s">
        <v>2898</v>
      </c>
    </row>
    <row r="1732" spans="1:3" x14ac:dyDescent="0.25">
      <c r="A1732" t="s">
        <v>1718</v>
      </c>
      <c r="B1732" t="s">
        <v>4538</v>
      </c>
      <c r="C1732" t="s">
        <v>2918</v>
      </c>
    </row>
    <row r="1733" spans="1:3" x14ac:dyDescent="0.25">
      <c r="A1733" t="s">
        <v>1719</v>
      </c>
      <c r="B1733" t="s">
        <v>4539</v>
      </c>
      <c r="C1733" t="s">
        <v>2918</v>
      </c>
    </row>
    <row r="1734" spans="1:3" x14ac:dyDescent="0.25">
      <c r="A1734" t="s">
        <v>1720</v>
      </c>
      <c r="B1734" t="s">
        <v>4540</v>
      </c>
      <c r="C1734" t="s">
        <v>2767</v>
      </c>
    </row>
    <row r="1735" spans="1:3" x14ac:dyDescent="0.25">
      <c r="A1735" t="s">
        <v>1721</v>
      </c>
      <c r="B1735" t="s">
        <v>4541</v>
      </c>
      <c r="C1735" t="s">
        <v>2767</v>
      </c>
    </row>
    <row r="1736" spans="1:3" x14ac:dyDescent="0.25">
      <c r="A1736" t="s">
        <v>1722</v>
      </c>
      <c r="B1736" t="s">
        <v>4542</v>
      </c>
      <c r="C1736" t="s">
        <v>2775</v>
      </c>
    </row>
    <row r="1737" spans="1:3" x14ac:dyDescent="0.25">
      <c r="A1737" t="s">
        <v>1723</v>
      </c>
      <c r="B1737" t="s">
        <v>4543</v>
      </c>
      <c r="C1737" t="s">
        <v>2764</v>
      </c>
    </row>
    <row r="1738" spans="1:3" x14ac:dyDescent="0.25">
      <c r="A1738" t="s">
        <v>1724</v>
      </c>
      <c r="B1738" t="s">
        <v>4544</v>
      </c>
      <c r="C1738" t="s">
        <v>3626</v>
      </c>
    </row>
    <row r="1739" spans="1:3" x14ac:dyDescent="0.25">
      <c r="A1739" t="s">
        <v>1725</v>
      </c>
      <c r="B1739" t="s">
        <v>4545</v>
      </c>
      <c r="C1739" t="s">
        <v>2762</v>
      </c>
    </row>
    <row r="1740" spans="1:3" x14ac:dyDescent="0.25">
      <c r="A1740" t="s">
        <v>1726</v>
      </c>
      <c r="B1740" t="s">
        <v>4546</v>
      </c>
      <c r="C1740" t="s">
        <v>2837</v>
      </c>
    </row>
    <row r="1741" spans="1:3" x14ac:dyDescent="0.25">
      <c r="A1741" t="s">
        <v>1727</v>
      </c>
      <c r="B1741" t="s">
        <v>4547</v>
      </c>
      <c r="C1741" t="s">
        <v>2790</v>
      </c>
    </row>
    <row r="1742" spans="1:3" x14ac:dyDescent="0.25">
      <c r="A1742" t="s">
        <v>1728</v>
      </c>
      <c r="B1742" t="s">
        <v>4548</v>
      </c>
      <c r="C1742" t="s">
        <v>2764</v>
      </c>
    </row>
    <row r="1743" spans="1:3" x14ac:dyDescent="0.25">
      <c r="A1743" t="s">
        <v>1729</v>
      </c>
      <c r="B1743" t="s">
        <v>4549</v>
      </c>
      <c r="C1743" t="s">
        <v>2775</v>
      </c>
    </row>
    <row r="1744" spans="1:3" x14ac:dyDescent="0.25">
      <c r="A1744" t="s">
        <v>1730</v>
      </c>
      <c r="B1744" t="s">
        <v>4550</v>
      </c>
      <c r="C1744" t="s">
        <v>2764</v>
      </c>
    </row>
    <row r="1745" spans="1:3" x14ac:dyDescent="0.25">
      <c r="A1745" t="s">
        <v>1731</v>
      </c>
      <c r="B1745" t="s">
        <v>4551</v>
      </c>
      <c r="C1745" t="s">
        <v>2764</v>
      </c>
    </row>
    <row r="1746" spans="1:3" x14ac:dyDescent="0.25">
      <c r="A1746" t="s">
        <v>1732</v>
      </c>
      <c r="B1746" t="s">
        <v>4552</v>
      </c>
      <c r="C1746" t="s">
        <v>2918</v>
      </c>
    </row>
    <row r="1747" spans="1:3" x14ac:dyDescent="0.25">
      <c r="A1747" t="s">
        <v>1733</v>
      </c>
      <c r="B1747" t="s">
        <v>4553</v>
      </c>
      <c r="C1747" t="s">
        <v>2806</v>
      </c>
    </row>
    <row r="1748" spans="1:3" x14ac:dyDescent="0.25">
      <c r="A1748" t="s">
        <v>1734</v>
      </c>
      <c r="B1748" t="s">
        <v>4554</v>
      </c>
      <c r="C1748" t="s">
        <v>2806</v>
      </c>
    </row>
    <row r="1749" spans="1:3" x14ac:dyDescent="0.25">
      <c r="A1749" t="s">
        <v>1735</v>
      </c>
      <c r="B1749" t="s">
        <v>4555</v>
      </c>
      <c r="C1749" t="s">
        <v>2775</v>
      </c>
    </row>
    <row r="1750" spans="1:3" x14ac:dyDescent="0.25">
      <c r="A1750" t="s">
        <v>1736</v>
      </c>
      <c r="B1750" t="s">
        <v>4556</v>
      </c>
      <c r="C1750" t="s">
        <v>2806</v>
      </c>
    </row>
    <row r="1751" spans="1:3" x14ac:dyDescent="0.25">
      <c r="A1751" t="s">
        <v>1737</v>
      </c>
      <c r="B1751" t="s">
        <v>4557</v>
      </c>
      <c r="C1751" t="s">
        <v>2797</v>
      </c>
    </row>
    <row r="1752" spans="1:3" x14ac:dyDescent="0.25">
      <c r="A1752" t="s">
        <v>1738</v>
      </c>
      <c r="B1752" t="s">
        <v>4558</v>
      </c>
      <c r="C1752" t="s">
        <v>2764</v>
      </c>
    </row>
    <row r="1753" spans="1:3" x14ac:dyDescent="0.25">
      <c r="A1753" t="s">
        <v>1739</v>
      </c>
      <c r="B1753" t="s">
        <v>4559</v>
      </c>
      <c r="C1753" t="s">
        <v>2760</v>
      </c>
    </row>
    <row r="1754" spans="1:3" x14ac:dyDescent="0.25">
      <c r="A1754" t="s">
        <v>1740</v>
      </c>
      <c r="B1754" t="s">
        <v>4560</v>
      </c>
      <c r="C1754" t="s">
        <v>2764</v>
      </c>
    </row>
    <row r="1755" spans="1:3" x14ac:dyDescent="0.25">
      <c r="A1755" t="s">
        <v>1741</v>
      </c>
      <c r="B1755" t="s">
        <v>4561</v>
      </c>
      <c r="C1755" t="s">
        <v>2891</v>
      </c>
    </row>
    <row r="1756" spans="1:3" x14ac:dyDescent="0.25">
      <c r="A1756" t="s">
        <v>1742</v>
      </c>
      <c r="B1756" t="s">
        <v>4562</v>
      </c>
      <c r="C1756" t="s">
        <v>2764</v>
      </c>
    </row>
    <row r="1757" spans="1:3" x14ac:dyDescent="0.25">
      <c r="A1757" t="s">
        <v>1743</v>
      </c>
      <c r="B1757" t="s">
        <v>4563</v>
      </c>
      <c r="C1757" t="s">
        <v>2764</v>
      </c>
    </row>
    <row r="1758" spans="1:3" x14ac:dyDescent="0.25">
      <c r="A1758" t="s">
        <v>1744</v>
      </c>
      <c r="B1758" t="s">
        <v>4564</v>
      </c>
      <c r="C1758" t="s">
        <v>2764</v>
      </c>
    </row>
    <row r="1759" spans="1:3" x14ac:dyDescent="0.25">
      <c r="A1759" t="s">
        <v>1745</v>
      </c>
      <c r="B1759" t="s">
        <v>4565</v>
      </c>
      <c r="C1759" t="s">
        <v>2764</v>
      </c>
    </row>
    <row r="1760" spans="1:3" x14ac:dyDescent="0.25">
      <c r="A1760" t="s">
        <v>1746</v>
      </c>
      <c r="B1760" t="s">
        <v>4566</v>
      </c>
      <c r="C1760" t="s">
        <v>2767</v>
      </c>
    </row>
    <row r="1761" spans="1:3" x14ac:dyDescent="0.25">
      <c r="A1761" t="s">
        <v>1747</v>
      </c>
      <c r="B1761" t="s">
        <v>4567</v>
      </c>
      <c r="C1761" t="s">
        <v>2797</v>
      </c>
    </row>
    <row r="1762" spans="1:3" x14ac:dyDescent="0.25">
      <c r="A1762" t="s">
        <v>1748</v>
      </c>
      <c r="B1762" t="s">
        <v>4568</v>
      </c>
      <c r="C1762" t="s">
        <v>2760</v>
      </c>
    </row>
    <row r="1763" spans="1:3" x14ac:dyDescent="0.25">
      <c r="A1763" t="s">
        <v>1749</v>
      </c>
      <c r="B1763" t="s">
        <v>4569</v>
      </c>
      <c r="C1763" t="s">
        <v>2764</v>
      </c>
    </row>
    <row r="1764" spans="1:3" x14ac:dyDescent="0.25">
      <c r="A1764" t="s">
        <v>1750</v>
      </c>
      <c r="B1764" t="s">
        <v>4570</v>
      </c>
      <c r="C1764" t="s">
        <v>2767</v>
      </c>
    </row>
    <row r="1765" spans="1:3" x14ac:dyDescent="0.25">
      <c r="A1765" t="s">
        <v>1751</v>
      </c>
      <c r="B1765" t="s">
        <v>4571</v>
      </c>
      <c r="C1765" t="s">
        <v>2767</v>
      </c>
    </row>
    <row r="1766" spans="1:3" x14ac:dyDescent="0.25">
      <c r="A1766" t="s">
        <v>1752</v>
      </c>
      <c r="B1766" t="s">
        <v>4572</v>
      </c>
      <c r="C1766" t="s">
        <v>2767</v>
      </c>
    </row>
    <row r="1767" spans="1:3" x14ac:dyDescent="0.25">
      <c r="A1767" t="s">
        <v>1753</v>
      </c>
      <c r="B1767" t="s">
        <v>4573</v>
      </c>
      <c r="C1767" t="s">
        <v>2918</v>
      </c>
    </row>
    <row r="1768" spans="1:3" x14ac:dyDescent="0.25">
      <c r="A1768" t="s">
        <v>1754</v>
      </c>
      <c r="B1768" t="s">
        <v>4574</v>
      </c>
      <c r="C1768" t="s">
        <v>3029</v>
      </c>
    </row>
    <row r="1769" spans="1:3" x14ac:dyDescent="0.25">
      <c r="A1769" t="s">
        <v>1755</v>
      </c>
      <c r="B1769" t="s">
        <v>4575</v>
      </c>
      <c r="C1769" t="s">
        <v>2767</v>
      </c>
    </row>
    <row r="1770" spans="1:3" x14ac:dyDescent="0.25">
      <c r="A1770" t="s">
        <v>1756</v>
      </c>
      <c r="B1770" t="s">
        <v>4576</v>
      </c>
      <c r="C1770" t="s">
        <v>2764</v>
      </c>
    </row>
    <row r="1771" spans="1:3" x14ac:dyDescent="0.25">
      <c r="A1771" t="s">
        <v>1757</v>
      </c>
      <c r="B1771" t="s">
        <v>4577</v>
      </c>
      <c r="C1771" t="s">
        <v>2783</v>
      </c>
    </row>
    <row r="1772" spans="1:3" x14ac:dyDescent="0.25">
      <c r="A1772" t="s">
        <v>1758</v>
      </c>
      <c r="B1772" t="s">
        <v>4578</v>
      </c>
      <c r="C1772" t="s">
        <v>2764</v>
      </c>
    </row>
    <row r="1773" spans="1:3" x14ac:dyDescent="0.25">
      <c r="A1773" t="s">
        <v>1759</v>
      </c>
      <c r="B1773" t="s">
        <v>4579</v>
      </c>
      <c r="C1773" t="s">
        <v>2767</v>
      </c>
    </row>
    <row r="1774" spans="1:3" x14ac:dyDescent="0.25">
      <c r="A1774" t="s">
        <v>1760</v>
      </c>
      <c r="B1774" t="s">
        <v>4580</v>
      </c>
      <c r="C1774" t="s">
        <v>2760</v>
      </c>
    </row>
    <row r="1775" spans="1:3" x14ac:dyDescent="0.25">
      <c r="A1775" t="s">
        <v>1761</v>
      </c>
      <c r="B1775" t="s">
        <v>4581</v>
      </c>
      <c r="C1775" t="s">
        <v>2806</v>
      </c>
    </row>
    <row r="1776" spans="1:3" x14ac:dyDescent="0.25">
      <c r="A1776" t="s">
        <v>1762</v>
      </c>
      <c r="B1776" t="s">
        <v>4582</v>
      </c>
      <c r="C1776" t="s">
        <v>2806</v>
      </c>
    </row>
    <row r="1777" spans="1:3" x14ac:dyDescent="0.25">
      <c r="A1777" t="s">
        <v>1763</v>
      </c>
      <c r="B1777" t="s">
        <v>4583</v>
      </c>
      <c r="C1777" t="s">
        <v>2767</v>
      </c>
    </row>
    <row r="1778" spans="1:3" x14ac:dyDescent="0.25">
      <c r="A1778" t="s">
        <v>1764</v>
      </c>
      <c r="B1778" t="s">
        <v>4584</v>
      </c>
      <c r="C1778" t="s">
        <v>2767</v>
      </c>
    </row>
    <row r="1779" spans="1:3" x14ac:dyDescent="0.25">
      <c r="A1779" t="s">
        <v>1765</v>
      </c>
      <c r="B1779" t="s">
        <v>4585</v>
      </c>
      <c r="C1779" t="s">
        <v>2767</v>
      </c>
    </row>
    <row r="1780" spans="1:3" x14ac:dyDescent="0.25">
      <c r="A1780" t="s">
        <v>1766</v>
      </c>
      <c r="B1780" t="s">
        <v>4586</v>
      </c>
      <c r="C1780" t="s">
        <v>2767</v>
      </c>
    </row>
    <row r="1781" spans="1:3" x14ac:dyDescent="0.25">
      <c r="A1781" t="s">
        <v>1767</v>
      </c>
      <c r="B1781" t="s">
        <v>4587</v>
      </c>
      <c r="C1781" t="s">
        <v>2767</v>
      </c>
    </row>
    <row r="1782" spans="1:3" x14ac:dyDescent="0.25">
      <c r="A1782" t="s">
        <v>1768</v>
      </c>
      <c r="B1782" t="s">
        <v>4588</v>
      </c>
      <c r="C1782" t="s">
        <v>2767</v>
      </c>
    </row>
    <row r="1783" spans="1:3" x14ac:dyDescent="0.25">
      <c r="A1783" t="s">
        <v>1769</v>
      </c>
      <c r="B1783" t="s">
        <v>4589</v>
      </c>
      <c r="C1783" t="s">
        <v>2767</v>
      </c>
    </row>
    <row r="1784" spans="1:3" x14ac:dyDescent="0.25">
      <c r="A1784" t="s">
        <v>1770</v>
      </c>
      <c r="B1784" t="s">
        <v>4590</v>
      </c>
      <c r="C1784" t="s">
        <v>2767</v>
      </c>
    </row>
    <row r="1785" spans="1:3" x14ac:dyDescent="0.25">
      <c r="A1785" t="s">
        <v>1771</v>
      </c>
      <c r="B1785" t="s">
        <v>4591</v>
      </c>
      <c r="C1785" t="s">
        <v>2764</v>
      </c>
    </row>
    <row r="1786" spans="1:3" x14ac:dyDescent="0.25">
      <c r="A1786" t="s">
        <v>1772</v>
      </c>
      <c r="B1786" t="s">
        <v>4592</v>
      </c>
      <c r="C1786" t="s">
        <v>2767</v>
      </c>
    </row>
    <row r="1787" spans="1:3" x14ac:dyDescent="0.25">
      <c r="A1787" t="s">
        <v>1773</v>
      </c>
      <c r="B1787" t="s">
        <v>4593</v>
      </c>
      <c r="C1787" t="s">
        <v>2767</v>
      </c>
    </row>
    <row r="1788" spans="1:3" x14ac:dyDescent="0.25">
      <c r="A1788" t="s">
        <v>1774</v>
      </c>
      <c r="B1788" t="s">
        <v>4594</v>
      </c>
      <c r="C1788" t="s">
        <v>2767</v>
      </c>
    </row>
    <row r="1789" spans="1:3" x14ac:dyDescent="0.25">
      <c r="A1789" t="s">
        <v>1775</v>
      </c>
      <c r="B1789" t="s">
        <v>4595</v>
      </c>
      <c r="C1789" t="s">
        <v>2767</v>
      </c>
    </row>
    <row r="1790" spans="1:3" x14ac:dyDescent="0.25">
      <c r="A1790" t="s">
        <v>1776</v>
      </c>
      <c r="B1790" t="s">
        <v>4596</v>
      </c>
      <c r="C1790" t="s">
        <v>2767</v>
      </c>
    </row>
    <row r="1791" spans="1:3" x14ac:dyDescent="0.25">
      <c r="A1791" t="s">
        <v>1777</v>
      </c>
      <c r="B1791" t="s">
        <v>4597</v>
      </c>
      <c r="C1791" t="s">
        <v>2767</v>
      </c>
    </row>
    <row r="1792" spans="1:3" x14ac:dyDescent="0.25">
      <c r="A1792" t="s">
        <v>1778</v>
      </c>
      <c r="B1792" t="s">
        <v>4598</v>
      </c>
      <c r="C1792" t="s">
        <v>2797</v>
      </c>
    </row>
    <row r="1793" spans="1:3" x14ac:dyDescent="0.25">
      <c r="A1793" t="s">
        <v>1779</v>
      </c>
      <c r="B1793" t="s">
        <v>4599</v>
      </c>
      <c r="C1793" t="s">
        <v>2770</v>
      </c>
    </row>
    <row r="1794" spans="1:3" x14ac:dyDescent="0.25">
      <c r="A1794" t="s">
        <v>1780</v>
      </c>
      <c r="B1794" t="s">
        <v>4600</v>
      </c>
      <c r="C1794" t="s">
        <v>2764</v>
      </c>
    </row>
    <row r="1795" spans="1:3" x14ac:dyDescent="0.25">
      <c r="A1795" t="s">
        <v>1781</v>
      </c>
      <c r="B1795" t="s">
        <v>4601</v>
      </c>
      <c r="C1795" t="s">
        <v>2764</v>
      </c>
    </row>
    <row r="1796" spans="1:3" x14ac:dyDescent="0.25">
      <c r="A1796" t="s">
        <v>1782</v>
      </c>
      <c r="B1796" t="s">
        <v>4602</v>
      </c>
      <c r="C1796" t="s">
        <v>2767</v>
      </c>
    </row>
    <row r="1797" spans="1:3" x14ac:dyDescent="0.25">
      <c r="A1797" t="s">
        <v>1783</v>
      </c>
      <c r="B1797" t="s">
        <v>4603</v>
      </c>
      <c r="C1797" t="s">
        <v>3626</v>
      </c>
    </row>
    <row r="1798" spans="1:3" x14ac:dyDescent="0.25">
      <c r="A1798" t="s">
        <v>1784</v>
      </c>
      <c r="B1798" t="s">
        <v>4604</v>
      </c>
      <c r="C1798" t="s">
        <v>3626</v>
      </c>
    </row>
    <row r="1799" spans="1:3" x14ac:dyDescent="0.25">
      <c r="A1799" t="s">
        <v>1785</v>
      </c>
      <c r="B1799" t="s">
        <v>4605</v>
      </c>
      <c r="C1799" t="s">
        <v>2767</v>
      </c>
    </row>
    <row r="1800" spans="1:3" x14ac:dyDescent="0.25">
      <c r="A1800" t="s">
        <v>1786</v>
      </c>
      <c r="B1800" t="s">
        <v>4606</v>
      </c>
      <c r="C1800" t="s">
        <v>2767</v>
      </c>
    </row>
    <row r="1801" spans="1:3" x14ac:dyDescent="0.25">
      <c r="A1801" t="s">
        <v>1787</v>
      </c>
      <c r="B1801" t="s">
        <v>4607</v>
      </c>
      <c r="C1801" t="s">
        <v>2767</v>
      </c>
    </row>
    <row r="1802" spans="1:3" x14ac:dyDescent="0.25">
      <c r="A1802" t="s">
        <v>1788</v>
      </c>
      <c r="B1802" t="s">
        <v>4608</v>
      </c>
      <c r="C1802" t="s">
        <v>2767</v>
      </c>
    </row>
    <row r="1803" spans="1:3" x14ac:dyDescent="0.25">
      <c r="A1803" t="s">
        <v>1789</v>
      </c>
      <c r="B1803" t="s">
        <v>4609</v>
      </c>
      <c r="C1803" t="s">
        <v>2861</v>
      </c>
    </row>
    <row r="1804" spans="1:3" x14ac:dyDescent="0.25">
      <c r="A1804" t="s">
        <v>1790</v>
      </c>
      <c r="B1804" t="s">
        <v>4610</v>
      </c>
      <c r="C1804" t="s">
        <v>2764</v>
      </c>
    </row>
    <row r="1805" spans="1:3" x14ac:dyDescent="0.25">
      <c r="A1805" t="s">
        <v>1791</v>
      </c>
      <c r="B1805" t="s">
        <v>4611</v>
      </c>
      <c r="C1805" t="s">
        <v>2764</v>
      </c>
    </row>
    <row r="1806" spans="1:3" x14ac:dyDescent="0.25">
      <c r="A1806" t="s">
        <v>1792</v>
      </c>
      <c r="B1806" t="s">
        <v>4612</v>
      </c>
      <c r="C1806" t="s">
        <v>2885</v>
      </c>
    </row>
    <row r="1807" spans="1:3" x14ac:dyDescent="0.25">
      <c r="A1807" t="s">
        <v>1793</v>
      </c>
      <c r="B1807" t="s">
        <v>4613</v>
      </c>
      <c r="C1807" t="s">
        <v>2848</v>
      </c>
    </row>
    <row r="1808" spans="1:3" x14ac:dyDescent="0.25">
      <c r="A1808" t="s">
        <v>1794</v>
      </c>
      <c r="B1808" t="s">
        <v>4614</v>
      </c>
      <c r="C1808" t="s">
        <v>2764</v>
      </c>
    </row>
    <row r="1809" spans="1:3" x14ac:dyDescent="0.25">
      <c r="A1809" t="s">
        <v>1795</v>
      </c>
      <c r="B1809" t="s">
        <v>4615</v>
      </c>
      <c r="C1809" t="s">
        <v>2764</v>
      </c>
    </row>
    <row r="1810" spans="1:3" x14ac:dyDescent="0.25">
      <c r="A1810" t="s">
        <v>1796</v>
      </c>
      <c r="B1810" t="s">
        <v>4616</v>
      </c>
      <c r="C1810" t="s">
        <v>2764</v>
      </c>
    </row>
    <row r="1811" spans="1:3" x14ac:dyDescent="0.25">
      <c r="A1811" t="s">
        <v>1797</v>
      </c>
      <c r="B1811" t="s">
        <v>4617</v>
      </c>
      <c r="C1811" t="s">
        <v>2764</v>
      </c>
    </row>
    <row r="1812" spans="1:3" x14ac:dyDescent="0.25">
      <c r="A1812" t="s">
        <v>1798</v>
      </c>
      <c r="B1812" t="s">
        <v>4618</v>
      </c>
      <c r="C1812" t="s">
        <v>2762</v>
      </c>
    </row>
    <row r="1813" spans="1:3" x14ac:dyDescent="0.25">
      <c r="A1813" t="s">
        <v>1799</v>
      </c>
      <c r="B1813" t="s">
        <v>4619</v>
      </c>
      <c r="C1813" t="s">
        <v>2885</v>
      </c>
    </row>
    <row r="1814" spans="1:3" x14ac:dyDescent="0.25">
      <c r="A1814" t="s">
        <v>1800</v>
      </c>
      <c r="B1814" t="s">
        <v>4620</v>
      </c>
      <c r="C1814" t="s">
        <v>2783</v>
      </c>
    </row>
    <row r="1815" spans="1:3" x14ac:dyDescent="0.25">
      <c r="A1815" t="s">
        <v>1801</v>
      </c>
      <c r="B1815" t="s">
        <v>4621</v>
      </c>
      <c r="C1815" t="s">
        <v>2948</v>
      </c>
    </row>
    <row r="1816" spans="1:3" x14ac:dyDescent="0.25">
      <c r="A1816" t="s">
        <v>1802</v>
      </c>
      <c r="B1816" t="s">
        <v>4622</v>
      </c>
      <c r="C1816" t="s">
        <v>2885</v>
      </c>
    </row>
    <row r="1817" spans="1:3" x14ac:dyDescent="0.25">
      <c r="A1817" t="s">
        <v>1803</v>
      </c>
      <c r="B1817" t="s">
        <v>4623</v>
      </c>
      <c r="C1817" t="s">
        <v>2948</v>
      </c>
    </row>
    <row r="1818" spans="1:3" x14ac:dyDescent="0.25">
      <c r="A1818" t="s">
        <v>1804</v>
      </c>
      <c r="B1818" t="s">
        <v>4624</v>
      </c>
      <c r="C1818" t="s">
        <v>2767</v>
      </c>
    </row>
    <row r="1819" spans="1:3" x14ac:dyDescent="0.25">
      <c r="A1819" t="s">
        <v>1805</v>
      </c>
      <c r="B1819" t="s">
        <v>4625</v>
      </c>
      <c r="C1819" t="s">
        <v>2790</v>
      </c>
    </row>
    <row r="1820" spans="1:3" x14ac:dyDescent="0.25">
      <c r="A1820" t="s">
        <v>1806</v>
      </c>
      <c r="B1820" t="s">
        <v>4626</v>
      </c>
      <c r="C1820" t="s">
        <v>2767</v>
      </c>
    </row>
    <row r="1821" spans="1:3" x14ac:dyDescent="0.25">
      <c r="A1821" t="s">
        <v>1807</v>
      </c>
      <c r="B1821" t="s">
        <v>4627</v>
      </c>
      <c r="C1821" t="s">
        <v>2767</v>
      </c>
    </row>
    <row r="1822" spans="1:3" x14ac:dyDescent="0.25">
      <c r="A1822" t="s">
        <v>1808</v>
      </c>
      <c r="B1822" t="s">
        <v>4628</v>
      </c>
      <c r="C1822" t="s">
        <v>2767</v>
      </c>
    </row>
    <row r="1823" spans="1:3" x14ac:dyDescent="0.25">
      <c r="A1823" t="s">
        <v>1809</v>
      </c>
      <c r="B1823" t="s">
        <v>4629</v>
      </c>
      <c r="C1823" t="s">
        <v>2764</v>
      </c>
    </row>
    <row r="1824" spans="1:3" x14ac:dyDescent="0.25">
      <c r="A1824" t="s">
        <v>1810</v>
      </c>
      <c r="B1824" t="s">
        <v>4630</v>
      </c>
      <c r="C1824" t="s">
        <v>2824</v>
      </c>
    </row>
    <row r="1825" spans="1:3" x14ac:dyDescent="0.25">
      <c r="A1825" t="s">
        <v>1811</v>
      </c>
      <c r="B1825" t="s">
        <v>4631</v>
      </c>
      <c r="C1825" t="s">
        <v>2764</v>
      </c>
    </row>
    <row r="1826" spans="1:3" x14ac:dyDescent="0.25">
      <c r="A1826" t="s">
        <v>1812</v>
      </c>
      <c r="B1826" t="s">
        <v>4632</v>
      </c>
      <c r="C1826" t="s">
        <v>2764</v>
      </c>
    </row>
    <row r="1827" spans="1:3" x14ac:dyDescent="0.25">
      <c r="A1827" t="s">
        <v>1813</v>
      </c>
      <c r="B1827" t="s">
        <v>4633</v>
      </c>
      <c r="C1827" t="s">
        <v>2760</v>
      </c>
    </row>
    <row r="1828" spans="1:3" x14ac:dyDescent="0.25">
      <c r="A1828" t="s">
        <v>1814</v>
      </c>
      <c r="B1828" t="s">
        <v>4634</v>
      </c>
      <c r="C1828" t="s">
        <v>2764</v>
      </c>
    </row>
    <row r="1829" spans="1:3" x14ac:dyDescent="0.25">
      <c r="A1829" t="s">
        <v>1815</v>
      </c>
      <c r="B1829" t="s">
        <v>4635</v>
      </c>
      <c r="C1829" t="s">
        <v>2806</v>
      </c>
    </row>
    <row r="1830" spans="1:3" x14ac:dyDescent="0.25">
      <c r="A1830" t="s">
        <v>1816</v>
      </c>
      <c r="B1830" t="s">
        <v>4636</v>
      </c>
      <c r="C1830" t="s">
        <v>2764</v>
      </c>
    </row>
    <row r="1831" spans="1:3" x14ac:dyDescent="0.25">
      <c r="A1831" t="s">
        <v>1817</v>
      </c>
      <c r="B1831" t="s">
        <v>4637</v>
      </c>
      <c r="C1831" t="s">
        <v>2767</v>
      </c>
    </row>
    <row r="1832" spans="1:3" x14ac:dyDescent="0.25">
      <c r="A1832" t="s">
        <v>1818</v>
      </c>
      <c r="B1832" t="s">
        <v>4638</v>
      </c>
      <c r="C1832" t="s">
        <v>2767</v>
      </c>
    </row>
    <row r="1833" spans="1:3" x14ac:dyDescent="0.25">
      <c r="A1833" t="s">
        <v>1819</v>
      </c>
      <c r="B1833" t="s">
        <v>4639</v>
      </c>
      <c r="C1833" t="s">
        <v>2969</v>
      </c>
    </row>
    <row r="1834" spans="1:3" x14ac:dyDescent="0.25">
      <c r="A1834" t="s">
        <v>1820</v>
      </c>
      <c r="B1834" t="s">
        <v>4640</v>
      </c>
      <c r="C1834" t="s">
        <v>2764</v>
      </c>
    </row>
    <row r="1835" spans="1:3" x14ac:dyDescent="0.25">
      <c r="A1835" t="s">
        <v>1821</v>
      </c>
      <c r="B1835" t="s">
        <v>4641</v>
      </c>
      <c r="C1835" t="s">
        <v>2918</v>
      </c>
    </row>
    <row r="1836" spans="1:3" x14ac:dyDescent="0.25">
      <c r="A1836" t="s">
        <v>1822</v>
      </c>
      <c r="B1836" t="s">
        <v>4642</v>
      </c>
      <c r="C1836" t="s">
        <v>2767</v>
      </c>
    </row>
    <row r="1837" spans="1:3" x14ac:dyDescent="0.25">
      <c r="A1837" t="s">
        <v>1823</v>
      </c>
      <c r="B1837" t="s">
        <v>4643</v>
      </c>
      <c r="C1837" t="s">
        <v>2898</v>
      </c>
    </row>
    <row r="1838" spans="1:3" x14ac:dyDescent="0.25">
      <c r="A1838" t="s">
        <v>1824</v>
      </c>
      <c r="B1838" t="s">
        <v>4644</v>
      </c>
      <c r="C1838" t="s">
        <v>2806</v>
      </c>
    </row>
    <row r="1839" spans="1:3" x14ac:dyDescent="0.25">
      <c r="A1839" t="s">
        <v>1825</v>
      </c>
      <c r="B1839" t="s">
        <v>4645</v>
      </c>
      <c r="C1839" t="s">
        <v>2764</v>
      </c>
    </row>
    <row r="1840" spans="1:3" x14ac:dyDescent="0.25">
      <c r="A1840" t="s">
        <v>1826</v>
      </c>
      <c r="B1840" t="s">
        <v>4646</v>
      </c>
      <c r="C1840" t="s">
        <v>3884</v>
      </c>
    </row>
    <row r="1841" spans="1:3" x14ac:dyDescent="0.25">
      <c r="A1841" t="s">
        <v>1827</v>
      </c>
      <c r="B1841" t="s">
        <v>4647</v>
      </c>
      <c r="C1841" t="s">
        <v>2790</v>
      </c>
    </row>
    <row r="1842" spans="1:3" x14ac:dyDescent="0.25">
      <c r="A1842" t="s">
        <v>1828</v>
      </c>
      <c r="B1842" t="s">
        <v>4648</v>
      </c>
      <c r="C1842" t="s">
        <v>2891</v>
      </c>
    </row>
    <row r="1843" spans="1:3" x14ac:dyDescent="0.25">
      <c r="A1843" t="s">
        <v>1829</v>
      </c>
      <c r="B1843" t="s">
        <v>4649</v>
      </c>
      <c r="C1843" t="s">
        <v>2767</v>
      </c>
    </row>
    <row r="1844" spans="1:3" x14ac:dyDescent="0.25">
      <c r="A1844" t="s">
        <v>1830</v>
      </c>
      <c r="B1844" t="s">
        <v>4650</v>
      </c>
      <c r="C1844" t="s">
        <v>2764</v>
      </c>
    </row>
    <row r="1845" spans="1:3" x14ac:dyDescent="0.25">
      <c r="A1845" t="s">
        <v>1831</v>
      </c>
      <c r="B1845" t="s">
        <v>4651</v>
      </c>
      <c r="C1845" t="s">
        <v>2775</v>
      </c>
    </row>
    <row r="1846" spans="1:3" x14ac:dyDescent="0.25">
      <c r="A1846" t="s">
        <v>1832</v>
      </c>
      <c r="B1846" t="s">
        <v>4652</v>
      </c>
      <c r="C1846" t="s">
        <v>2767</v>
      </c>
    </row>
    <row r="1847" spans="1:3" x14ac:dyDescent="0.25">
      <c r="A1847" t="s">
        <v>1833</v>
      </c>
      <c r="B1847" t="s">
        <v>4653</v>
      </c>
      <c r="C1847" t="s">
        <v>2764</v>
      </c>
    </row>
    <row r="1848" spans="1:3" x14ac:dyDescent="0.25">
      <c r="A1848" t="s">
        <v>1834</v>
      </c>
      <c r="B1848" t="s">
        <v>4654</v>
      </c>
      <c r="C1848" t="s">
        <v>2767</v>
      </c>
    </row>
    <row r="1849" spans="1:3" x14ac:dyDescent="0.25">
      <c r="A1849" t="s">
        <v>1835</v>
      </c>
      <c r="B1849" t="s">
        <v>4655</v>
      </c>
      <c r="C1849" t="s">
        <v>2929</v>
      </c>
    </row>
    <row r="1850" spans="1:3" x14ac:dyDescent="0.25">
      <c r="A1850" t="s">
        <v>1836</v>
      </c>
      <c r="B1850" t="s">
        <v>4656</v>
      </c>
      <c r="C1850" t="s">
        <v>2764</v>
      </c>
    </row>
    <row r="1851" spans="1:3" x14ac:dyDescent="0.25">
      <c r="A1851" t="s">
        <v>1837</v>
      </c>
      <c r="B1851" t="s">
        <v>4657</v>
      </c>
      <c r="C1851" t="s">
        <v>2764</v>
      </c>
    </row>
    <row r="1852" spans="1:3" x14ac:dyDescent="0.25">
      <c r="A1852" t="s">
        <v>1838</v>
      </c>
      <c r="B1852" t="s">
        <v>4658</v>
      </c>
      <c r="C1852" t="s">
        <v>2824</v>
      </c>
    </row>
    <row r="1853" spans="1:3" x14ac:dyDescent="0.25">
      <c r="A1853" t="s">
        <v>1839</v>
      </c>
      <c r="B1853" t="s">
        <v>4659</v>
      </c>
      <c r="C1853" t="s">
        <v>2767</v>
      </c>
    </row>
    <row r="1854" spans="1:3" x14ac:dyDescent="0.25">
      <c r="A1854" t="s">
        <v>1840</v>
      </c>
      <c r="B1854" t="s">
        <v>4660</v>
      </c>
      <c r="C1854" t="s">
        <v>2852</v>
      </c>
    </row>
    <row r="1855" spans="1:3" x14ac:dyDescent="0.25">
      <c r="A1855" t="s">
        <v>1841</v>
      </c>
      <c r="B1855" t="s">
        <v>4661</v>
      </c>
      <c r="C1855" t="s">
        <v>2882</v>
      </c>
    </row>
    <row r="1856" spans="1:3" x14ac:dyDescent="0.25">
      <c r="A1856" t="s">
        <v>1842</v>
      </c>
      <c r="B1856" t="s">
        <v>4662</v>
      </c>
      <c r="C1856" t="s">
        <v>2824</v>
      </c>
    </row>
    <row r="1857" spans="1:3" x14ac:dyDescent="0.25">
      <c r="A1857" t="s">
        <v>1843</v>
      </c>
      <c r="B1857" t="s">
        <v>4663</v>
      </c>
      <c r="C1857" t="s">
        <v>2764</v>
      </c>
    </row>
    <row r="1858" spans="1:3" x14ac:dyDescent="0.25">
      <c r="A1858" t="s">
        <v>1844</v>
      </c>
      <c r="B1858" t="s">
        <v>4664</v>
      </c>
      <c r="C1858" t="s">
        <v>2767</v>
      </c>
    </row>
    <row r="1859" spans="1:3" x14ac:dyDescent="0.25">
      <c r="A1859" t="s">
        <v>1845</v>
      </c>
      <c r="B1859" t="s">
        <v>4665</v>
      </c>
      <c r="C1859" t="s">
        <v>2780</v>
      </c>
    </row>
    <row r="1860" spans="1:3" x14ac:dyDescent="0.25">
      <c r="A1860" t="s">
        <v>1846</v>
      </c>
      <c r="B1860" t="s">
        <v>4666</v>
      </c>
      <c r="C1860" t="s">
        <v>2867</v>
      </c>
    </row>
    <row r="1861" spans="1:3" x14ac:dyDescent="0.25">
      <c r="A1861" t="s">
        <v>1847</v>
      </c>
      <c r="B1861" t="s">
        <v>4667</v>
      </c>
      <c r="C1861" t="s">
        <v>2891</v>
      </c>
    </row>
    <row r="1862" spans="1:3" x14ac:dyDescent="0.25">
      <c r="A1862" t="s">
        <v>1848</v>
      </c>
      <c r="B1862" t="s">
        <v>4668</v>
      </c>
      <c r="C1862" t="s">
        <v>2806</v>
      </c>
    </row>
    <row r="1863" spans="1:3" x14ac:dyDescent="0.25">
      <c r="A1863" t="s">
        <v>1849</v>
      </c>
      <c r="B1863" t="s">
        <v>4669</v>
      </c>
      <c r="C1863" t="s">
        <v>2767</v>
      </c>
    </row>
    <row r="1864" spans="1:3" x14ac:dyDescent="0.25">
      <c r="A1864" t="s">
        <v>1850</v>
      </c>
      <c r="B1864" t="s">
        <v>4670</v>
      </c>
      <c r="C1864" t="s">
        <v>2806</v>
      </c>
    </row>
    <row r="1865" spans="1:3" x14ac:dyDescent="0.25">
      <c r="A1865" t="s">
        <v>1851</v>
      </c>
      <c r="B1865" t="s">
        <v>4671</v>
      </c>
      <c r="C1865" t="s">
        <v>2891</v>
      </c>
    </row>
    <row r="1866" spans="1:3" x14ac:dyDescent="0.25">
      <c r="A1866" t="s">
        <v>1852</v>
      </c>
      <c r="B1866" t="s">
        <v>4672</v>
      </c>
      <c r="C1866" t="s">
        <v>2918</v>
      </c>
    </row>
    <row r="1867" spans="1:3" x14ac:dyDescent="0.25">
      <c r="A1867" t="s">
        <v>1853</v>
      </c>
      <c r="B1867" t="s">
        <v>4673</v>
      </c>
      <c r="C1867" t="s">
        <v>3626</v>
      </c>
    </row>
    <row r="1868" spans="1:3" x14ac:dyDescent="0.25">
      <c r="A1868" t="s">
        <v>1854</v>
      </c>
      <c r="B1868" t="s">
        <v>4674</v>
      </c>
      <c r="C1868" t="s">
        <v>2767</v>
      </c>
    </row>
    <row r="1869" spans="1:3" x14ac:dyDescent="0.25">
      <c r="A1869" t="s">
        <v>1855</v>
      </c>
      <c r="B1869" t="s">
        <v>4675</v>
      </c>
      <c r="C1869" t="s">
        <v>2848</v>
      </c>
    </row>
    <row r="1870" spans="1:3" x14ac:dyDescent="0.25">
      <c r="A1870" t="s">
        <v>1856</v>
      </c>
      <c r="B1870" t="s">
        <v>4676</v>
      </c>
      <c r="C1870" t="s">
        <v>2948</v>
      </c>
    </row>
    <row r="1871" spans="1:3" x14ac:dyDescent="0.25">
      <c r="A1871" t="s">
        <v>1857</v>
      </c>
      <c r="B1871" t="s">
        <v>4677</v>
      </c>
      <c r="C1871" t="s">
        <v>2767</v>
      </c>
    </row>
    <row r="1872" spans="1:3" x14ac:dyDescent="0.25">
      <c r="A1872" t="s">
        <v>1858</v>
      </c>
      <c r="B1872" t="s">
        <v>4678</v>
      </c>
      <c r="C1872" t="s">
        <v>2795</v>
      </c>
    </row>
    <row r="1873" spans="1:3" x14ac:dyDescent="0.25">
      <c r="A1873" t="s">
        <v>1859</v>
      </c>
      <c r="B1873" t="s">
        <v>4679</v>
      </c>
      <c r="C1873" t="s">
        <v>2882</v>
      </c>
    </row>
    <row r="1874" spans="1:3" x14ac:dyDescent="0.25">
      <c r="A1874" t="s">
        <v>1860</v>
      </c>
      <c r="B1874" t="s">
        <v>4680</v>
      </c>
      <c r="C1874" t="s">
        <v>4497</v>
      </c>
    </row>
    <row r="1875" spans="1:3" x14ac:dyDescent="0.25">
      <c r="A1875" t="s">
        <v>1861</v>
      </c>
      <c r="B1875" t="s">
        <v>4681</v>
      </c>
      <c r="C1875" t="s">
        <v>2767</v>
      </c>
    </row>
    <row r="1876" spans="1:3" x14ac:dyDescent="0.25">
      <c r="A1876" t="s">
        <v>1862</v>
      </c>
      <c r="B1876" t="s">
        <v>4682</v>
      </c>
      <c r="C1876" t="s">
        <v>2767</v>
      </c>
    </row>
    <row r="1877" spans="1:3" x14ac:dyDescent="0.25">
      <c r="A1877" t="s">
        <v>1863</v>
      </c>
      <c r="B1877" t="s">
        <v>4683</v>
      </c>
      <c r="C1877" t="s">
        <v>2918</v>
      </c>
    </row>
    <row r="1878" spans="1:3" x14ac:dyDescent="0.25">
      <c r="A1878" t="s">
        <v>1864</v>
      </c>
      <c r="B1878" t="s">
        <v>4684</v>
      </c>
      <c r="C1878" t="s">
        <v>2764</v>
      </c>
    </row>
    <row r="1879" spans="1:3" x14ac:dyDescent="0.25">
      <c r="A1879" t="s">
        <v>1865</v>
      </c>
      <c r="B1879" t="s">
        <v>4685</v>
      </c>
      <c r="C1879" t="s">
        <v>3255</v>
      </c>
    </row>
    <row r="1880" spans="1:3" x14ac:dyDescent="0.25">
      <c r="A1880" t="s">
        <v>1866</v>
      </c>
      <c r="B1880" t="s">
        <v>4686</v>
      </c>
      <c r="C1880" t="s">
        <v>2764</v>
      </c>
    </row>
    <row r="1881" spans="1:3" x14ac:dyDescent="0.25">
      <c r="A1881" t="s">
        <v>1867</v>
      </c>
      <c r="B1881" t="s">
        <v>4687</v>
      </c>
      <c r="C1881" t="s">
        <v>2764</v>
      </c>
    </row>
    <row r="1882" spans="1:3" x14ac:dyDescent="0.25">
      <c r="A1882" t="s">
        <v>1868</v>
      </c>
      <c r="B1882" t="s">
        <v>4688</v>
      </c>
      <c r="C1882" t="s">
        <v>2918</v>
      </c>
    </row>
    <row r="1883" spans="1:3" x14ac:dyDescent="0.25">
      <c r="A1883" t="s">
        <v>1869</v>
      </c>
      <c r="B1883" t="s">
        <v>4689</v>
      </c>
      <c r="C1883" t="s">
        <v>2764</v>
      </c>
    </row>
    <row r="1884" spans="1:3" x14ac:dyDescent="0.25">
      <c r="A1884" t="s">
        <v>1870</v>
      </c>
      <c r="B1884" t="s">
        <v>4690</v>
      </c>
      <c r="C1884" t="s">
        <v>2877</v>
      </c>
    </row>
    <row r="1885" spans="1:3" x14ac:dyDescent="0.25">
      <c r="A1885" t="s">
        <v>1871</v>
      </c>
      <c r="B1885" t="s">
        <v>4691</v>
      </c>
      <c r="C1885" t="s">
        <v>2792</v>
      </c>
    </row>
    <row r="1886" spans="1:3" x14ac:dyDescent="0.25">
      <c r="A1886" t="s">
        <v>1872</v>
      </c>
      <c r="B1886" t="s">
        <v>4692</v>
      </c>
      <c r="C1886" t="s">
        <v>2764</v>
      </c>
    </row>
    <row r="1887" spans="1:3" x14ac:dyDescent="0.25">
      <c r="A1887" t="s">
        <v>1873</v>
      </c>
      <c r="B1887" t="s">
        <v>4693</v>
      </c>
      <c r="C1887" t="s">
        <v>2767</v>
      </c>
    </row>
    <row r="1888" spans="1:3" x14ac:dyDescent="0.25">
      <c r="A1888" t="s">
        <v>1874</v>
      </c>
      <c r="B1888" t="s">
        <v>4694</v>
      </c>
      <c r="C1888" t="s">
        <v>2948</v>
      </c>
    </row>
    <row r="1889" spans="1:3" x14ac:dyDescent="0.25">
      <c r="A1889" t="s">
        <v>1875</v>
      </c>
      <c r="B1889" t="s">
        <v>4695</v>
      </c>
      <c r="C1889" t="s">
        <v>2918</v>
      </c>
    </row>
    <row r="1890" spans="1:3" x14ac:dyDescent="0.25">
      <c r="A1890" t="s">
        <v>1876</v>
      </c>
      <c r="B1890" t="s">
        <v>4696</v>
      </c>
      <c r="C1890" t="s">
        <v>2762</v>
      </c>
    </row>
    <row r="1891" spans="1:3" x14ac:dyDescent="0.25">
      <c r="A1891" t="s">
        <v>1877</v>
      </c>
      <c r="B1891" t="s">
        <v>4697</v>
      </c>
      <c r="C1891" t="s">
        <v>2764</v>
      </c>
    </row>
    <row r="1892" spans="1:3" x14ac:dyDescent="0.25">
      <c r="A1892" t="s">
        <v>1878</v>
      </c>
      <c r="B1892" t="s">
        <v>4698</v>
      </c>
      <c r="C1892" t="s">
        <v>2767</v>
      </c>
    </row>
    <row r="1893" spans="1:3" x14ac:dyDescent="0.25">
      <c r="A1893" t="s">
        <v>1879</v>
      </c>
      <c r="B1893" t="s">
        <v>4699</v>
      </c>
      <c r="C1893" t="s">
        <v>2764</v>
      </c>
    </row>
    <row r="1894" spans="1:3" x14ac:dyDescent="0.25">
      <c r="A1894" t="s">
        <v>1880</v>
      </c>
      <c r="B1894" t="s">
        <v>4700</v>
      </c>
      <c r="C1894" t="s">
        <v>2762</v>
      </c>
    </row>
    <row r="1895" spans="1:3" x14ac:dyDescent="0.25">
      <c r="A1895" t="s">
        <v>1881</v>
      </c>
      <c r="B1895" t="s">
        <v>4701</v>
      </c>
      <c r="C1895" t="s">
        <v>2764</v>
      </c>
    </row>
    <row r="1896" spans="1:3" x14ac:dyDescent="0.25">
      <c r="A1896" t="s">
        <v>1882</v>
      </c>
      <c r="B1896" t="s">
        <v>4702</v>
      </c>
      <c r="C1896" t="s">
        <v>2764</v>
      </c>
    </row>
    <row r="1897" spans="1:3" x14ac:dyDescent="0.25">
      <c r="A1897" t="s">
        <v>1883</v>
      </c>
      <c r="B1897" t="s">
        <v>4703</v>
      </c>
      <c r="C1897" t="s">
        <v>2760</v>
      </c>
    </row>
    <row r="1898" spans="1:3" x14ac:dyDescent="0.25">
      <c r="A1898" t="s">
        <v>1884</v>
      </c>
      <c r="B1898" t="s">
        <v>4704</v>
      </c>
      <c r="C1898" t="s">
        <v>2918</v>
      </c>
    </row>
    <row r="1899" spans="1:3" x14ac:dyDescent="0.25">
      <c r="A1899" t="s">
        <v>1885</v>
      </c>
      <c r="B1899" t="s">
        <v>4705</v>
      </c>
      <c r="C1899" t="s">
        <v>2797</v>
      </c>
    </row>
    <row r="1900" spans="1:3" x14ac:dyDescent="0.25">
      <c r="A1900" t="s">
        <v>1886</v>
      </c>
      <c r="B1900" t="s">
        <v>4706</v>
      </c>
      <c r="C1900" t="s">
        <v>2783</v>
      </c>
    </row>
    <row r="1901" spans="1:3" x14ac:dyDescent="0.25">
      <c r="A1901" t="s">
        <v>1887</v>
      </c>
      <c r="B1901" t="s">
        <v>4707</v>
      </c>
      <c r="C1901" t="s">
        <v>2824</v>
      </c>
    </row>
    <row r="1902" spans="1:3" x14ac:dyDescent="0.25">
      <c r="A1902" t="s">
        <v>1888</v>
      </c>
      <c r="B1902" t="s">
        <v>4708</v>
      </c>
      <c r="C1902" t="s">
        <v>2764</v>
      </c>
    </row>
    <row r="1903" spans="1:3" x14ac:dyDescent="0.25">
      <c r="A1903" t="s">
        <v>1889</v>
      </c>
      <c r="B1903" t="s">
        <v>4709</v>
      </c>
      <c r="C1903" t="s">
        <v>2806</v>
      </c>
    </row>
    <row r="1904" spans="1:3" x14ac:dyDescent="0.25">
      <c r="A1904" t="s">
        <v>1890</v>
      </c>
      <c r="B1904" t="s">
        <v>4710</v>
      </c>
      <c r="C1904" t="s">
        <v>2764</v>
      </c>
    </row>
    <row r="1905" spans="1:3" x14ac:dyDescent="0.25">
      <c r="A1905" t="s">
        <v>1891</v>
      </c>
      <c r="B1905" t="s">
        <v>4711</v>
      </c>
      <c r="C1905" t="s">
        <v>2764</v>
      </c>
    </row>
    <row r="1906" spans="1:3" x14ac:dyDescent="0.25">
      <c r="A1906" t="s">
        <v>1892</v>
      </c>
      <c r="B1906" t="s">
        <v>4712</v>
      </c>
      <c r="C1906" t="s">
        <v>2806</v>
      </c>
    </row>
    <row r="1907" spans="1:3" x14ac:dyDescent="0.25">
      <c r="A1907" t="s">
        <v>1893</v>
      </c>
      <c r="B1907" t="s">
        <v>4713</v>
      </c>
      <c r="C1907" t="s">
        <v>2780</v>
      </c>
    </row>
    <row r="1908" spans="1:3" x14ac:dyDescent="0.25">
      <c r="A1908" t="s">
        <v>1894</v>
      </c>
      <c r="B1908" t="s">
        <v>4714</v>
      </c>
      <c r="C1908" t="s">
        <v>2764</v>
      </c>
    </row>
    <row r="1909" spans="1:3" x14ac:dyDescent="0.25">
      <c r="A1909" t="s">
        <v>1895</v>
      </c>
      <c r="B1909" t="s">
        <v>4715</v>
      </c>
      <c r="C1909" t="s">
        <v>2797</v>
      </c>
    </row>
    <row r="1910" spans="1:3" x14ac:dyDescent="0.25">
      <c r="A1910" t="s">
        <v>1896</v>
      </c>
      <c r="B1910" t="s">
        <v>4716</v>
      </c>
      <c r="C1910" t="s">
        <v>2767</v>
      </c>
    </row>
    <row r="1911" spans="1:3" x14ac:dyDescent="0.25">
      <c r="A1911" t="s">
        <v>1897</v>
      </c>
      <c r="B1911" t="s">
        <v>4717</v>
      </c>
      <c r="C1911" t="s">
        <v>2792</v>
      </c>
    </row>
    <row r="1912" spans="1:3" x14ac:dyDescent="0.25">
      <c r="A1912" t="s">
        <v>1898</v>
      </c>
      <c r="B1912" t="s">
        <v>4718</v>
      </c>
      <c r="C1912" t="s">
        <v>2846</v>
      </c>
    </row>
    <row r="1913" spans="1:3" x14ac:dyDescent="0.25">
      <c r="A1913" t="s">
        <v>1899</v>
      </c>
      <c r="B1913" t="s">
        <v>4719</v>
      </c>
      <c r="C1913" t="s">
        <v>2898</v>
      </c>
    </row>
    <row r="1914" spans="1:3" x14ac:dyDescent="0.25">
      <c r="A1914" t="s">
        <v>1900</v>
      </c>
      <c r="B1914" t="s">
        <v>4720</v>
      </c>
      <c r="C1914" t="s">
        <v>2898</v>
      </c>
    </row>
    <row r="1915" spans="1:3" x14ac:dyDescent="0.25">
      <c r="A1915" t="s">
        <v>1901</v>
      </c>
      <c r="B1915" t="s">
        <v>4721</v>
      </c>
      <c r="C1915" t="s">
        <v>2898</v>
      </c>
    </row>
    <row r="1916" spans="1:3" x14ac:dyDescent="0.25">
      <c r="A1916" t="s">
        <v>1902</v>
      </c>
      <c r="B1916" t="s">
        <v>4722</v>
      </c>
      <c r="C1916" t="s">
        <v>2806</v>
      </c>
    </row>
    <row r="1917" spans="1:3" x14ac:dyDescent="0.25">
      <c r="A1917" t="s">
        <v>1903</v>
      </c>
      <c r="B1917" t="s">
        <v>4723</v>
      </c>
      <c r="C1917" t="s">
        <v>2806</v>
      </c>
    </row>
    <row r="1918" spans="1:3" x14ac:dyDescent="0.25">
      <c r="A1918" t="s">
        <v>1904</v>
      </c>
      <c r="B1918" t="s">
        <v>4724</v>
      </c>
      <c r="C1918" t="s">
        <v>2837</v>
      </c>
    </row>
    <row r="1919" spans="1:3" x14ac:dyDescent="0.25">
      <c r="A1919" t="s">
        <v>1905</v>
      </c>
      <c r="B1919" t="s">
        <v>4725</v>
      </c>
      <c r="C1919" t="s">
        <v>2837</v>
      </c>
    </row>
    <row r="1920" spans="1:3" x14ac:dyDescent="0.25">
      <c r="A1920" t="s">
        <v>1906</v>
      </c>
      <c r="B1920" t="s">
        <v>4726</v>
      </c>
      <c r="C1920" t="s">
        <v>2837</v>
      </c>
    </row>
    <row r="1921" spans="1:3" x14ac:dyDescent="0.25">
      <c r="A1921" t="s">
        <v>1907</v>
      </c>
      <c r="B1921" t="s">
        <v>4727</v>
      </c>
      <c r="C1921" t="s">
        <v>2790</v>
      </c>
    </row>
    <row r="1922" spans="1:3" x14ac:dyDescent="0.25">
      <c r="A1922" t="s">
        <v>1908</v>
      </c>
      <c r="B1922" t="s">
        <v>4728</v>
      </c>
      <c r="C1922" t="s">
        <v>2780</v>
      </c>
    </row>
    <row r="1923" spans="1:3" x14ac:dyDescent="0.25">
      <c r="A1923" t="s">
        <v>1909</v>
      </c>
      <c r="B1923" t="s">
        <v>4729</v>
      </c>
      <c r="C1923" t="s">
        <v>2764</v>
      </c>
    </row>
    <row r="1924" spans="1:3" x14ac:dyDescent="0.25">
      <c r="A1924" t="s">
        <v>1910</v>
      </c>
      <c r="B1924" t="s">
        <v>4730</v>
      </c>
      <c r="C1924" t="s">
        <v>2772</v>
      </c>
    </row>
    <row r="1925" spans="1:3" x14ac:dyDescent="0.25">
      <c r="A1925" t="s">
        <v>1911</v>
      </c>
      <c r="B1925" t="s">
        <v>4731</v>
      </c>
      <c r="C1925" t="s">
        <v>2764</v>
      </c>
    </row>
    <row r="1926" spans="1:3" x14ac:dyDescent="0.25">
      <c r="A1926" t="s">
        <v>1912</v>
      </c>
      <c r="B1926" t="s">
        <v>4732</v>
      </c>
      <c r="C1926" t="s">
        <v>2764</v>
      </c>
    </row>
    <row r="1927" spans="1:3" x14ac:dyDescent="0.25">
      <c r="A1927" t="s">
        <v>1913</v>
      </c>
      <c r="B1927" t="s">
        <v>4733</v>
      </c>
      <c r="C1927" t="s">
        <v>2783</v>
      </c>
    </row>
    <row r="1928" spans="1:3" x14ac:dyDescent="0.25">
      <c r="A1928" t="s">
        <v>1914</v>
      </c>
      <c r="B1928" t="s">
        <v>4734</v>
      </c>
      <c r="C1928" t="s">
        <v>2885</v>
      </c>
    </row>
    <row r="1929" spans="1:3" x14ac:dyDescent="0.25">
      <c r="A1929" t="s">
        <v>1915</v>
      </c>
      <c r="B1929" t="s">
        <v>4735</v>
      </c>
      <c r="C1929" t="s">
        <v>2806</v>
      </c>
    </row>
    <row r="1930" spans="1:3" x14ac:dyDescent="0.25">
      <c r="A1930" t="s">
        <v>1916</v>
      </c>
      <c r="B1930" t="s">
        <v>4736</v>
      </c>
      <c r="C1930" t="s">
        <v>2775</v>
      </c>
    </row>
    <row r="1931" spans="1:3" x14ac:dyDescent="0.25">
      <c r="A1931" t="s">
        <v>1917</v>
      </c>
      <c r="B1931" t="s">
        <v>4737</v>
      </c>
      <c r="C1931" t="s">
        <v>2790</v>
      </c>
    </row>
    <row r="1932" spans="1:3" x14ac:dyDescent="0.25">
      <c r="A1932" t="s">
        <v>1918</v>
      </c>
      <c r="B1932" t="s">
        <v>4738</v>
      </c>
      <c r="C1932" t="s">
        <v>2806</v>
      </c>
    </row>
    <row r="1933" spans="1:3" x14ac:dyDescent="0.25">
      <c r="A1933" t="s">
        <v>1919</v>
      </c>
      <c r="B1933" t="s">
        <v>4739</v>
      </c>
      <c r="C1933" t="s">
        <v>2806</v>
      </c>
    </row>
    <row r="1934" spans="1:3" x14ac:dyDescent="0.25">
      <c r="A1934" t="s">
        <v>1920</v>
      </c>
      <c r="B1934" t="s">
        <v>4740</v>
      </c>
      <c r="C1934" t="s">
        <v>2806</v>
      </c>
    </row>
    <row r="1935" spans="1:3" x14ac:dyDescent="0.25">
      <c r="A1935" t="s">
        <v>1921</v>
      </c>
      <c r="B1935" t="s">
        <v>4741</v>
      </c>
      <c r="C1935" t="s">
        <v>2764</v>
      </c>
    </row>
    <row r="1936" spans="1:3" x14ac:dyDescent="0.25">
      <c r="A1936" t="s">
        <v>1922</v>
      </c>
      <c r="B1936" t="s">
        <v>4742</v>
      </c>
      <c r="C1936" t="s">
        <v>2775</v>
      </c>
    </row>
    <row r="1937" spans="1:3" x14ac:dyDescent="0.25">
      <c r="A1937" t="s">
        <v>1923</v>
      </c>
      <c r="B1937" t="s">
        <v>4743</v>
      </c>
      <c r="C1937" t="s">
        <v>2764</v>
      </c>
    </row>
    <row r="1938" spans="1:3" x14ac:dyDescent="0.25">
      <c r="A1938" t="s">
        <v>1924</v>
      </c>
      <c r="B1938" t="s">
        <v>4744</v>
      </c>
      <c r="C1938" t="s">
        <v>2882</v>
      </c>
    </row>
    <row r="1939" spans="1:3" x14ac:dyDescent="0.25">
      <c r="A1939" t="s">
        <v>1925</v>
      </c>
      <c r="B1939" t="s">
        <v>4745</v>
      </c>
      <c r="C1939" t="s">
        <v>2790</v>
      </c>
    </row>
    <row r="1940" spans="1:3" x14ac:dyDescent="0.25">
      <c r="A1940" t="s">
        <v>1926</v>
      </c>
      <c r="B1940" t="s">
        <v>4746</v>
      </c>
      <c r="C1940" t="s">
        <v>2982</v>
      </c>
    </row>
    <row r="1941" spans="1:3" x14ac:dyDescent="0.25">
      <c r="A1941" t="s">
        <v>1927</v>
      </c>
      <c r="B1941" t="s">
        <v>4747</v>
      </c>
      <c r="C1941" t="s">
        <v>2867</v>
      </c>
    </row>
    <row r="1942" spans="1:3" x14ac:dyDescent="0.25">
      <c r="A1942" t="s">
        <v>1928</v>
      </c>
      <c r="B1942" t="s">
        <v>4748</v>
      </c>
      <c r="C1942" t="s">
        <v>2764</v>
      </c>
    </row>
    <row r="1943" spans="1:3" x14ac:dyDescent="0.25">
      <c r="A1943" t="s">
        <v>1929</v>
      </c>
      <c r="B1943" t="s">
        <v>4749</v>
      </c>
      <c r="C1943" t="s">
        <v>2867</v>
      </c>
    </row>
    <row r="1944" spans="1:3" x14ac:dyDescent="0.25">
      <c r="A1944" t="s">
        <v>1930</v>
      </c>
      <c r="B1944" t="s">
        <v>4750</v>
      </c>
      <c r="C1944" t="s">
        <v>2764</v>
      </c>
    </row>
    <row r="1945" spans="1:3" x14ac:dyDescent="0.25">
      <c r="A1945" t="s">
        <v>1931</v>
      </c>
      <c r="B1945" t="s">
        <v>4751</v>
      </c>
      <c r="C1945" t="s">
        <v>2767</v>
      </c>
    </row>
    <row r="1946" spans="1:3" x14ac:dyDescent="0.25">
      <c r="A1946" t="s">
        <v>1932</v>
      </c>
      <c r="B1946" t="s">
        <v>4752</v>
      </c>
      <c r="C1946" t="s">
        <v>2764</v>
      </c>
    </row>
    <row r="1947" spans="1:3" x14ac:dyDescent="0.25">
      <c r="A1947" t="s">
        <v>1933</v>
      </c>
      <c r="B1947" t="s">
        <v>4753</v>
      </c>
      <c r="C1947" t="s">
        <v>2867</v>
      </c>
    </row>
    <row r="1948" spans="1:3" x14ac:dyDescent="0.25">
      <c r="A1948" t="s">
        <v>1934</v>
      </c>
      <c r="B1948" t="s">
        <v>4754</v>
      </c>
      <c r="C1948" t="s">
        <v>2764</v>
      </c>
    </row>
    <row r="1949" spans="1:3" x14ac:dyDescent="0.25">
      <c r="A1949" t="s">
        <v>1935</v>
      </c>
      <c r="B1949" t="s">
        <v>4755</v>
      </c>
      <c r="C1949" t="s">
        <v>2867</v>
      </c>
    </row>
    <row r="1950" spans="1:3" x14ac:dyDescent="0.25">
      <c r="A1950" t="s">
        <v>1936</v>
      </c>
      <c r="B1950" t="s">
        <v>4756</v>
      </c>
      <c r="C1950" t="s">
        <v>2867</v>
      </c>
    </row>
    <row r="1951" spans="1:3" x14ac:dyDescent="0.25">
      <c r="A1951" t="s">
        <v>1937</v>
      </c>
      <c r="B1951" t="s">
        <v>4757</v>
      </c>
      <c r="C1951" t="s">
        <v>2806</v>
      </c>
    </row>
    <row r="1952" spans="1:3" x14ac:dyDescent="0.25">
      <c r="A1952" t="s">
        <v>1938</v>
      </c>
      <c r="B1952" t="s">
        <v>4758</v>
      </c>
      <c r="C1952" t="s">
        <v>2885</v>
      </c>
    </row>
    <row r="1953" spans="1:3" x14ac:dyDescent="0.25">
      <c r="A1953" t="s">
        <v>1939</v>
      </c>
      <c r="B1953" t="s">
        <v>4759</v>
      </c>
      <c r="C1953" t="s">
        <v>2795</v>
      </c>
    </row>
    <row r="1954" spans="1:3" x14ac:dyDescent="0.25">
      <c r="A1954" t="s">
        <v>1940</v>
      </c>
      <c r="B1954" t="s">
        <v>4760</v>
      </c>
      <c r="C1954" t="s">
        <v>2898</v>
      </c>
    </row>
    <row r="1955" spans="1:3" x14ac:dyDescent="0.25">
      <c r="A1955" t="s">
        <v>1941</v>
      </c>
      <c r="B1955" t="s">
        <v>4761</v>
      </c>
      <c r="C1955" t="s">
        <v>2918</v>
      </c>
    </row>
    <row r="1956" spans="1:3" x14ac:dyDescent="0.25">
      <c r="A1956" t="s">
        <v>1942</v>
      </c>
      <c r="B1956" t="s">
        <v>4762</v>
      </c>
      <c r="C1956" t="s">
        <v>2918</v>
      </c>
    </row>
    <row r="1957" spans="1:3" x14ac:dyDescent="0.25">
      <c r="A1957" t="s">
        <v>1943</v>
      </c>
      <c r="B1957" t="s">
        <v>4763</v>
      </c>
      <c r="C1957" t="s">
        <v>2806</v>
      </c>
    </row>
    <row r="1958" spans="1:3" x14ac:dyDescent="0.25">
      <c r="A1958" t="s">
        <v>1944</v>
      </c>
      <c r="B1958" t="s">
        <v>4764</v>
      </c>
      <c r="C1958" t="s">
        <v>2982</v>
      </c>
    </row>
    <row r="1959" spans="1:3" x14ac:dyDescent="0.25">
      <c r="A1959" t="s">
        <v>1945</v>
      </c>
      <c r="B1959" t="s">
        <v>4765</v>
      </c>
      <c r="C1959" t="s">
        <v>2783</v>
      </c>
    </row>
    <row r="1960" spans="1:3" x14ac:dyDescent="0.25">
      <c r="A1960" t="s">
        <v>1946</v>
      </c>
      <c r="B1960" t="s">
        <v>4766</v>
      </c>
      <c r="C1960" t="s">
        <v>2760</v>
      </c>
    </row>
    <row r="1961" spans="1:3" x14ac:dyDescent="0.25">
      <c r="A1961" t="s">
        <v>1947</v>
      </c>
      <c r="B1961" t="s">
        <v>4767</v>
      </c>
      <c r="C1961" t="s">
        <v>2806</v>
      </c>
    </row>
    <row r="1962" spans="1:3" x14ac:dyDescent="0.25">
      <c r="A1962" t="s">
        <v>1948</v>
      </c>
      <c r="B1962" t="s">
        <v>4768</v>
      </c>
      <c r="C1962" t="s">
        <v>2824</v>
      </c>
    </row>
    <row r="1963" spans="1:3" x14ac:dyDescent="0.25">
      <c r="A1963" t="s">
        <v>1949</v>
      </c>
      <c r="B1963" t="s">
        <v>4769</v>
      </c>
      <c r="C1963" t="s">
        <v>2824</v>
      </c>
    </row>
    <row r="1964" spans="1:3" x14ac:dyDescent="0.25">
      <c r="A1964" t="s">
        <v>1950</v>
      </c>
      <c r="B1964" t="s">
        <v>4770</v>
      </c>
      <c r="C1964" t="s">
        <v>2790</v>
      </c>
    </row>
    <row r="1965" spans="1:3" x14ac:dyDescent="0.25">
      <c r="A1965" t="s">
        <v>1951</v>
      </c>
      <c r="B1965" t="s">
        <v>4771</v>
      </c>
      <c r="C1965" t="s">
        <v>2783</v>
      </c>
    </row>
    <row r="1966" spans="1:3" x14ac:dyDescent="0.25">
      <c r="A1966" t="s">
        <v>1952</v>
      </c>
      <c r="B1966" t="s">
        <v>4772</v>
      </c>
      <c r="C1966" t="s">
        <v>2867</v>
      </c>
    </row>
    <row r="1967" spans="1:3" x14ac:dyDescent="0.25">
      <c r="A1967" t="s">
        <v>1953</v>
      </c>
      <c r="B1967" t="s">
        <v>4773</v>
      </c>
      <c r="C1967" t="s">
        <v>2837</v>
      </c>
    </row>
    <row r="1968" spans="1:3" x14ac:dyDescent="0.25">
      <c r="A1968" t="s">
        <v>1954</v>
      </c>
      <c r="B1968" t="s">
        <v>4774</v>
      </c>
      <c r="C1968" t="s">
        <v>2764</v>
      </c>
    </row>
    <row r="1969" spans="1:3" x14ac:dyDescent="0.25">
      <c r="A1969" t="s">
        <v>1955</v>
      </c>
      <c r="B1969" t="s">
        <v>4775</v>
      </c>
      <c r="C1969" t="s">
        <v>2764</v>
      </c>
    </row>
    <row r="1970" spans="1:3" x14ac:dyDescent="0.25">
      <c r="A1970" t="s">
        <v>1956</v>
      </c>
      <c r="B1970" t="s">
        <v>4776</v>
      </c>
      <c r="C1970" t="s">
        <v>2824</v>
      </c>
    </row>
    <row r="1971" spans="1:3" x14ac:dyDescent="0.25">
      <c r="A1971" t="s">
        <v>1957</v>
      </c>
      <c r="B1971" t="s">
        <v>4777</v>
      </c>
      <c r="C1971" t="s">
        <v>2764</v>
      </c>
    </row>
    <row r="1972" spans="1:3" x14ac:dyDescent="0.25">
      <c r="A1972" t="s">
        <v>1958</v>
      </c>
      <c r="B1972" t="s">
        <v>4778</v>
      </c>
      <c r="C1972" t="s">
        <v>2783</v>
      </c>
    </row>
    <row r="1973" spans="1:3" x14ac:dyDescent="0.25">
      <c r="A1973" t="s">
        <v>1959</v>
      </c>
      <c r="B1973" t="s">
        <v>4779</v>
      </c>
      <c r="C1973" t="s">
        <v>2837</v>
      </c>
    </row>
    <row r="1974" spans="1:3" x14ac:dyDescent="0.25">
      <c r="A1974" t="s">
        <v>1960</v>
      </c>
      <c r="B1974" t="s">
        <v>4780</v>
      </c>
      <c r="C1974" t="s">
        <v>2764</v>
      </c>
    </row>
    <row r="1975" spans="1:3" x14ac:dyDescent="0.25">
      <c r="A1975" t="s">
        <v>1961</v>
      </c>
      <c r="B1975" t="s">
        <v>4781</v>
      </c>
      <c r="C1975" t="s">
        <v>2775</v>
      </c>
    </row>
    <row r="1976" spans="1:3" x14ac:dyDescent="0.25">
      <c r="A1976" t="s">
        <v>1962</v>
      </c>
      <c r="B1976" t="s">
        <v>4782</v>
      </c>
      <c r="C1976" t="s">
        <v>2764</v>
      </c>
    </row>
    <row r="1977" spans="1:3" x14ac:dyDescent="0.25">
      <c r="A1977" t="s">
        <v>1963</v>
      </c>
      <c r="B1977" t="s">
        <v>4783</v>
      </c>
      <c r="C1977" t="s">
        <v>2764</v>
      </c>
    </row>
    <row r="1978" spans="1:3" x14ac:dyDescent="0.25">
      <c r="A1978" t="s">
        <v>1964</v>
      </c>
      <c r="B1978" t="s">
        <v>4784</v>
      </c>
      <c r="C1978" t="s">
        <v>2764</v>
      </c>
    </row>
    <row r="1979" spans="1:3" x14ac:dyDescent="0.25">
      <c r="A1979" t="s">
        <v>1965</v>
      </c>
      <c r="B1979" t="s">
        <v>4785</v>
      </c>
      <c r="C1979" t="s">
        <v>2764</v>
      </c>
    </row>
    <row r="1980" spans="1:3" x14ac:dyDescent="0.25">
      <c r="A1980" t="s">
        <v>1966</v>
      </c>
      <c r="B1980" t="s">
        <v>4786</v>
      </c>
      <c r="C1980" t="s">
        <v>2859</v>
      </c>
    </row>
    <row r="1981" spans="1:3" x14ac:dyDescent="0.25">
      <c r="A1981" t="s">
        <v>1967</v>
      </c>
      <c r="B1981" t="s">
        <v>4787</v>
      </c>
      <c r="C1981" t="s">
        <v>2795</v>
      </c>
    </row>
    <row r="1982" spans="1:3" x14ac:dyDescent="0.25">
      <c r="A1982" t="s">
        <v>1968</v>
      </c>
      <c r="B1982" t="s">
        <v>4788</v>
      </c>
      <c r="C1982" t="s">
        <v>2820</v>
      </c>
    </row>
    <row r="1983" spans="1:3" x14ac:dyDescent="0.25">
      <c r="A1983" t="s">
        <v>1969</v>
      </c>
      <c r="B1983" t="s">
        <v>4789</v>
      </c>
      <c r="C1983" t="s">
        <v>2797</v>
      </c>
    </row>
    <row r="1984" spans="1:3" x14ac:dyDescent="0.25">
      <c r="A1984" t="s">
        <v>1970</v>
      </c>
      <c r="B1984" t="s">
        <v>4790</v>
      </c>
      <c r="C1984" t="s">
        <v>2764</v>
      </c>
    </row>
    <row r="1985" spans="1:3" x14ac:dyDescent="0.25">
      <c r="A1985" t="s">
        <v>1971</v>
      </c>
      <c r="B1985" t="s">
        <v>4791</v>
      </c>
      <c r="C1985" t="s">
        <v>2982</v>
      </c>
    </row>
    <row r="1986" spans="1:3" x14ac:dyDescent="0.25">
      <c r="A1986" t="s">
        <v>1972</v>
      </c>
      <c r="B1986" t="s">
        <v>4792</v>
      </c>
      <c r="C1986" t="s">
        <v>2775</v>
      </c>
    </row>
    <row r="1987" spans="1:3" x14ac:dyDescent="0.25">
      <c r="A1987" t="s">
        <v>1973</v>
      </c>
      <c r="B1987" t="s">
        <v>4793</v>
      </c>
      <c r="C1987" t="s">
        <v>2802</v>
      </c>
    </row>
    <row r="1988" spans="1:3" x14ac:dyDescent="0.25">
      <c r="A1988" t="s">
        <v>1974</v>
      </c>
      <c r="B1988" t="s">
        <v>4794</v>
      </c>
      <c r="C1988" t="s">
        <v>2802</v>
      </c>
    </row>
    <row r="1989" spans="1:3" x14ac:dyDescent="0.25">
      <c r="A1989" t="s">
        <v>1975</v>
      </c>
      <c r="B1989" t="s">
        <v>4795</v>
      </c>
      <c r="C1989" t="s">
        <v>2802</v>
      </c>
    </row>
    <row r="1990" spans="1:3" x14ac:dyDescent="0.25">
      <c r="A1990" t="s">
        <v>1976</v>
      </c>
      <c r="B1990" t="s">
        <v>4796</v>
      </c>
      <c r="C1990" t="s">
        <v>2837</v>
      </c>
    </row>
    <row r="1991" spans="1:3" x14ac:dyDescent="0.25">
      <c r="A1991" t="s">
        <v>1977</v>
      </c>
      <c r="B1991" t="s">
        <v>4797</v>
      </c>
      <c r="C1991" t="s">
        <v>2764</v>
      </c>
    </row>
    <row r="1992" spans="1:3" x14ac:dyDescent="0.25">
      <c r="A1992" t="s">
        <v>1978</v>
      </c>
      <c r="B1992" t="s">
        <v>4798</v>
      </c>
      <c r="C1992" t="s">
        <v>2764</v>
      </c>
    </row>
    <row r="1993" spans="1:3" x14ac:dyDescent="0.25">
      <c r="A1993" t="s">
        <v>1979</v>
      </c>
      <c r="B1993" t="s">
        <v>4799</v>
      </c>
      <c r="C1993" t="s">
        <v>2780</v>
      </c>
    </row>
    <row r="1994" spans="1:3" x14ac:dyDescent="0.25">
      <c r="A1994" t="s">
        <v>1980</v>
      </c>
      <c r="B1994" t="s">
        <v>4800</v>
      </c>
      <c r="C1994" t="s">
        <v>2859</v>
      </c>
    </row>
    <row r="1995" spans="1:3" x14ac:dyDescent="0.25">
      <c r="A1995" t="s">
        <v>1981</v>
      </c>
      <c r="B1995" t="s">
        <v>4801</v>
      </c>
      <c r="C1995" t="s">
        <v>2764</v>
      </c>
    </row>
    <row r="1996" spans="1:3" x14ac:dyDescent="0.25">
      <c r="A1996" t="s">
        <v>1982</v>
      </c>
      <c r="B1996" t="s">
        <v>4802</v>
      </c>
      <c r="C1996" t="s">
        <v>2795</v>
      </c>
    </row>
    <row r="1997" spans="1:3" x14ac:dyDescent="0.25">
      <c r="A1997" t="s">
        <v>1983</v>
      </c>
      <c r="B1997" t="s">
        <v>4803</v>
      </c>
      <c r="C1997" t="s">
        <v>2764</v>
      </c>
    </row>
    <row r="1998" spans="1:3" x14ac:dyDescent="0.25">
      <c r="A1998" t="s">
        <v>1984</v>
      </c>
      <c r="B1998" t="s">
        <v>4804</v>
      </c>
      <c r="C1998" t="s">
        <v>2852</v>
      </c>
    </row>
    <row r="1999" spans="1:3" x14ac:dyDescent="0.25">
      <c r="A1999" t="s">
        <v>1985</v>
      </c>
      <c r="B1999" t="s">
        <v>4805</v>
      </c>
      <c r="C1999" t="s">
        <v>2852</v>
      </c>
    </row>
    <row r="2000" spans="1:3" x14ac:dyDescent="0.25">
      <c r="A2000" t="s">
        <v>1986</v>
      </c>
      <c r="B2000" t="s">
        <v>4806</v>
      </c>
      <c r="C2000" t="s">
        <v>2852</v>
      </c>
    </row>
    <row r="2001" spans="1:3" x14ac:dyDescent="0.25">
      <c r="A2001" t="s">
        <v>1987</v>
      </c>
      <c r="B2001" t="s">
        <v>4807</v>
      </c>
      <c r="C2001" t="s">
        <v>2852</v>
      </c>
    </row>
    <row r="2002" spans="1:3" x14ac:dyDescent="0.25">
      <c r="A2002" t="s">
        <v>1988</v>
      </c>
      <c r="B2002" t="s">
        <v>4808</v>
      </c>
      <c r="C2002" t="s">
        <v>2891</v>
      </c>
    </row>
    <row r="2003" spans="1:3" x14ac:dyDescent="0.25">
      <c r="A2003" t="s">
        <v>1989</v>
      </c>
      <c r="B2003" t="s">
        <v>4809</v>
      </c>
      <c r="C2003" t="s">
        <v>2795</v>
      </c>
    </row>
    <row r="2004" spans="1:3" x14ac:dyDescent="0.25">
      <c r="A2004" t="s">
        <v>1990</v>
      </c>
      <c r="B2004" t="s">
        <v>4810</v>
      </c>
      <c r="C2004" t="s">
        <v>2806</v>
      </c>
    </row>
    <row r="2005" spans="1:3" x14ac:dyDescent="0.25">
      <c r="A2005" t="s">
        <v>1991</v>
      </c>
      <c r="B2005" t="s">
        <v>4811</v>
      </c>
      <c r="C2005" t="s">
        <v>2806</v>
      </c>
    </row>
    <row r="2006" spans="1:3" x14ac:dyDescent="0.25">
      <c r="A2006" t="s">
        <v>1992</v>
      </c>
      <c r="B2006" t="s">
        <v>4812</v>
      </c>
      <c r="C2006" t="s">
        <v>2764</v>
      </c>
    </row>
    <row r="2007" spans="1:3" x14ac:dyDescent="0.25">
      <c r="A2007" t="s">
        <v>1993</v>
      </c>
      <c r="B2007" t="s">
        <v>4813</v>
      </c>
      <c r="C2007" t="s">
        <v>2891</v>
      </c>
    </row>
    <row r="2008" spans="1:3" x14ac:dyDescent="0.25">
      <c r="A2008" t="s">
        <v>1994</v>
      </c>
      <c r="B2008" t="s">
        <v>4814</v>
      </c>
      <c r="C2008" t="s">
        <v>2764</v>
      </c>
    </row>
    <row r="2009" spans="1:3" x14ac:dyDescent="0.25">
      <c r="A2009" t="s">
        <v>1995</v>
      </c>
      <c r="B2009" t="s">
        <v>4815</v>
      </c>
      <c r="C2009" t="s">
        <v>2783</v>
      </c>
    </row>
    <row r="2010" spans="1:3" x14ac:dyDescent="0.25">
      <c r="A2010" t="s">
        <v>1996</v>
      </c>
      <c r="B2010" t="s">
        <v>4816</v>
      </c>
      <c r="C2010" t="s">
        <v>2764</v>
      </c>
    </row>
    <row r="2011" spans="1:3" x14ac:dyDescent="0.25">
      <c r="A2011" t="s">
        <v>1997</v>
      </c>
      <c r="B2011" t="s">
        <v>4817</v>
      </c>
      <c r="C2011" t="s">
        <v>2764</v>
      </c>
    </row>
    <row r="2012" spans="1:3" x14ac:dyDescent="0.25">
      <c r="A2012" t="s">
        <v>1998</v>
      </c>
      <c r="B2012" t="s">
        <v>4818</v>
      </c>
      <c r="C2012" t="s">
        <v>2898</v>
      </c>
    </row>
    <row r="2013" spans="1:3" x14ac:dyDescent="0.25">
      <c r="A2013" t="s">
        <v>1999</v>
      </c>
      <c r="B2013" t="s">
        <v>4819</v>
      </c>
      <c r="C2013" t="s">
        <v>2929</v>
      </c>
    </row>
    <row r="2014" spans="1:3" x14ac:dyDescent="0.25">
      <c r="A2014" t="s">
        <v>2000</v>
      </c>
      <c r="B2014" t="s">
        <v>4820</v>
      </c>
      <c r="C2014" t="s">
        <v>2767</v>
      </c>
    </row>
    <row r="2015" spans="1:3" x14ac:dyDescent="0.25">
      <c r="A2015" t="s">
        <v>2001</v>
      </c>
      <c r="B2015" t="s">
        <v>4821</v>
      </c>
      <c r="C2015" t="s">
        <v>2891</v>
      </c>
    </row>
    <row r="2016" spans="1:3" x14ac:dyDescent="0.25">
      <c r="A2016" t="s">
        <v>2002</v>
      </c>
      <c r="B2016" t="s">
        <v>4822</v>
      </c>
      <c r="C2016" t="s">
        <v>2775</v>
      </c>
    </row>
    <row r="2017" spans="1:3" x14ac:dyDescent="0.25">
      <c r="A2017" t="s">
        <v>2003</v>
      </c>
      <c r="B2017" t="s">
        <v>4823</v>
      </c>
      <c r="C2017" t="s">
        <v>2797</v>
      </c>
    </row>
    <row r="2018" spans="1:3" x14ac:dyDescent="0.25">
      <c r="A2018" t="s">
        <v>2004</v>
      </c>
      <c r="B2018" t="s">
        <v>4824</v>
      </c>
      <c r="C2018" t="s">
        <v>2770</v>
      </c>
    </row>
    <row r="2019" spans="1:3" x14ac:dyDescent="0.25">
      <c r="A2019" t="s">
        <v>2005</v>
      </c>
      <c r="B2019" t="s">
        <v>4825</v>
      </c>
      <c r="C2019" t="s">
        <v>2764</v>
      </c>
    </row>
    <row r="2020" spans="1:3" x14ac:dyDescent="0.25">
      <c r="A2020" t="s">
        <v>2006</v>
      </c>
      <c r="B2020" t="s">
        <v>4826</v>
      </c>
      <c r="C2020" t="s">
        <v>2764</v>
      </c>
    </row>
    <row r="2021" spans="1:3" x14ac:dyDescent="0.25">
      <c r="A2021" t="s">
        <v>2007</v>
      </c>
      <c r="B2021" t="s">
        <v>4827</v>
      </c>
      <c r="C2021" t="s">
        <v>2891</v>
      </c>
    </row>
    <row r="2022" spans="1:3" x14ac:dyDescent="0.25">
      <c r="A2022" t="s">
        <v>2008</v>
      </c>
      <c r="B2022" t="s">
        <v>4828</v>
      </c>
      <c r="C2022" t="s">
        <v>2783</v>
      </c>
    </row>
    <row r="2023" spans="1:3" x14ac:dyDescent="0.25">
      <c r="A2023" t="s">
        <v>2009</v>
      </c>
      <c r="B2023" t="s">
        <v>4829</v>
      </c>
      <c r="C2023" t="s">
        <v>2764</v>
      </c>
    </row>
    <row r="2024" spans="1:3" x14ac:dyDescent="0.25">
      <c r="A2024" t="s">
        <v>2010</v>
      </c>
      <c r="B2024" t="s">
        <v>4830</v>
      </c>
      <c r="C2024" t="s">
        <v>2797</v>
      </c>
    </row>
    <row r="2025" spans="1:3" x14ac:dyDescent="0.25">
      <c r="A2025" t="s">
        <v>2011</v>
      </c>
      <c r="B2025" t="s">
        <v>4831</v>
      </c>
      <c r="C2025" t="s">
        <v>2982</v>
      </c>
    </row>
    <row r="2026" spans="1:3" x14ac:dyDescent="0.25">
      <c r="A2026" t="s">
        <v>2012</v>
      </c>
      <c r="B2026" t="s">
        <v>4832</v>
      </c>
      <c r="C2026" t="s">
        <v>2767</v>
      </c>
    </row>
    <row r="2027" spans="1:3" x14ac:dyDescent="0.25">
      <c r="A2027" t="s">
        <v>2013</v>
      </c>
      <c r="B2027" t="s">
        <v>4833</v>
      </c>
      <c r="C2027" t="s">
        <v>2786</v>
      </c>
    </row>
    <row r="2028" spans="1:3" x14ac:dyDescent="0.25">
      <c r="A2028" t="s">
        <v>2014</v>
      </c>
      <c r="B2028" t="s">
        <v>4834</v>
      </c>
      <c r="C2028" t="s">
        <v>2764</v>
      </c>
    </row>
    <row r="2029" spans="1:3" x14ac:dyDescent="0.25">
      <c r="A2029" t="s">
        <v>2015</v>
      </c>
      <c r="B2029" t="s">
        <v>4835</v>
      </c>
      <c r="C2029" t="s">
        <v>2775</v>
      </c>
    </row>
    <row r="2030" spans="1:3" x14ac:dyDescent="0.25">
      <c r="A2030" t="s">
        <v>2016</v>
      </c>
      <c r="B2030" t="s">
        <v>4836</v>
      </c>
      <c r="C2030" t="s">
        <v>2764</v>
      </c>
    </row>
    <row r="2031" spans="1:3" x14ac:dyDescent="0.25">
      <c r="A2031" t="s">
        <v>2017</v>
      </c>
      <c r="B2031" t="s">
        <v>4837</v>
      </c>
      <c r="C2031" t="s">
        <v>2764</v>
      </c>
    </row>
    <row r="2032" spans="1:3" x14ac:dyDescent="0.25">
      <c r="A2032" t="s">
        <v>2018</v>
      </c>
      <c r="B2032" t="s">
        <v>4838</v>
      </c>
      <c r="C2032" t="s">
        <v>2764</v>
      </c>
    </row>
    <row r="2033" spans="1:3" x14ac:dyDescent="0.25">
      <c r="A2033" t="s">
        <v>2019</v>
      </c>
      <c r="B2033" t="s">
        <v>4839</v>
      </c>
      <c r="C2033" t="s">
        <v>4468</v>
      </c>
    </row>
    <row r="2034" spans="1:3" x14ac:dyDescent="0.25">
      <c r="A2034" t="s">
        <v>2020</v>
      </c>
      <c r="B2034" t="s">
        <v>4840</v>
      </c>
      <c r="C2034" t="s">
        <v>2764</v>
      </c>
    </row>
    <row r="2035" spans="1:3" x14ac:dyDescent="0.25">
      <c r="A2035" t="s">
        <v>2021</v>
      </c>
      <c r="B2035" t="s">
        <v>4841</v>
      </c>
      <c r="C2035" t="s">
        <v>2790</v>
      </c>
    </row>
    <row r="2036" spans="1:3" x14ac:dyDescent="0.25">
      <c r="A2036" t="s">
        <v>2022</v>
      </c>
      <c r="B2036" t="s">
        <v>4842</v>
      </c>
      <c r="C2036" t="s">
        <v>2797</v>
      </c>
    </row>
    <row r="2037" spans="1:3" x14ac:dyDescent="0.25">
      <c r="A2037" t="s">
        <v>2022</v>
      </c>
      <c r="B2037" t="s">
        <v>4843</v>
      </c>
      <c r="C2037" t="s">
        <v>2770</v>
      </c>
    </row>
    <row r="2038" spans="1:3" x14ac:dyDescent="0.25">
      <c r="A2038" t="s">
        <v>2023</v>
      </c>
      <c r="B2038" t="s">
        <v>4844</v>
      </c>
      <c r="C2038" t="s">
        <v>2775</v>
      </c>
    </row>
    <row r="2039" spans="1:3" x14ac:dyDescent="0.25">
      <c r="A2039" t="s">
        <v>2024</v>
      </c>
      <c r="B2039" t="s">
        <v>4845</v>
      </c>
      <c r="C2039" t="s">
        <v>2780</v>
      </c>
    </row>
    <row r="2040" spans="1:3" x14ac:dyDescent="0.25">
      <c r="A2040" t="s">
        <v>2025</v>
      </c>
      <c r="B2040" t="s">
        <v>4846</v>
      </c>
      <c r="C2040" t="s">
        <v>2764</v>
      </c>
    </row>
    <row r="2041" spans="1:3" x14ac:dyDescent="0.25">
      <c r="A2041" t="s">
        <v>2026</v>
      </c>
      <c r="B2041" t="s">
        <v>4847</v>
      </c>
      <c r="C2041" t="s">
        <v>2780</v>
      </c>
    </row>
    <row r="2042" spans="1:3" x14ac:dyDescent="0.25">
      <c r="A2042" t="s">
        <v>2027</v>
      </c>
      <c r="B2042" t="s">
        <v>4848</v>
      </c>
      <c r="C2042" t="s">
        <v>2786</v>
      </c>
    </row>
    <row r="2043" spans="1:3" x14ac:dyDescent="0.25">
      <c r="A2043" t="s">
        <v>2028</v>
      </c>
      <c r="B2043" t="s">
        <v>4849</v>
      </c>
      <c r="C2043" t="s">
        <v>2764</v>
      </c>
    </row>
    <row r="2044" spans="1:3" x14ac:dyDescent="0.25">
      <c r="A2044" t="s">
        <v>2029</v>
      </c>
      <c r="B2044" t="s">
        <v>4850</v>
      </c>
      <c r="C2044" t="s">
        <v>2824</v>
      </c>
    </row>
    <row r="2045" spans="1:3" x14ac:dyDescent="0.25">
      <c r="A2045" t="s">
        <v>2030</v>
      </c>
      <c r="B2045" t="s">
        <v>4851</v>
      </c>
      <c r="C2045" t="s">
        <v>2775</v>
      </c>
    </row>
    <row r="2046" spans="1:3" x14ac:dyDescent="0.25">
      <c r="A2046" t="s">
        <v>2031</v>
      </c>
      <c r="B2046" t="s">
        <v>4852</v>
      </c>
      <c r="C2046" t="s">
        <v>2764</v>
      </c>
    </row>
    <row r="2047" spans="1:3" x14ac:dyDescent="0.25">
      <c r="A2047" t="s">
        <v>2032</v>
      </c>
      <c r="B2047" t="s">
        <v>4853</v>
      </c>
      <c r="C2047" t="s">
        <v>2767</v>
      </c>
    </row>
    <row r="2048" spans="1:3" x14ac:dyDescent="0.25">
      <c r="A2048" t="s">
        <v>2033</v>
      </c>
      <c r="B2048" t="s">
        <v>4854</v>
      </c>
      <c r="C2048" t="s">
        <v>2780</v>
      </c>
    </row>
    <row r="2049" spans="1:3" x14ac:dyDescent="0.25">
      <c r="A2049" t="s">
        <v>2034</v>
      </c>
      <c r="B2049" t="s">
        <v>4855</v>
      </c>
      <c r="C2049" t="s">
        <v>2837</v>
      </c>
    </row>
    <row r="2050" spans="1:3" x14ac:dyDescent="0.25">
      <c r="A2050" t="s">
        <v>2035</v>
      </c>
      <c r="B2050" t="s">
        <v>4856</v>
      </c>
      <c r="C2050" t="s">
        <v>4497</v>
      </c>
    </row>
    <row r="2051" spans="1:3" x14ac:dyDescent="0.25">
      <c r="A2051" t="s">
        <v>2036</v>
      </c>
      <c r="B2051" t="s">
        <v>4857</v>
      </c>
      <c r="C2051" t="s">
        <v>2767</v>
      </c>
    </row>
    <row r="2052" spans="1:3" x14ac:dyDescent="0.25">
      <c r="A2052" t="s">
        <v>2037</v>
      </c>
      <c r="B2052" t="s">
        <v>4858</v>
      </c>
      <c r="C2052" t="s">
        <v>2767</v>
      </c>
    </row>
    <row r="2053" spans="1:3" x14ac:dyDescent="0.25">
      <c r="A2053" t="s">
        <v>2038</v>
      </c>
      <c r="B2053" t="s">
        <v>4859</v>
      </c>
      <c r="C2053" t="s">
        <v>2891</v>
      </c>
    </row>
    <row r="2054" spans="1:3" x14ac:dyDescent="0.25">
      <c r="A2054" t="s">
        <v>2038</v>
      </c>
      <c r="B2054" t="s">
        <v>4860</v>
      </c>
      <c r="C2054" t="s">
        <v>2797</v>
      </c>
    </row>
    <row r="2055" spans="1:3" x14ac:dyDescent="0.25">
      <c r="A2055" t="s">
        <v>2039</v>
      </c>
      <c r="B2055" t="s">
        <v>4861</v>
      </c>
      <c r="C2055" t="s">
        <v>2824</v>
      </c>
    </row>
    <row r="2056" spans="1:3" x14ac:dyDescent="0.25">
      <c r="A2056" t="s">
        <v>2040</v>
      </c>
      <c r="B2056" t="s">
        <v>4862</v>
      </c>
      <c r="C2056" t="s">
        <v>2806</v>
      </c>
    </row>
    <row r="2057" spans="1:3" x14ac:dyDescent="0.25">
      <c r="A2057" t="s">
        <v>2041</v>
      </c>
      <c r="B2057" t="s">
        <v>4863</v>
      </c>
      <c r="C2057" t="s">
        <v>2775</v>
      </c>
    </row>
    <row r="2058" spans="1:3" x14ac:dyDescent="0.25">
      <c r="A2058" t="s">
        <v>2042</v>
      </c>
      <c r="B2058" t="s">
        <v>4864</v>
      </c>
      <c r="C2058" t="s">
        <v>2764</v>
      </c>
    </row>
    <row r="2059" spans="1:3" x14ac:dyDescent="0.25">
      <c r="A2059" t="s">
        <v>2043</v>
      </c>
      <c r="B2059" t="s">
        <v>4865</v>
      </c>
      <c r="C2059" t="s">
        <v>2802</v>
      </c>
    </row>
    <row r="2060" spans="1:3" x14ac:dyDescent="0.25">
      <c r="A2060" t="s">
        <v>2044</v>
      </c>
      <c r="B2060" t="s">
        <v>4866</v>
      </c>
      <c r="C2060" t="s">
        <v>2772</v>
      </c>
    </row>
    <row r="2061" spans="1:3" x14ac:dyDescent="0.25">
      <c r="A2061" t="s">
        <v>2045</v>
      </c>
      <c r="B2061" t="s">
        <v>4867</v>
      </c>
      <c r="C2061" t="s">
        <v>2762</v>
      </c>
    </row>
    <row r="2062" spans="1:3" x14ac:dyDescent="0.25">
      <c r="A2062" t="s">
        <v>2046</v>
      </c>
      <c r="B2062" t="s">
        <v>4868</v>
      </c>
      <c r="C2062" t="s">
        <v>2764</v>
      </c>
    </row>
    <row r="2063" spans="1:3" x14ac:dyDescent="0.25">
      <c r="A2063" t="s">
        <v>2047</v>
      </c>
      <c r="B2063" t="s">
        <v>4869</v>
      </c>
      <c r="C2063" t="s">
        <v>2764</v>
      </c>
    </row>
    <row r="2064" spans="1:3" x14ac:dyDescent="0.25">
      <c r="A2064" t="s">
        <v>2048</v>
      </c>
      <c r="B2064" t="s">
        <v>4870</v>
      </c>
      <c r="C2064" t="s">
        <v>2824</v>
      </c>
    </row>
    <row r="2065" spans="1:3" x14ac:dyDescent="0.25">
      <c r="A2065" t="s">
        <v>2049</v>
      </c>
      <c r="B2065" t="s">
        <v>4871</v>
      </c>
      <c r="C2065" t="s">
        <v>2767</v>
      </c>
    </row>
    <row r="2066" spans="1:3" x14ac:dyDescent="0.25">
      <c r="A2066" t="s">
        <v>2050</v>
      </c>
      <c r="B2066" t="s">
        <v>4872</v>
      </c>
      <c r="C2066" t="s">
        <v>2764</v>
      </c>
    </row>
    <row r="2067" spans="1:3" x14ac:dyDescent="0.25">
      <c r="A2067" t="s">
        <v>2051</v>
      </c>
      <c r="B2067" t="s">
        <v>4873</v>
      </c>
      <c r="C2067" t="s">
        <v>2797</v>
      </c>
    </row>
    <row r="2068" spans="1:3" x14ac:dyDescent="0.25">
      <c r="A2068" t="s">
        <v>2052</v>
      </c>
      <c r="B2068" t="s">
        <v>4874</v>
      </c>
      <c r="C2068" t="s">
        <v>2806</v>
      </c>
    </row>
    <row r="2069" spans="1:3" x14ac:dyDescent="0.25">
      <c r="A2069" t="s">
        <v>2053</v>
      </c>
      <c r="B2069" t="s">
        <v>4875</v>
      </c>
      <c r="C2069" t="s">
        <v>2764</v>
      </c>
    </row>
    <row r="2070" spans="1:3" x14ac:dyDescent="0.25">
      <c r="A2070" t="s">
        <v>2054</v>
      </c>
      <c r="B2070" t="s">
        <v>4876</v>
      </c>
      <c r="C2070" t="s">
        <v>2885</v>
      </c>
    </row>
    <row r="2071" spans="1:3" x14ac:dyDescent="0.25">
      <c r="A2071" t="s">
        <v>2055</v>
      </c>
      <c r="B2071" t="s">
        <v>4877</v>
      </c>
      <c r="C2071" t="s">
        <v>2764</v>
      </c>
    </row>
    <row r="2072" spans="1:3" x14ac:dyDescent="0.25">
      <c r="A2072" t="s">
        <v>2056</v>
      </c>
      <c r="B2072" t="s">
        <v>4878</v>
      </c>
      <c r="C2072" t="s">
        <v>2824</v>
      </c>
    </row>
    <row r="2073" spans="1:3" x14ac:dyDescent="0.25">
      <c r="A2073" t="s">
        <v>2057</v>
      </c>
      <c r="B2073" t="s">
        <v>4879</v>
      </c>
      <c r="C2073" t="s">
        <v>2797</v>
      </c>
    </row>
    <row r="2074" spans="1:3" x14ac:dyDescent="0.25">
      <c r="A2074" t="s">
        <v>2058</v>
      </c>
      <c r="B2074" t="s">
        <v>4880</v>
      </c>
      <c r="C2074" t="s">
        <v>2764</v>
      </c>
    </row>
    <row r="2075" spans="1:3" x14ac:dyDescent="0.25">
      <c r="A2075" t="s">
        <v>2059</v>
      </c>
      <c r="B2075" t="s">
        <v>4881</v>
      </c>
      <c r="C2075" t="s">
        <v>2770</v>
      </c>
    </row>
    <row r="2076" spans="1:3" x14ac:dyDescent="0.25">
      <c r="A2076" t="s">
        <v>2060</v>
      </c>
      <c r="B2076" t="s">
        <v>4882</v>
      </c>
      <c r="C2076" t="s">
        <v>2797</v>
      </c>
    </row>
    <row r="2077" spans="1:3" x14ac:dyDescent="0.25">
      <c r="A2077" t="s">
        <v>2061</v>
      </c>
      <c r="B2077" t="s">
        <v>4883</v>
      </c>
      <c r="C2077" t="s">
        <v>2797</v>
      </c>
    </row>
    <row r="2078" spans="1:3" x14ac:dyDescent="0.25">
      <c r="A2078" t="s">
        <v>2062</v>
      </c>
      <c r="B2078" t="s">
        <v>4884</v>
      </c>
      <c r="C2078" t="s">
        <v>4468</v>
      </c>
    </row>
    <row r="2079" spans="1:3" x14ac:dyDescent="0.25">
      <c r="A2079" t="s">
        <v>2063</v>
      </c>
      <c r="B2079" t="s">
        <v>4885</v>
      </c>
      <c r="C2079" t="s">
        <v>2783</v>
      </c>
    </row>
    <row r="2080" spans="1:3" x14ac:dyDescent="0.25">
      <c r="A2080" t="s">
        <v>2064</v>
      </c>
      <c r="B2080" t="s">
        <v>4886</v>
      </c>
      <c r="C2080" t="s">
        <v>2783</v>
      </c>
    </row>
    <row r="2081" spans="1:3" x14ac:dyDescent="0.25">
      <c r="A2081" t="s">
        <v>2065</v>
      </c>
      <c r="B2081" t="s">
        <v>4887</v>
      </c>
      <c r="C2081" t="s">
        <v>2898</v>
      </c>
    </row>
    <row r="2082" spans="1:3" x14ac:dyDescent="0.25">
      <c r="A2082" t="s">
        <v>2066</v>
      </c>
      <c r="B2082" t="s">
        <v>4888</v>
      </c>
      <c r="C2082" t="s">
        <v>2790</v>
      </c>
    </row>
    <row r="2083" spans="1:3" x14ac:dyDescent="0.25">
      <c r="A2083" t="s">
        <v>2067</v>
      </c>
      <c r="B2083" t="s">
        <v>4889</v>
      </c>
      <c r="C2083" t="s">
        <v>2885</v>
      </c>
    </row>
    <row r="2084" spans="1:3" x14ac:dyDescent="0.25">
      <c r="A2084" t="s">
        <v>2068</v>
      </c>
      <c r="B2084" t="s">
        <v>4890</v>
      </c>
      <c r="C2084" t="s">
        <v>2795</v>
      </c>
    </row>
    <row r="2085" spans="1:3" x14ac:dyDescent="0.25">
      <c r="A2085" t="s">
        <v>2069</v>
      </c>
      <c r="B2085" t="s">
        <v>4891</v>
      </c>
      <c r="C2085" t="s">
        <v>2877</v>
      </c>
    </row>
    <row r="2086" spans="1:3" x14ac:dyDescent="0.25">
      <c r="A2086" t="s">
        <v>2070</v>
      </c>
      <c r="B2086" t="s">
        <v>4892</v>
      </c>
      <c r="C2086" t="s">
        <v>3002</v>
      </c>
    </row>
    <row r="2087" spans="1:3" x14ac:dyDescent="0.25">
      <c r="A2087" t="s">
        <v>2071</v>
      </c>
      <c r="B2087" t="s">
        <v>4893</v>
      </c>
      <c r="C2087" t="s">
        <v>2767</v>
      </c>
    </row>
    <row r="2088" spans="1:3" x14ac:dyDescent="0.25">
      <c r="A2088" t="s">
        <v>2072</v>
      </c>
      <c r="B2088" t="s">
        <v>4894</v>
      </c>
      <c r="C2088" t="s">
        <v>2764</v>
      </c>
    </row>
    <row r="2089" spans="1:3" x14ac:dyDescent="0.25">
      <c r="A2089" t="s">
        <v>2073</v>
      </c>
      <c r="B2089" t="s">
        <v>4895</v>
      </c>
      <c r="C2089" t="s">
        <v>2918</v>
      </c>
    </row>
    <row r="2090" spans="1:3" x14ac:dyDescent="0.25">
      <c r="A2090" t="s">
        <v>2074</v>
      </c>
      <c r="B2090" t="s">
        <v>4896</v>
      </c>
      <c r="C2090" t="s">
        <v>2846</v>
      </c>
    </row>
    <row r="2091" spans="1:3" x14ac:dyDescent="0.25">
      <c r="A2091" t="s">
        <v>2075</v>
      </c>
      <c r="B2091" t="s">
        <v>4897</v>
      </c>
      <c r="C2091" t="s">
        <v>2898</v>
      </c>
    </row>
    <row r="2092" spans="1:3" x14ac:dyDescent="0.25">
      <c r="A2092" t="s">
        <v>2076</v>
      </c>
      <c r="B2092" t="s">
        <v>4898</v>
      </c>
      <c r="C2092" t="s">
        <v>2764</v>
      </c>
    </row>
    <row r="2093" spans="1:3" x14ac:dyDescent="0.25">
      <c r="A2093" t="s">
        <v>2077</v>
      </c>
      <c r="B2093" t="s">
        <v>4899</v>
      </c>
      <c r="C2093" t="s">
        <v>2780</v>
      </c>
    </row>
    <row r="2094" spans="1:3" x14ac:dyDescent="0.25">
      <c r="A2094" t="s">
        <v>2078</v>
      </c>
      <c r="B2094" t="s">
        <v>4900</v>
      </c>
      <c r="C2094" t="s">
        <v>2797</v>
      </c>
    </row>
    <row r="2095" spans="1:3" x14ac:dyDescent="0.25">
      <c r="A2095" t="s">
        <v>2079</v>
      </c>
      <c r="B2095" t="s">
        <v>4901</v>
      </c>
      <c r="C2095" t="s">
        <v>2806</v>
      </c>
    </row>
    <row r="2096" spans="1:3" x14ac:dyDescent="0.25">
      <c r="A2096" t="s">
        <v>2080</v>
      </c>
      <c r="B2096" t="s">
        <v>4902</v>
      </c>
      <c r="C2096" t="s">
        <v>2797</v>
      </c>
    </row>
    <row r="2097" spans="1:3" x14ac:dyDescent="0.25">
      <c r="A2097" t="s">
        <v>2081</v>
      </c>
      <c r="B2097" t="s">
        <v>4903</v>
      </c>
      <c r="C2097" t="s">
        <v>2780</v>
      </c>
    </row>
    <row r="2098" spans="1:3" x14ac:dyDescent="0.25">
      <c r="A2098" t="s">
        <v>2082</v>
      </c>
      <c r="B2098" t="s">
        <v>4904</v>
      </c>
      <c r="C2098" t="s">
        <v>2764</v>
      </c>
    </row>
    <row r="2099" spans="1:3" x14ac:dyDescent="0.25">
      <c r="A2099" t="s">
        <v>2083</v>
      </c>
      <c r="B2099" t="s">
        <v>4905</v>
      </c>
      <c r="C2099" t="s">
        <v>3626</v>
      </c>
    </row>
    <row r="2100" spans="1:3" x14ac:dyDescent="0.25">
      <c r="A2100" t="s">
        <v>2084</v>
      </c>
      <c r="B2100" t="s">
        <v>4906</v>
      </c>
      <c r="C2100" t="s">
        <v>2918</v>
      </c>
    </row>
    <row r="2101" spans="1:3" x14ac:dyDescent="0.25">
      <c r="A2101" t="s">
        <v>2085</v>
      </c>
      <c r="B2101" t="s">
        <v>4907</v>
      </c>
      <c r="C2101" t="s">
        <v>2918</v>
      </c>
    </row>
    <row r="2102" spans="1:3" x14ac:dyDescent="0.25">
      <c r="A2102" t="s">
        <v>2086</v>
      </c>
      <c r="B2102" t="s">
        <v>4908</v>
      </c>
      <c r="C2102" t="s">
        <v>2918</v>
      </c>
    </row>
    <row r="2103" spans="1:3" x14ac:dyDescent="0.25">
      <c r="A2103" t="s">
        <v>2087</v>
      </c>
      <c r="B2103" t="s">
        <v>4909</v>
      </c>
      <c r="C2103" t="s">
        <v>2918</v>
      </c>
    </row>
    <row r="2104" spans="1:3" x14ac:dyDescent="0.25">
      <c r="A2104" t="s">
        <v>2088</v>
      </c>
      <c r="B2104" t="s">
        <v>4910</v>
      </c>
      <c r="C2104" t="s">
        <v>2918</v>
      </c>
    </row>
    <row r="2105" spans="1:3" x14ac:dyDescent="0.25">
      <c r="A2105" t="s">
        <v>2089</v>
      </c>
      <c r="B2105" t="s">
        <v>4911</v>
      </c>
      <c r="C2105" t="s">
        <v>2918</v>
      </c>
    </row>
    <row r="2106" spans="1:3" x14ac:dyDescent="0.25">
      <c r="A2106" t="s">
        <v>2090</v>
      </c>
      <c r="B2106" t="s">
        <v>4912</v>
      </c>
      <c r="C2106" t="s">
        <v>2918</v>
      </c>
    </row>
    <row r="2107" spans="1:3" x14ac:dyDescent="0.25">
      <c r="A2107" t="s">
        <v>2091</v>
      </c>
      <c r="B2107" t="s">
        <v>4913</v>
      </c>
      <c r="C2107" t="s">
        <v>2918</v>
      </c>
    </row>
    <row r="2108" spans="1:3" x14ac:dyDescent="0.25">
      <c r="A2108" t="s">
        <v>2092</v>
      </c>
      <c r="B2108" t="s">
        <v>4914</v>
      </c>
      <c r="C2108" t="s">
        <v>2918</v>
      </c>
    </row>
    <row r="2109" spans="1:3" x14ac:dyDescent="0.25">
      <c r="A2109" t="s">
        <v>2093</v>
      </c>
      <c r="B2109" t="s">
        <v>4915</v>
      </c>
      <c r="C2109" t="s">
        <v>2918</v>
      </c>
    </row>
    <row r="2110" spans="1:3" x14ac:dyDescent="0.25">
      <c r="A2110" t="s">
        <v>2094</v>
      </c>
      <c r="B2110" t="s">
        <v>4916</v>
      </c>
      <c r="C2110" t="s">
        <v>2918</v>
      </c>
    </row>
    <row r="2111" spans="1:3" x14ac:dyDescent="0.25">
      <c r="A2111" t="s">
        <v>2095</v>
      </c>
      <c r="B2111" t="s">
        <v>4917</v>
      </c>
      <c r="C2111" t="s">
        <v>2918</v>
      </c>
    </row>
    <row r="2112" spans="1:3" x14ac:dyDescent="0.25">
      <c r="A2112" t="s">
        <v>2096</v>
      </c>
      <c r="B2112" t="s">
        <v>4918</v>
      </c>
      <c r="C2112" t="s">
        <v>2918</v>
      </c>
    </row>
    <row r="2113" spans="1:3" x14ac:dyDescent="0.25">
      <c r="A2113" t="s">
        <v>2097</v>
      </c>
      <c r="B2113" t="s">
        <v>4919</v>
      </c>
      <c r="C2113" t="s">
        <v>2806</v>
      </c>
    </row>
    <row r="2114" spans="1:3" x14ac:dyDescent="0.25">
      <c r="A2114" t="s">
        <v>2098</v>
      </c>
      <c r="B2114" t="s">
        <v>4920</v>
      </c>
      <c r="C2114" t="s">
        <v>2760</v>
      </c>
    </row>
    <row r="2115" spans="1:3" x14ac:dyDescent="0.25">
      <c r="A2115" t="s">
        <v>2099</v>
      </c>
      <c r="B2115" t="s">
        <v>4921</v>
      </c>
      <c r="C2115" t="s">
        <v>2861</v>
      </c>
    </row>
    <row r="2116" spans="1:3" x14ac:dyDescent="0.25">
      <c r="A2116" t="s">
        <v>2100</v>
      </c>
      <c r="B2116" t="s">
        <v>4922</v>
      </c>
      <c r="C2116" t="s">
        <v>2767</v>
      </c>
    </row>
    <row r="2117" spans="1:3" x14ac:dyDescent="0.25">
      <c r="A2117" t="s">
        <v>2101</v>
      </c>
      <c r="B2117" t="s">
        <v>4923</v>
      </c>
      <c r="C2117" t="s">
        <v>2767</v>
      </c>
    </row>
    <row r="2118" spans="1:3" x14ac:dyDescent="0.25">
      <c r="A2118" t="s">
        <v>2102</v>
      </c>
      <c r="B2118" t="s">
        <v>4924</v>
      </c>
      <c r="C2118" t="s">
        <v>2775</v>
      </c>
    </row>
    <row r="2119" spans="1:3" x14ac:dyDescent="0.25">
      <c r="A2119" t="s">
        <v>2103</v>
      </c>
      <c r="B2119" t="s">
        <v>4925</v>
      </c>
      <c r="C2119" t="s">
        <v>2780</v>
      </c>
    </row>
    <row r="2120" spans="1:3" x14ac:dyDescent="0.25">
      <c r="A2120" t="s">
        <v>2104</v>
      </c>
      <c r="B2120" t="s">
        <v>4926</v>
      </c>
      <c r="C2120" t="s">
        <v>2767</v>
      </c>
    </row>
    <row r="2121" spans="1:3" x14ac:dyDescent="0.25">
      <c r="A2121" t="s">
        <v>2105</v>
      </c>
      <c r="B2121" t="s">
        <v>4927</v>
      </c>
      <c r="C2121" t="s">
        <v>2891</v>
      </c>
    </row>
    <row r="2122" spans="1:3" x14ac:dyDescent="0.25">
      <c r="A2122" t="s">
        <v>2106</v>
      </c>
      <c r="B2122" t="s">
        <v>4928</v>
      </c>
      <c r="C2122" t="s">
        <v>2806</v>
      </c>
    </row>
    <row r="2123" spans="1:3" x14ac:dyDescent="0.25">
      <c r="A2123" t="s">
        <v>2107</v>
      </c>
      <c r="B2123" t="s">
        <v>4929</v>
      </c>
      <c r="C2123" t="s">
        <v>2795</v>
      </c>
    </row>
    <row r="2124" spans="1:3" x14ac:dyDescent="0.25">
      <c r="A2124" t="s">
        <v>2108</v>
      </c>
      <c r="B2124" t="s">
        <v>4930</v>
      </c>
      <c r="C2124" t="s">
        <v>2775</v>
      </c>
    </row>
    <row r="2125" spans="1:3" x14ac:dyDescent="0.25">
      <c r="A2125" t="s">
        <v>2109</v>
      </c>
      <c r="B2125" t="s">
        <v>4931</v>
      </c>
      <c r="C2125" t="s">
        <v>2824</v>
      </c>
    </row>
    <row r="2126" spans="1:3" x14ac:dyDescent="0.25">
      <c r="A2126" t="s">
        <v>2110</v>
      </c>
      <c r="B2126" t="s">
        <v>4932</v>
      </c>
      <c r="C2126" t="s">
        <v>2795</v>
      </c>
    </row>
    <row r="2127" spans="1:3" x14ac:dyDescent="0.25">
      <c r="A2127" t="s">
        <v>2111</v>
      </c>
      <c r="B2127" t="s">
        <v>4933</v>
      </c>
      <c r="C2127" t="s">
        <v>2775</v>
      </c>
    </row>
    <row r="2128" spans="1:3" x14ac:dyDescent="0.25">
      <c r="A2128" t="s">
        <v>2112</v>
      </c>
      <c r="B2128" t="s">
        <v>4934</v>
      </c>
      <c r="C2128" t="s">
        <v>2969</v>
      </c>
    </row>
    <row r="2129" spans="1:3" x14ac:dyDescent="0.25">
      <c r="A2129" t="s">
        <v>2113</v>
      </c>
      <c r="B2129" t="s">
        <v>4935</v>
      </c>
      <c r="C2129" t="s">
        <v>2764</v>
      </c>
    </row>
    <row r="2130" spans="1:3" x14ac:dyDescent="0.25">
      <c r="A2130" t="s">
        <v>2114</v>
      </c>
      <c r="B2130" t="s">
        <v>4936</v>
      </c>
      <c r="C2130" t="s">
        <v>2885</v>
      </c>
    </row>
    <row r="2131" spans="1:3" x14ac:dyDescent="0.25">
      <c r="A2131" t="s">
        <v>2115</v>
      </c>
      <c r="B2131" t="s">
        <v>4937</v>
      </c>
      <c r="C2131" t="s">
        <v>2767</v>
      </c>
    </row>
    <row r="2132" spans="1:3" x14ac:dyDescent="0.25">
      <c r="A2132" t="s">
        <v>2116</v>
      </c>
      <c r="B2132" t="s">
        <v>4938</v>
      </c>
      <c r="C2132" t="s">
        <v>2861</v>
      </c>
    </row>
    <row r="2133" spans="1:3" x14ac:dyDescent="0.25">
      <c r="A2133" t="s">
        <v>2117</v>
      </c>
      <c r="B2133" t="s">
        <v>4939</v>
      </c>
      <c r="C2133" t="s">
        <v>2764</v>
      </c>
    </row>
    <row r="2134" spans="1:3" x14ac:dyDescent="0.25">
      <c r="A2134" t="s">
        <v>2118</v>
      </c>
      <c r="B2134" t="s">
        <v>4940</v>
      </c>
      <c r="C2134" t="s">
        <v>2795</v>
      </c>
    </row>
    <row r="2135" spans="1:3" x14ac:dyDescent="0.25">
      <c r="A2135" t="s">
        <v>2119</v>
      </c>
      <c r="B2135" t="s">
        <v>4941</v>
      </c>
      <c r="C2135" t="s">
        <v>2848</v>
      </c>
    </row>
    <row r="2136" spans="1:3" x14ac:dyDescent="0.25">
      <c r="A2136" t="s">
        <v>2120</v>
      </c>
      <c r="B2136" t="s">
        <v>4942</v>
      </c>
      <c r="C2136" t="s">
        <v>2762</v>
      </c>
    </row>
    <row r="2137" spans="1:3" x14ac:dyDescent="0.25">
      <c r="A2137" t="s">
        <v>2121</v>
      </c>
      <c r="B2137" t="s">
        <v>4943</v>
      </c>
      <c r="C2137" t="s">
        <v>2762</v>
      </c>
    </row>
    <row r="2138" spans="1:3" x14ac:dyDescent="0.25">
      <c r="A2138" t="s">
        <v>2122</v>
      </c>
      <c r="B2138" t="s">
        <v>4944</v>
      </c>
      <c r="C2138" t="s">
        <v>2764</v>
      </c>
    </row>
    <row r="2139" spans="1:3" x14ac:dyDescent="0.25">
      <c r="A2139" t="s">
        <v>2123</v>
      </c>
      <c r="B2139" t="s">
        <v>4945</v>
      </c>
      <c r="C2139" t="s">
        <v>2780</v>
      </c>
    </row>
    <row r="2140" spans="1:3" x14ac:dyDescent="0.25">
      <c r="A2140" t="s">
        <v>2124</v>
      </c>
      <c r="B2140" t="s">
        <v>4946</v>
      </c>
      <c r="C2140" t="s">
        <v>2797</v>
      </c>
    </row>
    <row r="2141" spans="1:3" x14ac:dyDescent="0.25">
      <c r="A2141" t="s">
        <v>2125</v>
      </c>
      <c r="B2141" t="s">
        <v>4947</v>
      </c>
      <c r="C2141" t="s">
        <v>2764</v>
      </c>
    </row>
    <row r="2142" spans="1:3" x14ac:dyDescent="0.25">
      <c r="A2142" t="s">
        <v>2126</v>
      </c>
      <c r="B2142" t="s">
        <v>4948</v>
      </c>
      <c r="C2142" t="s">
        <v>2780</v>
      </c>
    </row>
    <row r="2143" spans="1:3" x14ac:dyDescent="0.25">
      <c r="A2143" t="s">
        <v>2127</v>
      </c>
      <c r="B2143" t="s">
        <v>4949</v>
      </c>
      <c r="C2143" t="s">
        <v>2806</v>
      </c>
    </row>
    <row r="2144" spans="1:3" x14ac:dyDescent="0.25">
      <c r="A2144" t="s">
        <v>2128</v>
      </c>
      <c r="B2144" t="s">
        <v>4950</v>
      </c>
      <c r="C2144" t="s">
        <v>2806</v>
      </c>
    </row>
    <row r="2145" spans="1:3" x14ac:dyDescent="0.25">
      <c r="A2145" t="s">
        <v>2129</v>
      </c>
      <c r="B2145" t="s">
        <v>4951</v>
      </c>
      <c r="C2145" t="s">
        <v>2764</v>
      </c>
    </row>
    <row r="2146" spans="1:3" x14ac:dyDescent="0.25">
      <c r="A2146" t="s">
        <v>2130</v>
      </c>
      <c r="B2146" t="s">
        <v>4952</v>
      </c>
      <c r="C2146" t="s">
        <v>2764</v>
      </c>
    </row>
    <row r="2147" spans="1:3" x14ac:dyDescent="0.25">
      <c r="A2147" t="s">
        <v>2131</v>
      </c>
      <c r="B2147" t="s">
        <v>4953</v>
      </c>
      <c r="C2147" t="s">
        <v>2764</v>
      </c>
    </row>
    <row r="2148" spans="1:3" x14ac:dyDescent="0.25">
      <c r="A2148" t="s">
        <v>2132</v>
      </c>
      <c r="B2148" t="s">
        <v>4954</v>
      </c>
      <c r="C2148" t="s">
        <v>2780</v>
      </c>
    </row>
    <row r="2149" spans="1:3" x14ac:dyDescent="0.25">
      <c r="A2149" t="s">
        <v>2133</v>
      </c>
      <c r="B2149" t="s">
        <v>4955</v>
      </c>
      <c r="C2149" t="s">
        <v>2767</v>
      </c>
    </row>
    <row r="2150" spans="1:3" x14ac:dyDescent="0.25">
      <c r="A2150" t="s">
        <v>2134</v>
      </c>
      <c r="B2150" t="s">
        <v>4956</v>
      </c>
      <c r="C2150" t="s">
        <v>2861</v>
      </c>
    </row>
    <row r="2151" spans="1:3" x14ac:dyDescent="0.25">
      <c r="A2151" t="s">
        <v>2135</v>
      </c>
      <c r="B2151" t="s">
        <v>4957</v>
      </c>
      <c r="C2151" t="s">
        <v>2772</v>
      </c>
    </row>
    <row r="2152" spans="1:3" x14ac:dyDescent="0.25">
      <c r="A2152" t="s">
        <v>2136</v>
      </c>
      <c r="B2152" t="s">
        <v>4958</v>
      </c>
      <c r="C2152" t="s">
        <v>2891</v>
      </c>
    </row>
    <row r="2153" spans="1:3" x14ac:dyDescent="0.25">
      <c r="A2153" t="s">
        <v>2137</v>
      </c>
      <c r="B2153" t="s">
        <v>4959</v>
      </c>
      <c r="C2153" t="s">
        <v>2767</v>
      </c>
    </row>
    <row r="2154" spans="1:3" x14ac:dyDescent="0.25">
      <c r="A2154" t="s">
        <v>2138</v>
      </c>
      <c r="B2154" t="s">
        <v>4960</v>
      </c>
      <c r="C2154" t="s">
        <v>2797</v>
      </c>
    </row>
    <row r="2155" spans="1:3" x14ac:dyDescent="0.25">
      <c r="A2155" t="s">
        <v>2139</v>
      </c>
      <c r="B2155" t="s">
        <v>4961</v>
      </c>
      <c r="C2155" t="s">
        <v>2764</v>
      </c>
    </row>
    <row r="2156" spans="1:3" x14ac:dyDescent="0.25">
      <c r="A2156" t="s">
        <v>2140</v>
      </c>
      <c r="B2156" t="s">
        <v>4962</v>
      </c>
      <c r="C2156" t="s">
        <v>2767</v>
      </c>
    </row>
    <row r="2157" spans="1:3" x14ac:dyDescent="0.25">
      <c r="A2157" t="s">
        <v>2141</v>
      </c>
      <c r="B2157" t="s">
        <v>4963</v>
      </c>
      <c r="C2157" t="s">
        <v>2767</v>
      </c>
    </row>
    <row r="2158" spans="1:3" x14ac:dyDescent="0.25">
      <c r="A2158" t="s">
        <v>2142</v>
      </c>
      <c r="B2158" t="s">
        <v>4964</v>
      </c>
      <c r="C2158" t="s">
        <v>2767</v>
      </c>
    </row>
    <row r="2159" spans="1:3" x14ac:dyDescent="0.25">
      <c r="A2159" t="s">
        <v>2143</v>
      </c>
      <c r="B2159" t="s">
        <v>4965</v>
      </c>
      <c r="C2159" t="s">
        <v>2767</v>
      </c>
    </row>
    <row r="2160" spans="1:3" x14ac:dyDescent="0.25">
      <c r="A2160" t="s">
        <v>2144</v>
      </c>
      <c r="B2160" t="s">
        <v>4966</v>
      </c>
      <c r="C2160" t="s">
        <v>2969</v>
      </c>
    </row>
    <row r="2161" spans="1:3" x14ac:dyDescent="0.25">
      <c r="A2161" t="s">
        <v>5595</v>
      </c>
      <c r="B2161" t="s">
        <v>4967</v>
      </c>
      <c r="C2161" t="s">
        <v>2792</v>
      </c>
    </row>
    <row r="2162" spans="1:3" x14ac:dyDescent="0.25">
      <c r="A2162" t="s">
        <v>2145</v>
      </c>
      <c r="B2162" t="s">
        <v>4968</v>
      </c>
      <c r="C2162" t="s">
        <v>2764</v>
      </c>
    </row>
    <row r="2163" spans="1:3" x14ac:dyDescent="0.25">
      <c r="A2163" t="s">
        <v>2146</v>
      </c>
      <c r="B2163" t="s">
        <v>4969</v>
      </c>
      <c r="C2163" t="s">
        <v>2764</v>
      </c>
    </row>
    <row r="2164" spans="1:3" x14ac:dyDescent="0.25">
      <c r="A2164" t="s">
        <v>2147</v>
      </c>
      <c r="B2164" t="s">
        <v>4970</v>
      </c>
      <c r="C2164" t="s">
        <v>2764</v>
      </c>
    </row>
    <row r="2165" spans="1:3" x14ac:dyDescent="0.25">
      <c r="A2165" t="s">
        <v>2148</v>
      </c>
      <c r="B2165" t="s">
        <v>4971</v>
      </c>
      <c r="C2165" t="s">
        <v>4468</v>
      </c>
    </row>
    <row r="2166" spans="1:3" x14ac:dyDescent="0.25">
      <c r="A2166" t="s">
        <v>2149</v>
      </c>
      <c r="B2166" t="s">
        <v>4972</v>
      </c>
      <c r="C2166" t="s">
        <v>2767</v>
      </c>
    </row>
    <row r="2167" spans="1:3" x14ac:dyDescent="0.25">
      <c r="A2167" t="s">
        <v>2150</v>
      </c>
      <c r="B2167" t="s">
        <v>4973</v>
      </c>
      <c r="C2167" t="s">
        <v>2767</v>
      </c>
    </row>
    <row r="2168" spans="1:3" x14ac:dyDescent="0.25">
      <c r="A2168" t="s">
        <v>2151</v>
      </c>
      <c r="B2168" t="s">
        <v>4974</v>
      </c>
      <c r="C2168" t="s">
        <v>2824</v>
      </c>
    </row>
    <row r="2169" spans="1:3" x14ac:dyDescent="0.25">
      <c r="A2169" t="s">
        <v>2152</v>
      </c>
      <c r="B2169" t="s">
        <v>4975</v>
      </c>
      <c r="C2169" t="s">
        <v>2797</v>
      </c>
    </row>
    <row r="2170" spans="1:3" x14ac:dyDescent="0.25">
      <c r="A2170" t="s">
        <v>2153</v>
      </c>
      <c r="B2170" t="s">
        <v>4976</v>
      </c>
      <c r="C2170" t="s">
        <v>2885</v>
      </c>
    </row>
    <row r="2171" spans="1:3" x14ac:dyDescent="0.25">
      <c r="A2171" t="s">
        <v>2154</v>
      </c>
      <c r="B2171" t="s">
        <v>4977</v>
      </c>
      <c r="C2171" t="s">
        <v>2767</v>
      </c>
    </row>
    <row r="2172" spans="1:3" x14ac:dyDescent="0.25">
      <c r="A2172" t="s">
        <v>2155</v>
      </c>
      <c r="B2172" t="s">
        <v>4978</v>
      </c>
      <c r="C2172" t="s">
        <v>2762</v>
      </c>
    </row>
    <row r="2173" spans="1:3" x14ac:dyDescent="0.25">
      <c r="A2173" t="s">
        <v>2156</v>
      </c>
      <c r="B2173" t="s">
        <v>4979</v>
      </c>
      <c r="C2173" t="s">
        <v>2806</v>
      </c>
    </row>
    <row r="2174" spans="1:3" x14ac:dyDescent="0.25">
      <c r="A2174" t="s">
        <v>2157</v>
      </c>
      <c r="B2174" t="s">
        <v>4980</v>
      </c>
      <c r="C2174" t="s">
        <v>2806</v>
      </c>
    </row>
    <row r="2175" spans="1:3" x14ac:dyDescent="0.25">
      <c r="A2175" t="s">
        <v>2158</v>
      </c>
      <c r="B2175" t="s">
        <v>4981</v>
      </c>
      <c r="C2175" t="s">
        <v>2806</v>
      </c>
    </row>
    <row r="2176" spans="1:3" x14ac:dyDescent="0.25">
      <c r="A2176" t="s">
        <v>2159</v>
      </c>
      <c r="B2176" t="s">
        <v>4982</v>
      </c>
      <c r="C2176" t="s">
        <v>2806</v>
      </c>
    </row>
    <row r="2177" spans="1:3" x14ac:dyDescent="0.25">
      <c r="A2177" t="s">
        <v>2160</v>
      </c>
      <c r="B2177" t="s">
        <v>4983</v>
      </c>
      <c r="C2177" t="s">
        <v>2806</v>
      </c>
    </row>
    <row r="2178" spans="1:3" x14ac:dyDescent="0.25">
      <c r="A2178" t="s">
        <v>2161</v>
      </c>
      <c r="B2178" t="s">
        <v>4984</v>
      </c>
      <c r="C2178" t="s">
        <v>2806</v>
      </c>
    </row>
    <row r="2179" spans="1:3" x14ac:dyDescent="0.25">
      <c r="A2179" t="s">
        <v>2162</v>
      </c>
      <c r="B2179" t="s">
        <v>4985</v>
      </c>
      <c r="C2179" t="s">
        <v>2806</v>
      </c>
    </row>
    <row r="2180" spans="1:3" x14ac:dyDescent="0.25">
      <c r="A2180" t="s">
        <v>2163</v>
      </c>
      <c r="B2180" t="s">
        <v>4986</v>
      </c>
      <c r="C2180" t="s">
        <v>2806</v>
      </c>
    </row>
    <row r="2181" spans="1:3" x14ac:dyDescent="0.25">
      <c r="A2181" t="s">
        <v>2164</v>
      </c>
      <c r="B2181" t="s">
        <v>4987</v>
      </c>
      <c r="C2181" t="s">
        <v>2760</v>
      </c>
    </row>
    <row r="2182" spans="1:3" x14ac:dyDescent="0.25">
      <c r="A2182" t="s">
        <v>2165</v>
      </c>
      <c r="B2182" t="s">
        <v>4988</v>
      </c>
      <c r="C2182" t="s">
        <v>2806</v>
      </c>
    </row>
    <row r="2183" spans="1:3" x14ac:dyDescent="0.25">
      <c r="A2183" t="s">
        <v>2166</v>
      </c>
      <c r="B2183" t="s">
        <v>4989</v>
      </c>
      <c r="C2183" t="s">
        <v>2806</v>
      </c>
    </row>
    <row r="2184" spans="1:3" x14ac:dyDescent="0.25">
      <c r="A2184" t="s">
        <v>2167</v>
      </c>
      <c r="B2184" t="s">
        <v>4990</v>
      </c>
      <c r="C2184" t="s">
        <v>2806</v>
      </c>
    </row>
    <row r="2185" spans="1:3" x14ac:dyDescent="0.25">
      <c r="A2185" t="s">
        <v>2168</v>
      </c>
      <c r="B2185" t="s">
        <v>4991</v>
      </c>
      <c r="C2185" t="s">
        <v>2806</v>
      </c>
    </row>
    <row r="2186" spans="1:3" x14ac:dyDescent="0.25">
      <c r="A2186" t="s">
        <v>2169</v>
      </c>
      <c r="B2186" t="s">
        <v>4992</v>
      </c>
      <c r="C2186" t="s">
        <v>2806</v>
      </c>
    </row>
    <row r="2187" spans="1:3" x14ac:dyDescent="0.25">
      <c r="A2187" t="s">
        <v>2170</v>
      </c>
      <c r="B2187" t="s">
        <v>4993</v>
      </c>
      <c r="C2187" t="s">
        <v>2806</v>
      </c>
    </row>
    <row r="2188" spans="1:3" x14ac:dyDescent="0.25">
      <c r="A2188" t="s">
        <v>2171</v>
      </c>
      <c r="B2188" t="s">
        <v>4994</v>
      </c>
      <c r="C2188" t="s">
        <v>2806</v>
      </c>
    </row>
    <row r="2189" spans="1:3" x14ac:dyDescent="0.25">
      <c r="A2189" t="s">
        <v>2172</v>
      </c>
      <c r="B2189" t="s">
        <v>4995</v>
      </c>
      <c r="C2189" t="s">
        <v>2806</v>
      </c>
    </row>
    <row r="2190" spans="1:3" x14ac:dyDescent="0.25">
      <c r="A2190" t="s">
        <v>2173</v>
      </c>
      <c r="B2190" t="s">
        <v>4996</v>
      </c>
      <c r="C2190" t="s">
        <v>2760</v>
      </c>
    </row>
    <row r="2191" spans="1:3" x14ac:dyDescent="0.25">
      <c r="A2191" t="s">
        <v>2174</v>
      </c>
      <c r="B2191" t="s">
        <v>4997</v>
      </c>
      <c r="C2191" t="s">
        <v>2806</v>
      </c>
    </row>
    <row r="2192" spans="1:3" x14ac:dyDescent="0.25">
      <c r="A2192" t="s">
        <v>2175</v>
      </c>
      <c r="B2192" t="s">
        <v>4998</v>
      </c>
      <c r="C2192" t="s">
        <v>2806</v>
      </c>
    </row>
    <row r="2193" spans="1:3" x14ac:dyDescent="0.25">
      <c r="A2193" t="s">
        <v>2176</v>
      </c>
      <c r="B2193" t="s">
        <v>4999</v>
      </c>
      <c r="C2193" t="s">
        <v>2806</v>
      </c>
    </row>
    <row r="2194" spans="1:3" x14ac:dyDescent="0.25">
      <c r="A2194" t="s">
        <v>2177</v>
      </c>
      <c r="B2194" t="s">
        <v>5000</v>
      </c>
      <c r="C2194" t="s">
        <v>2806</v>
      </c>
    </row>
    <row r="2195" spans="1:3" x14ac:dyDescent="0.25">
      <c r="A2195" t="s">
        <v>2178</v>
      </c>
      <c r="B2195" t="s">
        <v>5001</v>
      </c>
      <c r="C2195" t="s">
        <v>2767</v>
      </c>
    </row>
    <row r="2196" spans="1:3" x14ac:dyDescent="0.25">
      <c r="A2196" t="s">
        <v>2179</v>
      </c>
      <c r="B2196" t="s">
        <v>5002</v>
      </c>
      <c r="C2196" t="s">
        <v>2824</v>
      </c>
    </row>
    <row r="2197" spans="1:3" x14ac:dyDescent="0.25">
      <c r="A2197" t="s">
        <v>2180</v>
      </c>
      <c r="B2197" t="s">
        <v>5003</v>
      </c>
      <c r="C2197" t="s">
        <v>2797</v>
      </c>
    </row>
    <row r="2198" spans="1:3" x14ac:dyDescent="0.25">
      <c r="A2198" t="s">
        <v>2181</v>
      </c>
      <c r="B2198" t="s">
        <v>5004</v>
      </c>
      <c r="C2198" t="s">
        <v>2806</v>
      </c>
    </row>
    <row r="2199" spans="1:3" x14ac:dyDescent="0.25">
      <c r="A2199" t="s">
        <v>2182</v>
      </c>
      <c r="B2199" t="s">
        <v>5005</v>
      </c>
      <c r="C2199" t="s">
        <v>2806</v>
      </c>
    </row>
    <row r="2200" spans="1:3" x14ac:dyDescent="0.25">
      <c r="A2200" t="s">
        <v>2183</v>
      </c>
      <c r="B2200" t="s">
        <v>5006</v>
      </c>
      <c r="C2200" t="s">
        <v>2806</v>
      </c>
    </row>
    <row r="2201" spans="1:3" x14ac:dyDescent="0.25">
      <c r="A2201" t="s">
        <v>2184</v>
      </c>
      <c r="B2201" t="s">
        <v>5007</v>
      </c>
      <c r="C2201" t="s">
        <v>2760</v>
      </c>
    </row>
    <row r="2202" spans="1:3" x14ac:dyDescent="0.25">
      <c r="A2202" t="s">
        <v>2185</v>
      </c>
      <c r="B2202" t="s">
        <v>5008</v>
      </c>
      <c r="C2202" t="s">
        <v>2760</v>
      </c>
    </row>
    <row r="2203" spans="1:3" x14ac:dyDescent="0.25">
      <c r="A2203" t="s">
        <v>2186</v>
      </c>
      <c r="B2203" t="s">
        <v>5009</v>
      </c>
      <c r="C2203" t="s">
        <v>2806</v>
      </c>
    </row>
    <row r="2204" spans="1:3" x14ac:dyDescent="0.25">
      <c r="A2204" t="s">
        <v>2187</v>
      </c>
      <c r="B2204" t="s">
        <v>5010</v>
      </c>
      <c r="C2204" t="s">
        <v>2806</v>
      </c>
    </row>
    <row r="2205" spans="1:3" x14ac:dyDescent="0.25">
      <c r="A2205" t="s">
        <v>2188</v>
      </c>
      <c r="B2205" t="s">
        <v>5011</v>
      </c>
      <c r="C2205" t="s">
        <v>2806</v>
      </c>
    </row>
    <row r="2206" spans="1:3" x14ac:dyDescent="0.25">
      <c r="A2206" t="s">
        <v>2189</v>
      </c>
      <c r="B2206" t="s">
        <v>5012</v>
      </c>
      <c r="C2206" t="s">
        <v>2760</v>
      </c>
    </row>
    <row r="2207" spans="1:3" x14ac:dyDescent="0.25">
      <c r="A2207" t="s">
        <v>2190</v>
      </c>
      <c r="B2207" t="s">
        <v>5013</v>
      </c>
      <c r="C2207" t="s">
        <v>2764</v>
      </c>
    </row>
    <row r="2208" spans="1:3" x14ac:dyDescent="0.25">
      <c r="A2208" t="s">
        <v>2191</v>
      </c>
      <c r="B2208" t="s">
        <v>5014</v>
      </c>
      <c r="C2208" t="s">
        <v>2767</v>
      </c>
    </row>
    <row r="2209" spans="1:3" x14ac:dyDescent="0.25">
      <c r="A2209" t="s">
        <v>2192</v>
      </c>
      <c r="B2209" t="s">
        <v>5015</v>
      </c>
      <c r="C2209" t="s">
        <v>2767</v>
      </c>
    </row>
    <row r="2210" spans="1:3" x14ac:dyDescent="0.25">
      <c r="A2210" t="s">
        <v>2193</v>
      </c>
      <c r="B2210" t="s">
        <v>5016</v>
      </c>
      <c r="C2210" t="s">
        <v>2767</v>
      </c>
    </row>
    <row r="2211" spans="1:3" x14ac:dyDescent="0.25">
      <c r="A2211" t="s">
        <v>2194</v>
      </c>
      <c r="B2211" t="s">
        <v>5017</v>
      </c>
      <c r="C2211" t="s">
        <v>2760</v>
      </c>
    </row>
    <row r="2212" spans="1:3" x14ac:dyDescent="0.25">
      <c r="A2212" t="s">
        <v>2195</v>
      </c>
      <c r="B2212" t="s">
        <v>5018</v>
      </c>
      <c r="C2212" t="s">
        <v>2767</v>
      </c>
    </row>
    <row r="2213" spans="1:3" x14ac:dyDescent="0.25">
      <c r="A2213" t="s">
        <v>2196</v>
      </c>
      <c r="B2213" t="s">
        <v>5019</v>
      </c>
      <c r="C2213" t="s">
        <v>2783</v>
      </c>
    </row>
    <row r="2214" spans="1:3" x14ac:dyDescent="0.25">
      <c r="A2214" t="s">
        <v>2197</v>
      </c>
      <c r="B2214" t="s">
        <v>5020</v>
      </c>
      <c r="C2214" t="s">
        <v>2767</v>
      </c>
    </row>
    <row r="2215" spans="1:3" x14ac:dyDescent="0.25">
      <c r="A2215" t="s">
        <v>2198</v>
      </c>
      <c r="B2215" t="s">
        <v>5021</v>
      </c>
      <c r="C2215" t="s">
        <v>2918</v>
      </c>
    </row>
    <row r="2216" spans="1:3" x14ac:dyDescent="0.25">
      <c r="A2216" t="s">
        <v>2199</v>
      </c>
      <c r="B2216" t="s">
        <v>5022</v>
      </c>
      <c r="C2216" t="s">
        <v>2918</v>
      </c>
    </row>
    <row r="2217" spans="1:3" x14ac:dyDescent="0.25">
      <c r="A2217" t="s">
        <v>2200</v>
      </c>
      <c r="B2217" t="s">
        <v>5023</v>
      </c>
      <c r="C2217" t="s">
        <v>2918</v>
      </c>
    </row>
    <row r="2218" spans="1:3" x14ac:dyDescent="0.25">
      <c r="A2218" t="s">
        <v>2201</v>
      </c>
      <c r="B2218" t="s">
        <v>5024</v>
      </c>
      <c r="C2218" t="s">
        <v>2767</v>
      </c>
    </row>
    <row r="2219" spans="1:3" x14ac:dyDescent="0.25">
      <c r="A2219" t="s">
        <v>2202</v>
      </c>
      <c r="B2219" t="s">
        <v>5025</v>
      </c>
      <c r="C2219" t="s">
        <v>2767</v>
      </c>
    </row>
    <row r="2220" spans="1:3" x14ac:dyDescent="0.25">
      <c r="A2220" t="s">
        <v>2203</v>
      </c>
      <c r="B2220" t="s">
        <v>5026</v>
      </c>
      <c r="C2220" t="s">
        <v>2797</v>
      </c>
    </row>
    <row r="2221" spans="1:3" x14ac:dyDescent="0.25">
      <c r="A2221" t="s">
        <v>2204</v>
      </c>
      <c r="B2221" t="s">
        <v>5027</v>
      </c>
      <c r="C2221" t="s">
        <v>2767</v>
      </c>
    </row>
    <row r="2222" spans="1:3" x14ac:dyDescent="0.25">
      <c r="A2222" t="s">
        <v>2205</v>
      </c>
      <c r="B2222" t="s">
        <v>5028</v>
      </c>
      <c r="C2222" t="s">
        <v>2767</v>
      </c>
    </row>
    <row r="2223" spans="1:3" x14ac:dyDescent="0.25">
      <c r="A2223" t="s">
        <v>2206</v>
      </c>
      <c r="B2223" t="s">
        <v>5029</v>
      </c>
      <c r="C2223" t="s">
        <v>2824</v>
      </c>
    </row>
    <row r="2224" spans="1:3" x14ac:dyDescent="0.25">
      <c r="A2224" t="s">
        <v>2207</v>
      </c>
      <c r="B2224" t="s">
        <v>5030</v>
      </c>
      <c r="C2224" t="s">
        <v>2775</v>
      </c>
    </row>
    <row r="2225" spans="1:3" x14ac:dyDescent="0.25">
      <c r="A2225" t="s">
        <v>2208</v>
      </c>
      <c r="B2225" t="s">
        <v>5031</v>
      </c>
      <c r="C2225" t="s">
        <v>2767</v>
      </c>
    </row>
    <row r="2226" spans="1:3" x14ac:dyDescent="0.25">
      <c r="A2226" t="s">
        <v>2209</v>
      </c>
      <c r="B2226" t="s">
        <v>5032</v>
      </c>
      <c r="C2226" t="s">
        <v>2790</v>
      </c>
    </row>
    <row r="2227" spans="1:3" x14ac:dyDescent="0.25">
      <c r="A2227" t="s">
        <v>2210</v>
      </c>
      <c r="B2227" t="s">
        <v>5033</v>
      </c>
      <c r="C2227" t="s">
        <v>2790</v>
      </c>
    </row>
    <row r="2228" spans="1:3" x14ac:dyDescent="0.25">
      <c r="A2228" t="s">
        <v>2211</v>
      </c>
      <c r="B2228" t="s">
        <v>5034</v>
      </c>
      <c r="C2228" t="s">
        <v>2760</v>
      </c>
    </row>
    <row r="2229" spans="1:3" x14ac:dyDescent="0.25">
      <c r="A2229" t="s">
        <v>2212</v>
      </c>
      <c r="B2229" t="s">
        <v>5035</v>
      </c>
      <c r="C2229" t="s">
        <v>2802</v>
      </c>
    </row>
    <row r="2230" spans="1:3" x14ac:dyDescent="0.25">
      <c r="A2230" t="s">
        <v>2213</v>
      </c>
      <c r="B2230" t="s">
        <v>5036</v>
      </c>
      <c r="C2230" t="s">
        <v>2802</v>
      </c>
    </row>
    <row r="2231" spans="1:3" x14ac:dyDescent="0.25">
      <c r="A2231" t="s">
        <v>2214</v>
      </c>
      <c r="B2231" t="s">
        <v>5037</v>
      </c>
      <c r="C2231" t="s">
        <v>2806</v>
      </c>
    </row>
    <row r="2232" spans="1:3" x14ac:dyDescent="0.25">
      <c r="A2232" t="s">
        <v>2215</v>
      </c>
      <c r="B2232" t="s">
        <v>5038</v>
      </c>
      <c r="C2232" t="s">
        <v>2806</v>
      </c>
    </row>
    <row r="2233" spans="1:3" x14ac:dyDescent="0.25">
      <c r="A2233" t="s">
        <v>2216</v>
      </c>
      <c r="B2233" t="s">
        <v>5039</v>
      </c>
      <c r="C2233" t="s">
        <v>2795</v>
      </c>
    </row>
    <row r="2234" spans="1:3" x14ac:dyDescent="0.25">
      <c r="A2234" t="s">
        <v>2217</v>
      </c>
      <c r="B2234" t="s">
        <v>5040</v>
      </c>
      <c r="C2234" t="s">
        <v>2786</v>
      </c>
    </row>
    <row r="2235" spans="1:3" x14ac:dyDescent="0.25">
      <c r="A2235" t="s">
        <v>2218</v>
      </c>
      <c r="B2235" t="s">
        <v>5041</v>
      </c>
      <c r="C2235" t="s">
        <v>2795</v>
      </c>
    </row>
    <row r="2236" spans="1:3" x14ac:dyDescent="0.25">
      <c r="A2236" t="s">
        <v>2219</v>
      </c>
      <c r="B2236" t="s">
        <v>5042</v>
      </c>
      <c r="C2236" t="s">
        <v>2790</v>
      </c>
    </row>
    <row r="2237" spans="1:3" x14ac:dyDescent="0.25">
      <c r="A2237" t="s">
        <v>2220</v>
      </c>
      <c r="B2237" t="s">
        <v>5043</v>
      </c>
      <c r="C2237" t="s">
        <v>2764</v>
      </c>
    </row>
    <row r="2238" spans="1:3" x14ac:dyDescent="0.25">
      <c r="A2238" t="s">
        <v>2221</v>
      </c>
      <c r="B2238" t="s">
        <v>5044</v>
      </c>
      <c r="C2238" t="s">
        <v>2760</v>
      </c>
    </row>
    <row r="2239" spans="1:3" x14ac:dyDescent="0.25">
      <c r="A2239" t="s">
        <v>2222</v>
      </c>
      <c r="B2239" t="s">
        <v>5045</v>
      </c>
      <c r="C2239" t="s">
        <v>2762</v>
      </c>
    </row>
    <row r="2240" spans="1:3" x14ac:dyDescent="0.25">
      <c r="A2240" t="s">
        <v>2223</v>
      </c>
      <c r="B2240" t="s">
        <v>5046</v>
      </c>
      <c r="C2240" t="s">
        <v>2918</v>
      </c>
    </row>
    <row r="2241" spans="1:3" x14ac:dyDescent="0.25">
      <c r="A2241" t="s">
        <v>2224</v>
      </c>
      <c r="B2241" t="s">
        <v>5047</v>
      </c>
      <c r="C2241" t="s">
        <v>2824</v>
      </c>
    </row>
    <row r="2242" spans="1:3" x14ac:dyDescent="0.25">
      <c r="A2242" t="s">
        <v>2225</v>
      </c>
      <c r="B2242" t="s">
        <v>5048</v>
      </c>
      <c r="C2242" t="s">
        <v>2837</v>
      </c>
    </row>
    <row r="2243" spans="1:3" x14ac:dyDescent="0.25">
      <c r="A2243" t="s">
        <v>2226</v>
      </c>
      <c r="B2243" t="s">
        <v>5049</v>
      </c>
      <c r="C2243" t="s">
        <v>2837</v>
      </c>
    </row>
    <row r="2244" spans="1:3" x14ac:dyDescent="0.25">
      <c r="A2244" t="s">
        <v>2227</v>
      </c>
      <c r="B2244" t="s">
        <v>5050</v>
      </c>
      <c r="C2244" t="s">
        <v>2837</v>
      </c>
    </row>
    <row r="2245" spans="1:3" x14ac:dyDescent="0.25">
      <c r="A2245" t="s">
        <v>2228</v>
      </c>
      <c r="B2245" t="s">
        <v>5051</v>
      </c>
      <c r="C2245" t="s">
        <v>2764</v>
      </c>
    </row>
    <row r="2246" spans="1:3" x14ac:dyDescent="0.25">
      <c r="A2246" t="s">
        <v>2229</v>
      </c>
      <c r="B2246" t="s">
        <v>5052</v>
      </c>
      <c r="C2246" t="s">
        <v>2764</v>
      </c>
    </row>
    <row r="2247" spans="1:3" x14ac:dyDescent="0.25">
      <c r="A2247" t="s">
        <v>2230</v>
      </c>
      <c r="B2247" t="s">
        <v>5053</v>
      </c>
      <c r="C2247" t="s">
        <v>2969</v>
      </c>
    </row>
    <row r="2248" spans="1:3" x14ac:dyDescent="0.25">
      <c r="A2248" t="s">
        <v>2231</v>
      </c>
      <c r="B2248" t="s">
        <v>5054</v>
      </c>
      <c r="C2248" t="s">
        <v>2969</v>
      </c>
    </row>
    <row r="2249" spans="1:3" x14ac:dyDescent="0.25">
      <c r="A2249" t="s">
        <v>2232</v>
      </c>
      <c r="B2249" t="s">
        <v>5055</v>
      </c>
      <c r="C2249" t="s">
        <v>2969</v>
      </c>
    </row>
    <row r="2250" spans="1:3" x14ac:dyDescent="0.25">
      <c r="A2250" t="s">
        <v>2233</v>
      </c>
      <c r="B2250" t="s">
        <v>5056</v>
      </c>
      <c r="C2250" t="s">
        <v>2969</v>
      </c>
    </row>
    <row r="2251" spans="1:3" x14ac:dyDescent="0.25">
      <c r="A2251" t="s">
        <v>2234</v>
      </c>
      <c r="B2251" t="s">
        <v>5057</v>
      </c>
      <c r="C2251" t="s">
        <v>2969</v>
      </c>
    </row>
    <row r="2252" spans="1:3" x14ac:dyDescent="0.25">
      <c r="A2252" t="s">
        <v>2235</v>
      </c>
      <c r="B2252" t="s">
        <v>5058</v>
      </c>
      <c r="C2252" t="s">
        <v>2760</v>
      </c>
    </row>
    <row r="2253" spans="1:3" x14ac:dyDescent="0.25">
      <c r="A2253" t="s">
        <v>2236</v>
      </c>
      <c r="B2253" t="s">
        <v>5059</v>
      </c>
      <c r="C2253" t="s">
        <v>2760</v>
      </c>
    </row>
    <row r="2254" spans="1:3" x14ac:dyDescent="0.25">
      <c r="A2254" t="s">
        <v>2237</v>
      </c>
      <c r="B2254" t="s">
        <v>5060</v>
      </c>
      <c r="C2254" t="s">
        <v>2760</v>
      </c>
    </row>
    <row r="2255" spans="1:3" x14ac:dyDescent="0.25">
      <c r="A2255" t="s">
        <v>2238</v>
      </c>
      <c r="B2255" t="s">
        <v>5061</v>
      </c>
      <c r="C2255" t="s">
        <v>2806</v>
      </c>
    </row>
    <row r="2256" spans="1:3" x14ac:dyDescent="0.25">
      <c r="A2256" t="s">
        <v>2239</v>
      </c>
      <c r="B2256" t="s">
        <v>5062</v>
      </c>
      <c r="C2256" t="s">
        <v>2783</v>
      </c>
    </row>
    <row r="2257" spans="1:3" x14ac:dyDescent="0.25">
      <c r="A2257" t="s">
        <v>2240</v>
      </c>
      <c r="B2257" t="s">
        <v>5063</v>
      </c>
      <c r="C2257" t="s">
        <v>2806</v>
      </c>
    </row>
    <row r="2258" spans="1:3" x14ac:dyDescent="0.25">
      <c r="A2258" t="s">
        <v>2241</v>
      </c>
      <c r="B2258" t="s">
        <v>5064</v>
      </c>
      <c r="C2258" t="s">
        <v>2806</v>
      </c>
    </row>
    <row r="2259" spans="1:3" x14ac:dyDescent="0.25">
      <c r="A2259" t="s">
        <v>2242</v>
      </c>
      <c r="B2259" t="s">
        <v>5065</v>
      </c>
      <c r="C2259" t="s">
        <v>2806</v>
      </c>
    </row>
    <row r="2260" spans="1:3" x14ac:dyDescent="0.25">
      <c r="A2260" t="s">
        <v>2243</v>
      </c>
      <c r="B2260" t="s">
        <v>5066</v>
      </c>
      <c r="C2260" t="s">
        <v>2806</v>
      </c>
    </row>
    <row r="2261" spans="1:3" x14ac:dyDescent="0.25">
      <c r="A2261" t="s">
        <v>2244</v>
      </c>
      <c r="B2261" t="s">
        <v>5067</v>
      </c>
      <c r="C2261" t="s">
        <v>2806</v>
      </c>
    </row>
    <row r="2262" spans="1:3" x14ac:dyDescent="0.25">
      <c r="A2262" t="s">
        <v>2245</v>
      </c>
      <c r="B2262" t="s">
        <v>5068</v>
      </c>
      <c r="C2262" t="s">
        <v>2760</v>
      </c>
    </row>
    <row r="2263" spans="1:3" x14ac:dyDescent="0.25">
      <c r="A2263" t="s">
        <v>2246</v>
      </c>
      <c r="B2263" t="s">
        <v>5069</v>
      </c>
      <c r="C2263" t="s">
        <v>2764</v>
      </c>
    </row>
    <row r="2264" spans="1:3" x14ac:dyDescent="0.25">
      <c r="A2264" t="s">
        <v>2247</v>
      </c>
      <c r="B2264" t="s">
        <v>5070</v>
      </c>
      <c r="C2264" t="s">
        <v>2760</v>
      </c>
    </row>
    <row r="2265" spans="1:3" x14ac:dyDescent="0.25">
      <c r="A2265" t="s">
        <v>2248</v>
      </c>
      <c r="B2265" t="s">
        <v>5071</v>
      </c>
      <c r="C2265" t="s">
        <v>2918</v>
      </c>
    </row>
    <row r="2266" spans="1:3" x14ac:dyDescent="0.25">
      <c r="A2266" t="s">
        <v>2249</v>
      </c>
      <c r="B2266" t="s">
        <v>5072</v>
      </c>
      <c r="C2266" t="s">
        <v>2918</v>
      </c>
    </row>
    <row r="2267" spans="1:3" x14ac:dyDescent="0.25">
      <c r="A2267" t="s">
        <v>2250</v>
      </c>
      <c r="B2267" t="s">
        <v>5073</v>
      </c>
      <c r="C2267" t="s">
        <v>2918</v>
      </c>
    </row>
    <row r="2268" spans="1:3" x14ac:dyDescent="0.25">
      <c r="A2268" t="s">
        <v>2251</v>
      </c>
      <c r="B2268" t="s">
        <v>5074</v>
      </c>
      <c r="C2268" t="s">
        <v>2918</v>
      </c>
    </row>
    <row r="2269" spans="1:3" x14ac:dyDescent="0.25">
      <c r="A2269" t="s">
        <v>2252</v>
      </c>
      <c r="B2269" t="s">
        <v>5075</v>
      </c>
      <c r="C2269" t="s">
        <v>2861</v>
      </c>
    </row>
    <row r="2270" spans="1:3" x14ac:dyDescent="0.25">
      <c r="A2270" t="s">
        <v>2253</v>
      </c>
      <c r="B2270" t="s">
        <v>5076</v>
      </c>
      <c r="C2270" t="s">
        <v>2861</v>
      </c>
    </row>
    <row r="2271" spans="1:3" x14ac:dyDescent="0.25">
      <c r="A2271" t="s">
        <v>2254</v>
      </c>
      <c r="B2271" t="s">
        <v>5077</v>
      </c>
      <c r="C2271" t="s">
        <v>2861</v>
      </c>
    </row>
    <row r="2272" spans="1:3" x14ac:dyDescent="0.25">
      <c r="A2272" t="s">
        <v>2255</v>
      </c>
      <c r="B2272" t="s">
        <v>5078</v>
      </c>
      <c r="C2272" t="s">
        <v>2797</v>
      </c>
    </row>
    <row r="2273" spans="1:3" x14ac:dyDescent="0.25">
      <c r="A2273" t="s">
        <v>2256</v>
      </c>
      <c r="B2273" t="s">
        <v>5079</v>
      </c>
      <c r="C2273" t="s">
        <v>2764</v>
      </c>
    </row>
    <row r="2274" spans="1:3" x14ac:dyDescent="0.25">
      <c r="A2274" t="s">
        <v>2257</v>
      </c>
      <c r="B2274" t="s">
        <v>5080</v>
      </c>
      <c r="C2274" t="s">
        <v>2760</v>
      </c>
    </row>
    <row r="2275" spans="1:3" x14ac:dyDescent="0.25">
      <c r="A2275" t="s">
        <v>2258</v>
      </c>
      <c r="B2275" t="s">
        <v>5081</v>
      </c>
      <c r="C2275" t="s">
        <v>2764</v>
      </c>
    </row>
    <row r="2276" spans="1:3" x14ac:dyDescent="0.25">
      <c r="A2276" t="s">
        <v>2259</v>
      </c>
      <c r="B2276" t="s">
        <v>5082</v>
      </c>
      <c r="C2276" t="s">
        <v>2772</v>
      </c>
    </row>
    <row r="2277" spans="1:3" x14ac:dyDescent="0.25">
      <c r="A2277" t="s">
        <v>2260</v>
      </c>
      <c r="B2277" t="s">
        <v>5083</v>
      </c>
      <c r="C2277" t="s">
        <v>2772</v>
      </c>
    </row>
    <row r="2278" spans="1:3" x14ac:dyDescent="0.25">
      <c r="A2278" t="s">
        <v>2261</v>
      </c>
      <c r="B2278" t="s">
        <v>5084</v>
      </c>
      <c r="C2278" t="s">
        <v>2824</v>
      </c>
    </row>
    <row r="2279" spans="1:3" x14ac:dyDescent="0.25">
      <c r="A2279" t="s">
        <v>2262</v>
      </c>
      <c r="B2279" t="s">
        <v>5085</v>
      </c>
      <c r="C2279" t="s">
        <v>2767</v>
      </c>
    </row>
    <row r="2280" spans="1:3" x14ac:dyDescent="0.25">
      <c r="A2280" t="s">
        <v>2263</v>
      </c>
      <c r="B2280" t="s">
        <v>5086</v>
      </c>
      <c r="C2280" t="s">
        <v>2760</v>
      </c>
    </row>
    <row r="2281" spans="1:3" x14ac:dyDescent="0.25">
      <c r="A2281" t="s">
        <v>2264</v>
      </c>
      <c r="B2281" t="s">
        <v>5087</v>
      </c>
      <c r="C2281" t="s">
        <v>2764</v>
      </c>
    </row>
    <row r="2282" spans="1:3" x14ac:dyDescent="0.25">
      <c r="A2282" t="s">
        <v>2265</v>
      </c>
      <c r="B2282" t="s">
        <v>5088</v>
      </c>
      <c r="C2282" t="s">
        <v>2797</v>
      </c>
    </row>
    <row r="2283" spans="1:3" x14ac:dyDescent="0.25">
      <c r="A2283" t="s">
        <v>2266</v>
      </c>
      <c r="B2283" t="s">
        <v>5089</v>
      </c>
      <c r="C2283" t="s">
        <v>2797</v>
      </c>
    </row>
    <row r="2284" spans="1:3" x14ac:dyDescent="0.25">
      <c r="A2284" t="s">
        <v>2267</v>
      </c>
      <c r="B2284" t="s">
        <v>5090</v>
      </c>
      <c r="C2284" t="s">
        <v>2877</v>
      </c>
    </row>
    <row r="2285" spans="1:3" x14ac:dyDescent="0.25">
      <c r="A2285" t="s">
        <v>2268</v>
      </c>
      <c r="B2285" t="s">
        <v>5091</v>
      </c>
      <c r="C2285" t="s">
        <v>2982</v>
      </c>
    </row>
    <row r="2286" spans="1:3" x14ac:dyDescent="0.25">
      <c r="A2286" t="s">
        <v>2269</v>
      </c>
      <c r="B2286" t="s">
        <v>5092</v>
      </c>
      <c r="C2286" t="s">
        <v>2764</v>
      </c>
    </row>
    <row r="2287" spans="1:3" x14ac:dyDescent="0.25">
      <c r="A2287" t="s">
        <v>2270</v>
      </c>
      <c r="B2287" t="s">
        <v>5093</v>
      </c>
      <c r="C2287" t="s">
        <v>2824</v>
      </c>
    </row>
    <row r="2288" spans="1:3" x14ac:dyDescent="0.25">
      <c r="A2288" t="s">
        <v>2271</v>
      </c>
      <c r="B2288" t="s">
        <v>5094</v>
      </c>
      <c r="C2288" t="s">
        <v>2780</v>
      </c>
    </row>
    <row r="2289" spans="1:3" x14ac:dyDescent="0.25">
      <c r="A2289" t="s">
        <v>2272</v>
      </c>
      <c r="B2289" t="s">
        <v>5095</v>
      </c>
      <c r="C2289" t="s">
        <v>2780</v>
      </c>
    </row>
    <row r="2290" spans="1:3" x14ac:dyDescent="0.25">
      <c r="A2290" t="s">
        <v>2273</v>
      </c>
      <c r="B2290" t="s">
        <v>5096</v>
      </c>
      <c r="C2290" t="s">
        <v>2767</v>
      </c>
    </row>
    <row r="2291" spans="1:3" x14ac:dyDescent="0.25">
      <c r="A2291" t="s">
        <v>2274</v>
      </c>
      <c r="B2291" t="s">
        <v>5097</v>
      </c>
      <c r="C2291" t="s">
        <v>2767</v>
      </c>
    </row>
    <row r="2292" spans="1:3" x14ac:dyDescent="0.25">
      <c r="A2292" t="s">
        <v>2275</v>
      </c>
      <c r="B2292" t="s">
        <v>5098</v>
      </c>
      <c r="C2292" t="s">
        <v>2760</v>
      </c>
    </row>
    <row r="2293" spans="1:3" x14ac:dyDescent="0.25">
      <c r="A2293" t="s">
        <v>2276</v>
      </c>
      <c r="B2293" t="s">
        <v>5099</v>
      </c>
      <c r="C2293" t="s">
        <v>2820</v>
      </c>
    </row>
    <row r="2294" spans="1:3" x14ac:dyDescent="0.25">
      <c r="A2294" t="s">
        <v>2277</v>
      </c>
      <c r="B2294" t="s">
        <v>5100</v>
      </c>
      <c r="C2294" t="s">
        <v>2767</v>
      </c>
    </row>
    <row r="2295" spans="1:3" x14ac:dyDescent="0.25">
      <c r="A2295" t="s">
        <v>2278</v>
      </c>
      <c r="B2295" t="s">
        <v>5101</v>
      </c>
      <c r="C2295" t="s">
        <v>2891</v>
      </c>
    </row>
    <row r="2296" spans="1:3" x14ac:dyDescent="0.25">
      <c r="A2296" t="s">
        <v>2279</v>
      </c>
      <c r="B2296" t="s">
        <v>5102</v>
      </c>
      <c r="C2296" t="s">
        <v>2762</v>
      </c>
    </row>
    <row r="2297" spans="1:3" x14ac:dyDescent="0.25">
      <c r="A2297" t="s">
        <v>2280</v>
      </c>
      <c r="B2297" t="s">
        <v>5103</v>
      </c>
      <c r="C2297" t="s">
        <v>2767</v>
      </c>
    </row>
    <row r="2298" spans="1:3" x14ac:dyDescent="0.25">
      <c r="A2298" t="s">
        <v>2281</v>
      </c>
      <c r="B2298" t="s">
        <v>5104</v>
      </c>
      <c r="C2298" t="s">
        <v>2767</v>
      </c>
    </row>
    <row r="2299" spans="1:3" x14ac:dyDescent="0.25">
      <c r="A2299" t="s">
        <v>2282</v>
      </c>
      <c r="B2299" t="s">
        <v>5105</v>
      </c>
      <c r="C2299" t="s">
        <v>2806</v>
      </c>
    </row>
    <row r="2300" spans="1:3" x14ac:dyDescent="0.25">
      <c r="A2300" t="s">
        <v>2283</v>
      </c>
      <c r="B2300" t="s">
        <v>5106</v>
      </c>
      <c r="C2300" t="s">
        <v>2828</v>
      </c>
    </row>
    <row r="2301" spans="1:3" x14ac:dyDescent="0.25">
      <c r="A2301" t="s">
        <v>2284</v>
      </c>
      <c r="B2301" t="s">
        <v>5107</v>
      </c>
      <c r="C2301" t="s">
        <v>2891</v>
      </c>
    </row>
    <row r="2302" spans="1:3" x14ac:dyDescent="0.25">
      <c r="A2302" t="s">
        <v>2285</v>
      </c>
      <c r="B2302" t="s">
        <v>5108</v>
      </c>
      <c r="C2302" t="s">
        <v>2764</v>
      </c>
    </row>
    <row r="2303" spans="1:3" x14ac:dyDescent="0.25">
      <c r="A2303" t="s">
        <v>2286</v>
      </c>
      <c r="B2303" t="s">
        <v>5109</v>
      </c>
      <c r="C2303" t="s">
        <v>2764</v>
      </c>
    </row>
    <row r="2304" spans="1:3" x14ac:dyDescent="0.25">
      <c r="A2304" t="s">
        <v>2287</v>
      </c>
      <c r="B2304" t="s">
        <v>5110</v>
      </c>
      <c r="C2304" t="s">
        <v>2764</v>
      </c>
    </row>
    <row r="2305" spans="1:3" x14ac:dyDescent="0.25">
      <c r="A2305" t="s">
        <v>2288</v>
      </c>
      <c r="B2305" t="s">
        <v>5111</v>
      </c>
      <c r="C2305" t="s">
        <v>2837</v>
      </c>
    </row>
    <row r="2306" spans="1:3" x14ac:dyDescent="0.25">
      <c r="A2306" t="s">
        <v>2289</v>
      </c>
      <c r="B2306" t="s">
        <v>5112</v>
      </c>
      <c r="C2306" t="s">
        <v>2775</v>
      </c>
    </row>
    <row r="2307" spans="1:3" x14ac:dyDescent="0.25">
      <c r="A2307" t="s">
        <v>2290</v>
      </c>
      <c r="B2307" t="s">
        <v>5113</v>
      </c>
      <c r="C2307" t="s">
        <v>3002</v>
      </c>
    </row>
    <row r="2308" spans="1:3" x14ac:dyDescent="0.25">
      <c r="A2308" t="s">
        <v>2291</v>
      </c>
      <c r="B2308" t="s">
        <v>5114</v>
      </c>
      <c r="C2308" t="s">
        <v>2764</v>
      </c>
    </row>
    <row r="2309" spans="1:3" x14ac:dyDescent="0.25">
      <c r="A2309" t="s">
        <v>2292</v>
      </c>
      <c r="B2309" t="s">
        <v>5115</v>
      </c>
      <c r="C2309" t="s">
        <v>2764</v>
      </c>
    </row>
    <row r="2310" spans="1:3" x14ac:dyDescent="0.25">
      <c r="A2310" t="s">
        <v>2293</v>
      </c>
      <c r="B2310" t="s">
        <v>5116</v>
      </c>
      <c r="C2310" t="s">
        <v>2806</v>
      </c>
    </row>
    <row r="2311" spans="1:3" x14ac:dyDescent="0.25">
      <c r="A2311" t="s">
        <v>2294</v>
      </c>
      <c r="B2311" t="s">
        <v>5117</v>
      </c>
      <c r="C2311" t="s">
        <v>2795</v>
      </c>
    </row>
    <row r="2312" spans="1:3" x14ac:dyDescent="0.25">
      <c r="A2312" t="s">
        <v>2295</v>
      </c>
      <c r="B2312" t="s">
        <v>5118</v>
      </c>
      <c r="C2312" t="s">
        <v>2764</v>
      </c>
    </row>
    <row r="2313" spans="1:3" x14ac:dyDescent="0.25">
      <c r="A2313" t="s">
        <v>2296</v>
      </c>
      <c r="B2313" t="s">
        <v>5119</v>
      </c>
      <c r="C2313" t="s">
        <v>2764</v>
      </c>
    </row>
    <row r="2314" spans="1:3" x14ac:dyDescent="0.25">
      <c r="A2314" t="s">
        <v>2297</v>
      </c>
      <c r="B2314" t="s">
        <v>5120</v>
      </c>
      <c r="C2314" t="s">
        <v>2764</v>
      </c>
    </row>
    <row r="2315" spans="1:3" x14ac:dyDescent="0.25">
      <c r="A2315" t="s">
        <v>2298</v>
      </c>
      <c r="B2315" t="s">
        <v>5121</v>
      </c>
      <c r="C2315" t="s">
        <v>2797</v>
      </c>
    </row>
    <row r="2316" spans="1:3" x14ac:dyDescent="0.25">
      <c r="A2316" t="s">
        <v>2299</v>
      </c>
      <c r="B2316" t="s">
        <v>5122</v>
      </c>
      <c r="C2316" t="s">
        <v>2760</v>
      </c>
    </row>
    <row r="2317" spans="1:3" x14ac:dyDescent="0.25">
      <c r="A2317" t="s">
        <v>2300</v>
      </c>
      <c r="B2317" t="s">
        <v>5123</v>
      </c>
      <c r="C2317" t="s">
        <v>2797</v>
      </c>
    </row>
    <row r="2318" spans="1:3" x14ac:dyDescent="0.25">
      <c r="A2318" t="s">
        <v>2301</v>
      </c>
      <c r="B2318" t="s">
        <v>5124</v>
      </c>
      <c r="C2318" t="s">
        <v>2775</v>
      </c>
    </row>
    <row r="2319" spans="1:3" x14ac:dyDescent="0.25">
      <c r="A2319" t="s">
        <v>2302</v>
      </c>
      <c r="B2319" t="s">
        <v>5125</v>
      </c>
      <c r="C2319" t="s">
        <v>2797</v>
      </c>
    </row>
    <row r="2320" spans="1:3" x14ac:dyDescent="0.25">
      <c r="A2320" t="s">
        <v>2303</v>
      </c>
      <c r="B2320" t="s">
        <v>5126</v>
      </c>
      <c r="C2320" t="s">
        <v>2783</v>
      </c>
    </row>
    <row r="2321" spans="1:3" x14ac:dyDescent="0.25">
      <c r="A2321" t="s">
        <v>2304</v>
      </c>
      <c r="B2321" t="s">
        <v>5127</v>
      </c>
      <c r="C2321" t="s">
        <v>2797</v>
      </c>
    </row>
    <row r="2322" spans="1:3" x14ac:dyDescent="0.25">
      <c r="A2322" t="s">
        <v>2305</v>
      </c>
      <c r="B2322" t="s">
        <v>5128</v>
      </c>
      <c r="C2322" t="s">
        <v>2767</v>
      </c>
    </row>
    <row r="2323" spans="1:3" x14ac:dyDescent="0.25">
      <c r="A2323" t="s">
        <v>2306</v>
      </c>
      <c r="B2323" t="s">
        <v>5129</v>
      </c>
      <c r="C2323" t="s">
        <v>2764</v>
      </c>
    </row>
    <row r="2324" spans="1:3" x14ac:dyDescent="0.25">
      <c r="A2324" t="s">
        <v>2307</v>
      </c>
      <c r="B2324" t="s">
        <v>5130</v>
      </c>
      <c r="C2324" t="s">
        <v>2764</v>
      </c>
    </row>
    <row r="2325" spans="1:3" x14ac:dyDescent="0.25">
      <c r="A2325" t="s">
        <v>2308</v>
      </c>
      <c r="B2325" t="s">
        <v>5131</v>
      </c>
      <c r="C2325" t="s">
        <v>2767</v>
      </c>
    </row>
    <row r="2326" spans="1:3" x14ac:dyDescent="0.25">
      <c r="A2326" t="s">
        <v>2309</v>
      </c>
      <c r="B2326" t="s">
        <v>5132</v>
      </c>
      <c r="C2326" t="s">
        <v>2790</v>
      </c>
    </row>
    <row r="2327" spans="1:3" x14ac:dyDescent="0.25">
      <c r="A2327" t="s">
        <v>2310</v>
      </c>
      <c r="B2327" t="s">
        <v>5133</v>
      </c>
      <c r="C2327" t="s">
        <v>2764</v>
      </c>
    </row>
    <row r="2328" spans="1:3" x14ac:dyDescent="0.25">
      <c r="A2328" t="s">
        <v>2311</v>
      </c>
      <c r="B2328" t="s">
        <v>5134</v>
      </c>
      <c r="C2328" t="s">
        <v>2764</v>
      </c>
    </row>
    <row r="2329" spans="1:3" x14ac:dyDescent="0.25">
      <c r="A2329" t="s">
        <v>2312</v>
      </c>
      <c r="B2329" t="s">
        <v>5135</v>
      </c>
      <c r="C2329" t="s">
        <v>2764</v>
      </c>
    </row>
    <row r="2330" spans="1:3" x14ac:dyDescent="0.25">
      <c r="A2330" t="s">
        <v>2313</v>
      </c>
      <c r="B2330" t="s">
        <v>5136</v>
      </c>
      <c r="C2330" t="s">
        <v>2780</v>
      </c>
    </row>
    <row r="2331" spans="1:3" x14ac:dyDescent="0.25">
      <c r="A2331" t="s">
        <v>2314</v>
      </c>
      <c r="B2331" t="s">
        <v>5137</v>
      </c>
      <c r="C2331" t="s">
        <v>2891</v>
      </c>
    </row>
    <row r="2332" spans="1:3" x14ac:dyDescent="0.25">
      <c r="A2332" t="s">
        <v>2315</v>
      </c>
      <c r="B2332" t="s">
        <v>5138</v>
      </c>
      <c r="C2332" t="s">
        <v>3626</v>
      </c>
    </row>
    <row r="2333" spans="1:3" x14ac:dyDescent="0.25">
      <c r="A2333" t="s">
        <v>2316</v>
      </c>
      <c r="B2333" t="s">
        <v>5139</v>
      </c>
      <c r="C2333" t="s">
        <v>2762</v>
      </c>
    </row>
    <row r="2334" spans="1:3" x14ac:dyDescent="0.25">
      <c r="A2334" t="s">
        <v>2317</v>
      </c>
      <c r="B2334" t="s">
        <v>5140</v>
      </c>
      <c r="C2334" t="s">
        <v>2764</v>
      </c>
    </row>
    <row r="2335" spans="1:3" x14ac:dyDescent="0.25">
      <c r="A2335" t="s">
        <v>2318</v>
      </c>
      <c r="B2335" t="s">
        <v>5141</v>
      </c>
      <c r="C2335" t="s">
        <v>2767</v>
      </c>
    </row>
    <row r="2336" spans="1:3" x14ac:dyDescent="0.25">
      <c r="A2336" t="s">
        <v>2319</v>
      </c>
      <c r="B2336" t="s">
        <v>5142</v>
      </c>
      <c r="C2336" t="s">
        <v>2780</v>
      </c>
    </row>
    <row r="2337" spans="1:3" x14ac:dyDescent="0.25">
      <c r="A2337" t="s">
        <v>2320</v>
      </c>
      <c r="B2337" t="s">
        <v>5143</v>
      </c>
      <c r="C2337" t="s">
        <v>2898</v>
      </c>
    </row>
    <row r="2338" spans="1:3" x14ac:dyDescent="0.25">
      <c r="A2338" t="s">
        <v>2321</v>
      </c>
      <c r="B2338" t="s">
        <v>5144</v>
      </c>
      <c r="C2338" t="s">
        <v>2767</v>
      </c>
    </row>
    <row r="2339" spans="1:3" x14ac:dyDescent="0.25">
      <c r="A2339" t="s">
        <v>2322</v>
      </c>
      <c r="B2339" t="s">
        <v>5145</v>
      </c>
      <c r="C2339" t="s">
        <v>2767</v>
      </c>
    </row>
    <row r="2340" spans="1:3" x14ac:dyDescent="0.25">
      <c r="A2340" t="s">
        <v>2323</v>
      </c>
      <c r="B2340" t="s">
        <v>5146</v>
      </c>
      <c r="C2340" t="s">
        <v>2767</v>
      </c>
    </row>
    <row r="2341" spans="1:3" x14ac:dyDescent="0.25">
      <c r="A2341" t="s">
        <v>2324</v>
      </c>
      <c r="B2341" t="s">
        <v>5147</v>
      </c>
      <c r="C2341" t="s">
        <v>2767</v>
      </c>
    </row>
    <row r="2342" spans="1:3" x14ac:dyDescent="0.25">
      <c r="A2342" t="s">
        <v>2325</v>
      </c>
      <c r="B2342" t="s">
        <v>5148</v>
      </c>
      <c r="C2342" t="s">
        <v>2767</v>
      </c>
    </row>
    <row r="2343" spans="1:3" x14ac:dyDescent="0.25">
      <c r="A2343" t="s">
        <v>2326</v>
      </c>
      <c r="B2343" t="s">
        <v>5149</v>
      </c>
      <c r="C2343" t="s">
        <v>2767</v>
      </c>
    </row>
    <row r="2344" spans="1:3" x14ac:dyDescent="0.25">
      <c r="A2344" t="s">
        <v>2327</v>
      </c>
      <c r="B2344" t="s">
        <v>5150</v>
      </c>
      <c r="C2344" t="s">
        <v>2767</v>
      </c>
    </row>
    <row r="2345" spans="1:3" x14ac:dyDescent="0.25">
      <c r="A2345" t="s">
        <v>2328</v>
      </c>
      <c r="B2345" t="s">
        <v>5151</v>
      </c>
      <c r="C2345" t="s">
        <v>2767</v>
      </c>
    </row>
    <row r="2346" spans="1:3" x14ac:dyDescent="0.25">
      <c r="A2346" t="s">
        <v>2329</v>
      </c>
      <c r="B2346" t="s">
        <v>5152</v>
      </c>
      <c r="C2346" t="s">
        <v>2767</v>
      </c>
    </row>
    <row r="2347" spans="1:3" x14ac:dyDescent="0.25">
      <c r="A2347" t="s">
        <v>2330</v>
      </c>
      <c r="B2347" t="s">
        <v>5153</v>
      </c>
      <c r="C2347" t="s">
        <v>2767</v>
      </c>
    </row>
    <row r="2348" spans="1:3" x14ac:dyDescent="0.25">
      <c r="A2348" t="s">
        <v>2331</v>
      </c>
      <c r="B2348" t="s">
        <v>5154</v>
      </c>
      <c r="C2348" t="s">
        <v>2767</v>
      </c>
    </row>
    <row r="2349" spans="1:3" x14ac:dyDescent="0.25">
      <c r="A2349" t="s">
        <v>2332</v>
      </c>
      <c r="B2349" t="s">
        <v>5155</v>
      </c>
      <c r="C2349" t="s">
        <v>2760</v>
      </c>
    </row>
    <row r="2350" spans="1:3" x14ac:dyDescent="0.25">
      <c r="A2350" t="s">
        <v>5596</v>
      </c>
      <c r="B2350" t="s">
        <v>5156</v>
      </c>
      <c r="C2350" t="s">
        <v>2760</v>
      </c>
    </row>
    <row r="2351" spans="1:3" x14ac:dyDescent="0.25">
      <c r="A2351" t="s">
        <v>2333</v>
      </c>
      <c r="B2351" t="s">
        <v>5157</v>
      </c>
      <c r="C2351" t="s">
        <v>2824</v>
      </c>
    </row>
    <row r="2352" spans="1:3" x14ac:dyDescent="0.25">
      <c r="A2352" t="s">
        <v>2334</v>
      </c>
      <c r="B2352" t="s">
        <v>5158</v>
      </c>
      <c r="C2352" t="s">
        <v>2790</v>
      </c>
    </row>
    <row r="2353" spans="1:3" x14ac:dyDescent="0.25">
      <c r="A2353" t="s">
        <v>2335</v>
      </c>
      <c r="B2353" t="s">
        <v>5159</v>
      </c>
      <c r="C2353" t="s">
        <v>2760</v>
      </c>
    </row>
    <row r="2354" spans="1:3" x14ac:dyDescent="0.25">
      <c r="A2354" t="s">
        <v>2336</v>
      </c>
      <c r="B2354" t="s">
        <v>5160</v>
      </c>
      <c r="C2354" t="s">
        <v>2824</v>
      </c>
    </row>
    <row r="2355" spans="1:3" x14ac:dyDescent="0.25">
      <c r="A2355" t="s">
        <v>2337</v>
      </c>
      <c r="B2355" t="s">
        <v>5161</v>
      </c>
      <c r="C2355" t="s">
        <v>2891</v>
      </c>
    </row>
    <row r="2356" spans="1:3" x14ac:dyDescent="0.25">
      <c r="A2356" t="s">
        <v>2338</v>
      </c>
      <c r="B2356" t="s">
        <v>5162</v>
      </c>
      <c r="C2356" t="s">
        <v>2767</v>
      </c>
    </row>
    <row r="2357" spans="1:3" x14ac:dyDescent="0.25">
      <c r="A2357" t="s">
        <v>2339</v>
      </c>
      <c r="B2357" t="s">
        <v>5163</v>
      </c>
      <c r="C2357" t="s">
        <v>2806</v>
      </c>
    </row>
    <row r="2358" spans="1:3" x14ac:dyDescent="0.25">
      <c r="A2358" t="s">
        <v>2340</v>
      </c>
      <c r="B2358" t="s">
        <v>5164</v>
      </c>
      <c r="C2358" t="s">
        <v>2760</v>
      </c>
    </row>
    <row r="2359" spans="1:3" x14ac:dyDescent="0.25">
      <c r="A2359" t="s">
        <v>2341</v>
      </c>
      <c r="B2359" t="s">
        <v>5165</v>
      </c>
      <c r="C2359" t="s">
        <v>2969</v>
      </c>
    </row>
    <row r="2360" spans="1:3" x14ac:dyDescent="0.25">
      <c r="A2360" t="s">
        <v>2342</v>
      </c>
      <c r="B2360" t="s">
        <v>5166</v>
      </c>
      <c r="C2360" t="s">
        <v>2767</v>
      </c>
    </row>
    <row r="2361" spans="1:3" x14ac:dyDescent="0.25">
      <c r="A2361" t="s">
        <v>2343</v>
      </c>
      <c r="B2361" t="s">
        <v>5167</v>
      </c>
      <c r="C2361" t="s">
        <v>2764</v>
      </c>
    </row>
    <row r="2362" spans="1:3" x14ac:dyDescent="0.25">
      <c r="A2362" t="s">
        <v>2344</v>
      </c>
      <c r="B2362" t="s">
        <v>5168</v>
      </c>
      <c r="C2362" t="s">
        <v>2885</v>
      </c>
    </row>
    <row r="2363" spans="1:3" x14ac:dyDescent="0.25">
      <c r="A2363" t="s">
        <v>2345</v>
      </c>
      <c r="B2363" t="s">
        <v>5169</v>
      </c>
      <c r="C2363" t="s">
        <v>2885</v>
      </c>
    </row>
    <row r="2364" spans="1:3" x14ac:dyDescent="0.25">
      <c r="A2364" t="s">
        <v>2346</v>
      </c>
      <c r="B2364" t="s">
        <v>5170</v>
      </c>
      <c r="C2364" t="s">
        <v>2767</v>
      </c>
    </row>
    <row r="2365" spans="1:3" x14ac:dyDescent="0.25">
      <c r="A2365" t="s">
        <v>2347</v>
      </c>
      <c r="B2365" t="s">
        <v>5171</v>
      </c>
      <c r="C2365" t="s">
        <v>2792</v>
      </c>
    </row>
    <row r="2366" spans="1:3" x14ac:dyDescent="0.25">
      <c r="A2366" t="s">
        <v>2348</v>
      </c>
      <c r="B2366" t="s">
        <v>5172</v>
      </c>
      <c r="C2366" t="s">
        <v>2898</v>
      </c>
    </row>
    <row r="2367" spans="1:3" x14ac:dyDescent="0.25">
      <c r="A2367" t="s">
        <v>2349</v>
      </c>
      <c r="B2367" t="s">
        <v>5173</v>
      </c>
      <c r="C2367" t="s">
        <v>2806</v>
      </c>
    </row>
    <row r="2368" spans="1:3" x14ac:dyDescent="0.25">
      <c r="A2368" t="s">
        <v>2350</v>
      </c>
      <c r="B2368" t="s">
        <v>5174</v>
      </c>
      <c r="C2368" t="s">
        <v>2767</v>
      </c>
    </row>
    <row r="2369" spans="1:3" x14ac:dyDescent="0.25">
      <c r="A2369" t="s">
        <v>2351</v>
      </c>
      <c r="B2369" t="s">
        <v>5175</v>
      </c>
      <c r="C2369" t="s">
        <v>2767</v>
      </c>
    </row>
    <row r="2370" spans="1:3" x14ac:dyDescent="0.25">
      <c r="A2370" t="s">
        <v>2352</v>
      </c>
      <c r="B2370" t="s">
        <v>5176</v>
      </c>
      <c r="C2370" t="s">
        <v>2764</v>
      </c>
    </row>
    <row r="2371" spans="1:3" x14ac:dyDescent="0.25">
      <c r="A2371" t="s">
        <v>2353</v>
      </c>
      <c r="B2371" t="s">
        <v>5177</v>
      </c>
      <c r="C2371" t="s">
        <v>2861</v>
      </c>
    </row>
    <row r="2372" spans="1:3" x14ac:dyDescent="0.25">
      <c r="A2372" t="s">
        <v>2354</v>
      </c>
      <c r="B2372" t="s">
        <v>5178</v>
      </c>
      <c r="C2372" t="s">
        <v>2762</v>
      </c>
    </row>
    <row r="2373" spans="1:3" x14ac:dyDescent="0.25">
      <c r="A2373" t="s">
        <v>2355</v>
      </c>
      <c r="B2373" t="s">
        <v>5179</v>
      </c>
      <c r="C2373" t="s">
        <v>2762</v>
      </c>
    </row>
    <row r="2374" spans="1:3" x14ac:dyDescent="0.25">
      <c r="A2374" t="s">
        <v>2356</v>
      </c>
      <c r="B2374" t="s">
        <v>5180</v>
      </c>
      <c r="C2374" t="s">
        <v>2861</v>
      </c>
    </row>
    <row r="2375" spans="1:3" x14ac:dyDescent="0.25">
      <c r="A2375" t="s">
        <v>2357</v>
      </c>
      <c r="B2375" t="s">
        <v>5181</v>
      </c>
      <c r="C2375" t="s">
        <v>2861</v>
      </c>
    </row>
    <row r="2376" spans="1:3" x14ac:dyDescent="0.25">
      <c r="A2376" t="s">
        <v>2358</v>
      </c>
      <c r="B2376" t="s">
        <v>5182</v>
      </c>
      <c r="C2376" t="s">
        <v>2760</v>
      </c>
    </row>
    <row r="2377" spans="1:3" x14ac:dyDescent="0.25">
      <c r="A2377" t="s">
        <v>2359</v>
      </c>
      <c r="B2377" t="s">
        <v>5183</v>
      </c>
      <c r="C2377" t="s">
        <v>2760</v>
      </c>
    </row>
    <row r="2378" spans="1:3" x14ac:dyDescent="0.25">
      <c r="A2378" t="s">
        <v>2360</v>
      </c>
      <c r="B2378" t="s">
        <v>5184</v>
      </c>
      <c r="C2378" t="s">
        <v>2762</v>
      </c>
    </row>
    <row r="2379" spans="1:3" x14ac:dyDescent="0.25">
      <c r="A2379" t="s">
        <v>2361</v>
      </c>
      <c r="B2379" t="s">
        <v>5185</v>
      </c>
      <c r="C2379" t="s">
        <v>2762</v>
      </c>
    </row>
    <row r="2380" spans="1:3" x14ac:dyDescent="0.25">
      <c r="A2380" t="s">
        <v>2362</v>
      </c>
      <c r="B2380" t="s">
        <v>5186</v>
      </c>
      <c r="C2380" t="s">
        <v>2762</v>
      </c>
    </row>
    <row r="2381" spans="1:3" x14ac:dyDescent="0.25">
      <c r="A2381" t="s">
        <v>2363</v>
      </c>
      <c r="B2381" t="s">
        <v>5187</v>
      </c>
      <c r="C2381" t="s">
        <v>2762</v>
      </c>
    </row>
    <row r="2382" spans="1:3" x14ac:dyDescent="0.25">
      <c r="A2382" t="s">
        <v>2364</v>
      </c>
      <c r="B2382" t="s">
        <v>5188</v>
      </c>
      <c r="C2382" t="s">
        <v>2764</v>
      </c>
    </row>
    <row r="2383" spans="1:3" x14ac:dyDescent="0.25">
      <c r="A2383" t="s">
        <v>2365</v>
      </c>
      <c r="B2383" t="s">
        <v>5189</v>
      </c>
      <c r="C2383" t="s">
        <v>2795</v>
      </c>
    </row>
    <row r="2384" spans="1:3" x14ac:dyDescent="0.25">
      <c r="A2384" t="s">
        <v>2366</v>
      </c>
      <c r="B2384" t="s">
        <v>5190</v>
      </c>
      <c r="C2384" t="s">
        <v>2764</v>
      </c>
    </row>
    <row r="2385" spans="1:3" x14ac:dyDescent="0.25">
      <c r="A2385" t="s">
        <v>2367</v>
      </c>
      <c r="B2385" t="s">
        <v>5191</v>
      </c>
      <c r="C2385" t="s">
        <v>2783</v>
      </c>
    </row>
    <row r="2386" spans="1:3" x14ac:dyDescent="0.25">
      <c r="A2386" t="s">
        <v>2368</v>
      </c>
      <c r="B2386" t="s">
        <v>5192</v>
      </c>
      <c r="C2386" t="s">
        <v>2764</v>
      </c>
    </row>
    <row r="2387" spans="1:3" x14ac:dyDescent="0.25">
      <c r="A2387" t="s">
        <v>2369</v>
      </c>
      <c r="B2387" t="s">
        <v>5193</v>
      </c>
      <c r="C2387" t="s">
        <v>2764</v>
      </c>
    </row>
    <row r="2388" spans="1:3" x14ac:dyDescent="0.25">
      <c r="A2388" t="s">
        <v>2370</v>
      </c>
      <c r="B2388" t="s">
        <v>5194</v>
      </c>
      <c r="C2388" t="s">
        <v>2767</v>
      </c>
    </row>
    <row r="2389" spans="1:3" x14ac:dyDescent="0.25">
      <c r="A2389" t="s">
        <v>2371</v>
      </c>
      <c r="B2389" t="s">
        <v>5195</v>
      </c>
      <c r="C2389" t="s">
        <v>2918</v>
      </c>
    </row>
    <row r="2390" spans="1:3" x14ac:dyDescent="0.25">
      <c r="A2390" t="s">
        <v>2372</v>
      </c>
      <c r="B2390" t="s">
        <v>5196</v>
      </c>
      <c r="C2390" t="s">
        <v>2767</v>
      </c>
    </row>
    <row r="2391" spans="1:3" x14ac:dyDescent="0.25">
      <c r="A2391" t="s">
        <v>2373</v>
      </c>
      <c r="B2391" t="s">
        <v>5197</v>
      </c>
      <c r="C2391" t="s">
        <v>2891</v>
      </c>
    </row>
    <row r="2392" spans="1:3" x14ac:dyDescent="0.25">
      <c r="A2392" t="s">
        <v>2374</v>
      </c>
      <c r="B2392" t="s">
        <v>5198</v>
      </c>
      <c r="C2392" t="s">
        <v>2767</v>
      </c>
    </row>
    <row r="2393" spans="1:3" x14ac:dyDescent="0.25">
      <c r="A2393" t="s">
        <v>2375</v>
      </c>
      <c r="B2393" t="s">
        <v>5199</v>
      </c>
      <c r="C2393" t="s">
        <v>2783</v>
      </c>
    </row>
    <row r="2394" spans="1:3" x14ac:dyDescent="0.25">
      <c r="A2394" t="s">
        <v>2376</v>
      </c>
      <c r="B2394" t="s">
        <v>5200</v>
      </c>
      <c r="C2394" t="s">
        <v>2767</v>
      </c>
    </row>
    <row r="2395" spans="1:3" x14ac:dyDescent="0.25">
      <c r="A2395" t="s">
        <v>2377</v>
      </c>
      <c r="B2395" t="s">
        <v>5201</v>
      </c>
      <c r="C2395" t="s">
        <v>2783</v>
      </c>
    </row>
    <row r="2396" spans="1:3" x14ac:dyDescent="0.25">
      <c r="A2396" t="s">
        <v>2378</v>
      </c>
      <c r="B2396" t="s">
        <v>5202</v>
      </c>
      <c r="C2396" t="s">
        <v>2767</v>
      </c>
    </row>
    <row r="2397" spans="1:3" x14ac:dyDescent="0.25">
      <c r="A2397" t="s">
        <v>2379</v>
      </c>
      <c r="B2397" t="s">
        <v>5203</v>
      </c>
      <c r="C2397" t="s">
        <v>2783</v>
      </c>
    </row>
    <row r="2398" spans="1:3" x14ac:dyDescent="0.25">
      <c r="A2398" t="s">
        <v>2380</v>
      </c>
      <c r="B2398" t="s">
        <v>5204</v>
      </c>
      <c r="C2398" t="s">
        <v>2783</v>
      </c>
    </row>
    <row r="2399" spans="1:3" x14ac:dyDescent="0.25">
      <c r="A2399" t="s">
        <v>2381</v>
      </c>
      <c r="B2399" t="s">
        <v>5205</v>
      </c>
      <c r="C2399" t="s">
        <v>2783</v>
      </c>
    </row>
    <row r="2400" spans="1:3" x14ac:dyDescent="0.25">
      <c r="A2400" t="s">
        <v>2382</v>
      </c>
      <c r="B2400" t="s">
        <v>5206</v>
      </c>
      <c r="C2400" t="s">
        <v>2783</v>
      </c>
    </row>
    <row r="2401" spans="1:3" x14ac:dyDescent="0.25">
      <c r="A2401" t="s">
        <v>2383</v>
      </c>
      <c r="B2401" t="s">
        <v>5207</v>
      </c>
      <c r="C2401" t="s">
        <v>2783</v>
      </c>
    </row>
    <row r="2402" spans="1:3" x14ac:dyDescent="0.25">
      <c r="A2402" t="s">
        <v>2384</v>
      </c>
      <c r="B2402" t="s">
        <v>5208</v>
      </c>
      <c r="C2402" t="s">
        <v>2783</v>
      </c>
    </row>
    <row r="2403" spans="1:3" x14ac:dyDescent="0.25">
      <c r="A2403" t="s">
        <v>2385</v>
      </c>
      <c r="B2403" t="s">
        <v>5209</v>
      </c>
      <c r="C2403" t="s">
        <v>2767</v>
      </c>
    </row>
    <row r="2404" spans="1:3" x14ac:dyDescent="0.25">
      <c r="A2404" t="s">
        <v>2386</v>
      </c>
      <c r="B2404" t="s">
        <v>5210</v>
      </c>
      <c r="C2404" t="s">
        <v>2767</v>
      </c>
    </row>
    <row r="2405" spans="1:3" x14ac:dyDescent="0.25">
      <c r="A2405" t="s">
        <v>2387</v>
      </c>
      <c r="B2405" t="s">
        <v>5211</v>
      </c>
      <c r="C2405" t="s">
        <v>2764</v>
      </c>
    </row>
    <row r="2406" spans="1:3" x14ac:dyDescent="0.25">
      <c r="A2406" t="s">
        <v>2388</v>
      </c>
      <c r="B2406" t="s">
        <v>5212</v>
      </c>
      <c r="C2406" t="s">
        <v>2767</v>
      </c>
    </row>
    <row r="2407" spans="1:3" x14ac:dyDescent="0.25">
      <c r="A2407" t="s">
        <v>2389</v>
      </c>
      <c r="B2407" t="s">
        <v>5213</v>
      </c>
      <c r="C2407" t="s">
        <v>2764</v>
      </c>
    </row>
    <row r="2408" spans="1:3" x14ac:dyDescent="0.25">
      <c r="A2408" t="s">
        <v>2390</v>
      </c>
      <c r="B2408" t="s">
        <v>5214</v>
      </c>
      <c r="C2408" t="s">
        <v>2764</v>
      </c>
    </row>
    <row r="2409" spans="1:3" x14ac:dyDescent="0.25">
      <c r="A2409" t="s">
        <v>2391</v>
      </c>
      <c r="B2409" t="s">
        <v>5215</v>
      </c>
      <c r="C2409" t="s">
        <v>2764</v>
      </c>
    </row>
    <row r="2410" spans="1:3" x14ac:dyDescent="0.25">
      <c r="A2410" t="s">
        <v>2392</v>
      </c>
      <c r="B2410" t="s">
        <v>5216</v>
      </c>
      <c r="C2410" t="s">
        <v>2806</v>
      </c>
    </row>
    <row r="2411" spans="1:3" x14ac:dyDescent="0.25">
      <c r="A2411" t="s">
        <v>2393</v>
      </c>
      <c r="B2411" t="s">
        <v>5217</v>
      </c>
      <c r="C2411" t="s">
        <v>2790</v>
      </c>
    </row>
    <row r="2412" spans="1:3" x14ac:dyDescent="0.25">
      <c r="A2412" t="s">
        <v>2394</v>
      </c>
      <c r="B2412" t="s">
        <v>5218</v>
      </c>
      <c r="C2412" t="s">
        <v>2790</v>
      </c>
    </row>
    <row r="2413" spans="1:3" x14ac:dyDescent="0.25">
      <c r="A2413" t="s">
        <v>2395</v>
      </c>
      <c r="B2413" t="s">
        <v>5219</v>
      </c>
      <c r="C2413" t="s">
        <v>2790</v>
      </c>
    </row>
    <row r="2414" spans="1:3" x14ac:dyDescent="0.25">
      <c r="A2414" t="s">
        <v>2396</v>
      </c>
      <c r="B2414" t="s">
        <v>5220</v>
      </c>
      <c r="C2414" t="s">
        <v>2790</v>
      </c>
    </row>
    <row r="2415" spans="1:3" x14ac:dyDescent="0.25">
      <c r="A2415" t="s">
        <v>2397</v>
      </c>
      <c r="B2415" t="s">
        <v>5221</v>
      </c>
      <c r="C2415" t="s">
        <v>2885</v>
      </c>
    </row>
    <row r="2416" spans="1:3" x14ac:dyDescent="0.25">
      <c r="A2416" t="s">
        <v>2398</v>
      </c>
      <c r="B2416" t="s">
        <v>5222</v>
      </c>
      <c r="C2416" t="s">
        <v>2846</v>
      </c>
    </row>
    <row r="2417" spans="1:3" x14ac:dyDescent="0.25">
      <c r="A2417" t="s">
        <v>2399</v>
      </c>
      <c r="B2417" t="s">
        <v>5223</v>
      </c>
      <c r="C2417" t="s">
        <v>2797</v>
      </c>
    </row>
    <row r="2418" spans="1:3" x14ac:dyDescent="0.25">
      <c r="A2418" t="s">
        <v>2400</v>
      </c>
      <c r="B2418" t="s">
        <v>5224</v>
      </c>
      <c r="C2418" t="s">
        <v>2764</v>
      </c>
    </row>
    <row r="2419" spans="1:3" x14ac:dyDescent="0.25">
      <c r="A2419" t="s">
        <v>2401</v>
      </c>
      <c r="B2419" t="s">
        <v>5225</v>
      </c>
      <c r="C2419" t="s">
        <v>2767</v>
      </c>
    </row>
    <row r="2420" spans="1:3" x14ac:dyDescent="0.25">
      <c r="A2420" t="s">
        <v>2402</v>
      </c>
      <c r="B2420" t="s">
        <v>5226</v>
      </c>
      <c r="C2420" t="s">
        <v>2764</v>
      </c>
    </row>
    <row r="2421" spans="1:3" x14ac:dyDescent="0.25">
      <c r="A2421" t="s">
        <v>2403</v>
      </c>
      <c r="B2421" t="s">
        <v>5227</v>
      </c>
      <c r="C2421" t="s">
        <v>2806</v>
      </c>
    </row>
    <row r="2422" spans="1:3" x14ac:dyDescent="0.25">
      <c r="A2422" t="s">
        <v>2404</v>
      </c>
      <c r="B2422" t="s">
        <v>5228</v>
      </c>
      <c r="C2422" t="s">
        <v>2790</v>
      </c>
    </row>
    <row r="2423" spans="1:3" x14ac:dyDescent="0.25">
      <c r="A2423" t="s">
        <v>2405</v>
      </c>
      <c r="B2423" t="s">
        <v>5229</v>
      </c>
      <c r="C2423" t="s">
        <v>2764</v>
      </c>
    </row>
    <row r="2424" spans="1:3" x14ac:dyDescent="0.25">
      <c r="A2424" t="s">
        <v>2406</v>
      </c>
      <c r="B2424" t="s">
        <v>5230</v>
      </c>
      <c r="C2424" t="s">
        <v>2760</v>
      </c>
    </row>
    <row r="2425" spans="1:3" x14ac:dyDescent="0.25">
      <c r="A2425" t="s">
        <v>2407</v>
      </c>
      <c r="B2425" t="s">
        <v>5231</v>
      </c>
      <c r="C2425" t="s">
        <v>2824</v>
      </c>
    </row>
    <row r="2426" spans="1:3" x14ac:dyDescent="0.25">
      <c r="A2426" t="s">
        <v>2408</v>
      </c>
      <c r="B2426" t="s">
        <v>5232</v>
      </c>
      <c r="C2426" t="s">
        <v>2783</v>
      </c>
    </row>
    <row r="2427" spans="1:3" x14ac:dyDescent="0.25">
      <c r="A2427" t="s">
        <v>2409</v>
      </c>
      <c r="B2427" t="s">
        <v>5233</v>
      </c>
      <c r="C2427" t="s">
        <v>2767</v>
      </c>
    </row>
    <row r="2428" spans="1:3" x14ac:dyDescent="0.25">
      <c r="A2428" t="s">
        <v>2410</v>
      </c>
      <c r="B2428" t="s">
        <v>5234</v>
      </c>
      <c r="C2428" t="s">
        <v>2982</v>
      </c>
    </row>
    <row r="2429" spans="1:3" x14ac:dyDescent="0.25">
      <c r="A2429" t="s">
        <v>2411</v>
      </c>
      <c r="B2429" t="s">
        <v>5235</v>
      </c>
      <c r="C2429" t="s">
        <v>2982</v>
      </c>
    </row>
    <row r="2430" spans="1:3" x14ac:dyDescent="0.25">
      <c r="A2430" t="s">
        <v>2412</v>
      </c>
      <c r="B2430" t="s">
        <v>5236</v>
      </c>
      <c r="C2430" t="s">
        <v>2764</v>
      </c>
    </row>
    <row r="2431" spans="1:3" x14ac:dyDescent="0.25">
      <c r="A2431" t="s">
        <v>2413</v>
      </c>
      <c r="B2431" t="s">
        <v>5237</v>
      </c>
      <c r="C2431" t="s">
        <v>2786</v>
      </c>
    </row>
    <row r="2432" spans="1:3" x14ac:dyDescent="0.25">
      <c r="A2432" t="s">
        <v>2414</v>
      </c>
      <c r="B2432" t="s">
        <v>5238</v>
      </c>
      <c r="C2432" t="s">
        <v>2795</v>
      </c>
    </row>
    <row r="2433" spans="1:3" x14ac:dyDescent="0.25">
      <c r="A2433" t="s">
        <v>2415</v>
      </c>
      <c r="B2433" t="s">
        <v>5239</v>
      </c>
      <c r="C2433" t="s">
        <v>2837</v>
      </c>
    </row>
    <row r="2434" spans="1:3" x14ac:dyDescent="0.25">
      <c r="A2434" t="s">
        <v>5597</v>
      </c>
      <c r="B2434" t="s">
        <v>5240</v>
      </c>
      <c r="C2434" t="s">
        <v>2792</v>
      </c>
    </row>
    <row r="2435" spans="1:3" x14ac:dyDescent="0.25">
      <c r="A2435" t="s">
        <v>2416</v>
      </c>
      <c r="B2435" t="s">
        <v>5241</v>
      </c>
      <c r="C2435" t="s">
        <v>2820</v>
      </c>
    </row>
    <row r="2436" spans="1:3" x14ac:dyDescent="0.25">
      <c r="A2436" t="s">
        <v>2417</v>
      </c>
      <c r="B2436" t="s">
        <v>5242</v>
      </c>
      <c r="C2436" t="s">
        <v>2848</v>
      </c>
    </row>
    <row r="2437" spans="1:3" x14ac:dyDescent="0.25">
      <c r="A2437" t="s">
        <v>2418</v>
      </c>
      <c r="B2437" t="s">
        <v>5243</v>
      </c>
      <c r="C2437" t="s">
        <v>2780</v>
      </c>
    </row>
    <row r="2438" spans="1:3" x14ac:dyDescent="0.25">
      <c r="A2438" t="s">
        <v>2419</v>
      </c>
      <c r="B2438" t="s">
        <v>5244</v>
      </c>
      <c r="C2438" t="s">
        <v>2898</v>
      </c>
    </row>
    <row r="2439" spans="1:3" x14ac:dyDescent="0.25">
      <c r="A2439" t="s">
        <v>2420</v>
      </c>
      <c r="B2439" t="s">
        <v>5245</v>
      </c>
      <c r="C2439" t="s">
        <v>2861</v>
      </c>
    </row>
    <row r="2440" spans="1:3" x14ac:dyDescent="0.25">
      <c r="A2440" t="s">
        <v>2421</v>
      </c>
      <c r="B2440" t="s">
        <v>5246</v>
      </c>
      <c r="C2440" t="s">
        <v>2861</v>
      </c>
    </row>
    <row r="2441" spans="1:3" x14ac:dyDescent="0.25">
      <c r="A2441" t="s">
        <v>2422</v>
      </c>
      <c r="B2441" t="s">
        <v>5247</v>
      </c>
      <c r="C2441" t="s">
        <v>2775</v>
      </c>
    </row>
    <row r="2442" spans="1:3" x14ac:dyDescent="0.25">
      <c r="A2442" t="s">
        <v>2423</v>
      </c>
      <c r="B2442" t="s">
        <v>5248</v>
      </c>
      <c r="C2442" t="s">
        <v>2891</v>
      </c>
    </row>
    <row r="2443" spans="1:3" x14ac:dyDescent="0.25">
      <c r="A2443" t="s">
        <v>2424</v>
      </c>
      <c r="B2443" t="s">
        <v>5249</v>
      </c>
      <c r="C2443" t="s">
        <v>2824</v>
      </c>
    </row>
    <row r="2444" spans="1:3" x14ac:dyDescent="0.25">
      <c r="A2444" t="s">
        <v>2425</v>
      </c>
      <c r="B2444" t="s">
        <v>5250</v>
      </c>
      <c r="C2444" t="s">
        <v>2762</v>
      </c>
    </row>
    <row r="2445" spans="1:3" x14ac:dyDescent="0.25">
      <c r="A2445" t="s">
        <v>2426</v>
      </c>
      <c r="B2445" t="s">
        <v>5251</v>
      </c>
      <c r="C2445" t="s">
        <v>2837</v>
      </c>
    </row>
    <row r="2446" spans="1:3" x14ac:dyDescent="0.25">
      <c r="A2446" t="s">
        <v>2427</v>
      </c>
      <c r="B2446" t="s">
        <v>5252</v>
      </c>
      <c r="C2446" t="s">
        <v>4468</v>
      </c>
    </row>
    <row r="2447" spans="1:3" x14ac:dyDescent="0.25">
      <c r="A2447" t="s">
        <v>2428</v>
      </c>
      <c r="B2447" t="s">
        <v>5253</v>
      </c>
      <c r="C2447" t="s">
        <v>2760</v>
      </c>
    </row>
    <row r="2448" spans="1:3" x14ac:dyDescent="0.25">
      <c r="A2448" t="s">
        <v>2429</v>
      </c>
      <c r="B2448" t="s">
        <v>5254</v>
      </c>
      <c r="C2448" t="s">
        <v>2982</v>
      </c>
    </row>
    <row r="2449" spans="1:3" x14ac:dyDescent="0.25">
      <c r="A2449" t="s">
        <v>2430</v>
      </c>
      <c r="B2449" t="s">
        <v>5255</v>
      </c>
      <c r="C2449" t="s">
        <v>2767</v>
      </c>
    </row>
    <row r="2450" spans="1:3" x14ac:dyDescent="0.25">
      <c r="A2450" t="s">
        <v>2431</v>
      </c>
      <c r="B2450" t="s">
        <v>5256</v>
      </c>
      <c r="C2450" t="s">
        <v>2797</v>
      </c>
    </row>
    <row r="2451" spans="1:3" x14ac:dyDescent="0.25">
      <c r="A2451" t="s">
        <v>2432</v>
      </c>
      <c r="B2451" t="s">
        <v>5257</v>
      </c>
      <c r="C2451" t="s">
        <v>2764</v>
      </c>
    </row>
    <row r="2452" spans="1:3" x14ac:dyDescent="0.25">
      <c r="A2452" t="s">
        <v>2433</v>
      </c>
      <c r="B2452" t="s">
        <v>5258</v>
      </c>
      <c r="C2452" t="s">
        <v>3029</v>
      </c>
    </row>
    <row r="2453" spans="1:3" x14ac:dyDescent="0.25">
      <c r="A2453" t="s">
        <v>2434</v>
      </c>
      <c r="B2453" t="s">
        <v>5259</v>
      </c>
      <c r="C2453" t="s">
        <v>2764</v>
      </c>
    </row>
    <row r="2454" spans="1:3" x14ac:dyDescent="0.25">
      <c r="A2454" t="s">
        <v>2435</v>
      </c>
      <c r="B2454" t="s">
        <v>5260</v>
      </c>
      <c r="C2454" t="s">
        <v>2764</v>
      </c>
    </row>
    <row r="2455" spans="1:3" x14ac:dyDescent="0.25">
      <c r="A2455" t="s">
        <v>2436</v>
      </c>
      <c r="B2455" t="s">
        <v>5261</v>
      </c>
      <c r="C2455" t="s">
        <v>2802</v>
      </c>
    </row>
    <row r="2456" spans="1:3" x14ac:dyDescent="0.25">
      <c r="A2456" t="s">
        <v>2437</v>
      </c>
      <c r="B2456" t="s">
        <v>5262</v>
      </c>
      <c r="C2456" t="s">
        <v>2802</v>
      </c>
    </row>
    <row r="2457" spans="1:3" x14ac:dyDescent="0.25">
      <c r="A2457" t="s">
        <v>2438</v>
      </c>
      <c r="B2457" t="s">
        <v>5263</v>
      </c>
      <c r="C2457" t="s">
        <v>2780</v>
      </c>
    </row>
    <row r="2458" spans="1:3" x14ac:dyDescent="0.25">
      <c r="A2458" t="s">
        <v>5598</v>
      </c>
      <c r="B2458" t="s">
        <v>5264</v>
      </c>
      <c r="C2458" t="s">
        <v>3002</v>
      </c>
    </row>
    <row r="2459" spans="1:3" x14ac:dyDescent="0.25">
      <c r="A2459" t="s">
        <v>2439</v>
      </c>
      <c r="B2459" t="s">
        <v>5265</v>
      </c>
      <c r="C2459" t="s">
        <v>2775</v>
      </c>
    </row>
    <row r="2460" spans="1:3" x14ac:dyDescent="0.25">
      <c r="A2460" t="s">
        <v>2440</v>
      </c>
      <c r="B2460" t="s">
        <v>5266</v>
      </c>
      <c r="C2460" t="s">
        <v>2764</v>
      </c>
    </row>
    <row r="2461" spans="1:3" x14ac:dyDescent="0.25">
      <c r="A2461" t="s">
        <v>2441</v>
      </c>
      <c r="B2461" t="s">
        <v>5267</v>
      </c>
      <c r="C2461" t="s">
        <v>2767</v>
      </c>
    </row>
    <row r="2462" spans="1:3" x14ac:dyDescent="0.25">
      <c r="A2462" t="s">
        <v>2442</v>
      </c>
      <c r="B2462" t="s">
        <v>5268</v>
      </c>
      <c r="C2462" t="s">
        <v>2824</v>
      </c>
    </row>
    <row r="2463" spans="1:3" x14ac:dyDescent="0.25">
      <c r="A2463" t="s">
        <v>2443</v>
      </c>
      <c r="B2463" t="s">
        <v>5269</v>
      </c>
      <c r="C2463" t="s">
        <v>2795</v>
      </c>
    </row>
    <row r="2464" spans="1:3" x14ac:dyDescent="0.25">
      <c r="A2464" t="s">
        <v>2444</v>
      </c>
      <c r="B2464" t="s">
        <v>5270</v>
      </c>
      <c r="C2464" t="s">
        <v>2806</v>
      </c>
    </row>
    <row r="2465" spans="1:3" x14ac:dyDescent="0.25">
      <c r="A2465" t="s">
        <v>2445</v>
      </c>
      <c r="B2465" t="s">
        <v>5271</v>
      </c>
      <c r="C2465" t="s">
        <v>2806</v>
      </c>
    </row>
    <row r="2466" spans="1:3" x14ac:dyDescent="0.25">
      <c r="A2466" t="s">
        <v>2446</v>
      </c>
      <c r="B2466" t="s">
        <v>5272</v>
      </c>
      <c r="C2466" t="s">
        <v>2764</v>
      </c>
    </row>
    <row r="2467" spans="1:3" x14ac:dyDescent="0.25">
      <c r="A2467" t="s">
        <v>2447</v>
      </c>
      <c r="B2467" t="s">
        <v>5273</v>
      </c>
      <c r="C2467" t="s">
        <v>2775</v>
      </c>
    </row>
    <row r="2468" spans="1:3" x14ac:dyDescent="0.25">
      <c r="A2468" t="s">
        <v>2448</v>
      </c>
      <c r="B2468" t="s">
        <v>5274</v>
      </c>
      <c r="C2468" t="s">
        <v>2824</v>
      </c>
    </row>
    <row r="2469" spans="1:3" x14ac:dyDescent="0.25">
      <c r="A2469" t="s">
        <v>2449</v>
      </c>
      <c r="B2469" t="s">
        <v>5275</v>
      </c>
      <c r="C2469" t="s">
        <v>2898</v>
      </c>
    </row>
    <row r="2470" spans="1:3" x14ac:dyDescent="0.25">
      <c r="A2470" t="s">
        <v>2450</v>
      </c>
      <c r="B2470" t="s">
        <v>5276</v>
      </c>
      <c r="C2470" t="s">
        <v>2764</v>
      </c>
    </row>
    <row r="2471" spans="1:3" x14ac:dyDescent="0.25">
      <c r="A2471" t="s">
        <v>2451</v>
      </c>
      <c r="B2471" t="s">
        <v>5277</v>
      </c>
      <c r="C2471" t="s">
        <v>2760</v>
      </c>
    </row>
    <row r="2472" spans="1:3" x14ac:dyDescent="0.25">
      <c r="A2472" t="s">
        <v>2452</v>
      </c>
      <c r="B2472" t="s">
        <v>5278</v>
      </c>
      <c r="C2472" t="s">
        <v>2882</v>
      </c>
    </row>
    <row r="2473" spans="1:3" x14ac:dyDescent="0.25">
      <c r="A2473" t="s">
        <v>2453</v>
      </c>
      <c r="B2473" t="s">
        <v>5279</v>
      </c>
      <c r="C2473" t="s">
        <v>2790</v>
      </c>
    </row>
    <row r="2474" spans="1:3" x14ac:dyDescent="0.25">
      <c r="A2474" t="s">
        <v>2454</v>
      </c>
      <c r="B2474" t="s">
        <v>5280</v>
      </c>
      <c r="C2474" t="s">
        <v>2764</v>
      </c>
    </row>
    <row r="2475" spans="1:3" x14ac:dyDescent="0.25">
      <c r="A2475" t="s">
        <v>2455</v>
      </c>
      <c r="B2475" t="s">
        <v>5281</v>
      </c>
      <c r="C2475" t="s">
        <v>2802</v>
      </c>
    </row>
    <row r="2476" spans="1:3" x14ac:dyDescent="0.25">
      <c r="A2476" t="s">
        <v>2456</v>
      </c>
      <c r="B2476" t="s">
        <v>5282</v>
      </c>
      <c r="C2476" t="s">
        <v>2767</v>
      </c>
    </row>
    <row r="2477" spans="1:3" x14ac:dyDescent="0.25">
      <c r="A2477" t="s">
        <v>2457</v>
      </c>
      <c r="B2477" t="s">
        <v>5283</v>
      </c>
      <c r="C2477" t="s">
        <v>2846</v>
      </c>
    </row>
    <row r="2478" spans="1:3" x14ac:dyDescent="0.25">
      <c r="A2478" t="s">
        <v>2458</v>
      </c>
      <c r="B2478" t="s">
        <v>5284</v>
      </c>
      <c r="C2478" t="s">
        <v>2767</v>
      </c>
    </row>
    <row r="2479" spans="1:3" x14ac:dyDescent="0.25">
      <c r="A2479" t="s">
        <v>2459</v>
      </c>
      <c r="B2479" t="s">
        <v>5285</v>
      </c>
      <c r="C2479" t="s">
        <v>2767</v>
      </c>
    </row>
    <row r="2480" spans="1:3" x14ac:dyDescent="0.25">
      <c r="A2480" t="s">
        <v>2460</v>
      </c>
      <c r="B2480" t="s">
        <v>5286</v>
      </c>
      <c r="C2480" t="s">
        <v>2767</v>
      </c>
    </row>
    <row r="2481" spans="1:3" x14ac:dyDescent="0.25">
      <c r="A2481" t="s">
        <v>2461</v>
      </c>
      <c r="B2481" t="s">
        <v>5287</v>
      </c>
      <c r="C2481" t="s">
        <v>2767</v>
      </c>
    </row>
    <row r="2482" spans="1:3" x14ac:dyDescent="0.25">
      <c r="A2482" t="s">
        <v>2462</v>
      </c>
      <c r="B2482" t="s">
        <v>5288</v>
      </c>
      <c r="C2482" t="s">
        <v>2767</v>
      </c>
    </row>
    <row r="2483" spans="1:3" x14ac:dyDescent="0.25">
      <c r="A2483" t="s">
        <v>2463</v>
      </c>
      <c r="B2483" t="s">
        <v>5289</v>
      </c>
      <c r="C2483" t="s">
        <v>2767</v>
      </c>
    </row>
    <row r="2484" spans="1:3" x14ac:dyDescent="0.25">
      <c r="A2484" t="s">
        <v>2464</v>
      </c>
      <c r="B2484" t="s">
        <v>5290</v>
      </c>
      <c r="C2484" t="s">
        <v>2767</v>
      </c>
    </row>
    <row r="2485" spans="1:3" x14ac:dyDescent="0.25">
      <c r="A2485" t="s">
        <v>2465</v>
      </c>
      <c r="B2485" t="s">
        <v>5291</v>
      </c>
      <c r="C2485" t="s">
        <v>2767</v>
      </c>
    </row>
    <row r="2486" spans="1:3" x14ac:dyDescent="0.25">
      <c r="A2486" t="s">
        <v>2466</v>
      </c>
      <c r="B2486" t="s">
        <v>5292</v>
      </c>
      <c r="C2486" t="s">
        <v>2767</v>
      </c>
    </row>
    <row r="2487" spans="1:3" x14ac:dyDescent="0.25">
      <c r="A2487" t="s">
        <v>2467</v>
      </c>
      <c r="B2487" t="s">
        <v>5293</v>
      </c>
      <c r="C2487" t="s">
        <v>2767</v>
      </c>
    </row>
    <row r="2488" spans="1:3" x14ac:dyDescent="0.25">
      <c r="A2488" t="s">
        <v>2468</v>
      </c>
      <c r="B2488" t="s">
        <v>5294</v>
      </c>
      <c r="C2488" t="s">
        <v>2767</v>
      </c>
    </row>
    <row r="2489" spans="1:3" x14ac:dyDescent="0.25">
      <c r="A2489" t="s">
        <v>2469</v>
      </c>
      <c r="B2489" t="s">
        <v>5295</v>
      </c>
      <c r="C2489" t="s">
        <v>2764</v>
      </c>
    </row>
    <row r="2490" spans="1:3" x14ac:dyDescent="0.25">
      <c r="A2490" t="s">
        <v>2470</v>
      </c>
      <c r="B2490" t="s">
        <v>5296</v>
      </c>
      <c r="C2490" t="s">
        <v>2806</v>
      </c>
    </row>
    <row r="2491" spans="1:3" x14ac:dyDescent="0.25">
      <c r="A2491" t="s">
        <v>2471</v>
      </c>
      <c r="B2491" t="s">
        <v>5297</v>
      </c>
      <c r="C2491" t="s">
        <v>2806</v>
      </c>
    </row>
    <row r="2492" spans="1:3" x14ac:dyDescent="0.25">
      <c r="A2492" t="s">
        <v>2472</v>
      </c>
      <c r="B2492" t="s">
        <v>5298</v>
      </c>
      <c r="C2492" t="s">
        <v>2806</v>
      </c>
    </row>
    <row r="2493" spans="1:3" x14ac:dyDescent="0.25">
      <c r="A2493" t="s">
        <v>2473</v>
      </c>
      <c r="B2493" t="s">
        <v>5299</v>
      </c>
      <c r="C2493" t="s">
        <v>2806</v>
      </c>
    </row>
    <row r="2494" spans="1:3" x14ac:dyDescent="0.25">
      <c r="A2494" t="s">
        <v>5599</v>
      </c>
      <c r="B2494" t="s">
        <v>5300</v>
      </c>
      <c r="C2494" t="s">
        <v>2837</v>
      </c>
    </row>
    <row r="2495" spans="1:3" x14ac:dyDescent="0.25">
      <c r="A2495" t="s">
        <v>2474</v>
      </c>
      <c r="B2495" t="s">
        <v>5301</v>
      </c>
      <c r="C2495" t="s">
        <v>2767</v>
      </c>
    </row>
    <row r="2496" spans="1:3" x14ac:dyDescent="0.25">
      <c r="A2496" t="s">
        <v>2475</v>
      </c>
      <c r="B2496" t="s">
        <v>5302</v>
      </c>
      <c r="C2496" t="s">
        <v>2767</v>
      </c>
    </row>
    <row r="2497" spans="1:3" x14ac:dyDescent="0.25">
      <c r="A2497" t="s">
        <v>2476</v>
      </c>
      <c r="B2497" t="s">
        <v>5303</v>
      </c>
      <c r="C2497" t="s">
        <v>2764</v>
      </c>
    </row>
    <row r="2498" spans="1:3" x14ac:dyDescent="0.25">
      <c r="A2498" t="s">
        <v>2477</v>
      </c>
      <c r="B2498" t="s">
        <v>5304</v>
      </c>
      <c r="C2498" t="s">
        <v>2824</v>
      </c>
    </row>
    <row r="2499" spans="1:3" x14ac:dyDescent="0.25">
      <c r="A2499" t="s">
        <v>2478</v>
      </c>
      <c r="B2499" t="s">
        <v>5305</v>
      </c>
      <c r="C2499" t="s">
        <v>2767</v>
      </c>
    </row>
    <row r="2500" spans="1:3" x14ac:dyDescent="0.25">
      <c r="A2500" t="s">
        <v>2479</v>
      </c>
      <c r="B2500" t="s">
        <v>5306</v>
      </c>
      <c r="C2500" t="s">
        <v>2767</v>
      </c>
    </row>
    <row r="2501" spans="1:3" x14ac:dyDescent="0.25">
      <c r="A2501" t="s">
        <v>2480</v>
      </c>
      <c r="B2501" t="s">
        <v>5307</v>
      </c>
      <c r="C2501" t="s">
        <v>2780</v>
      </c>
    </row>
    <row r="2502" spans="1:3" x14ac:dyDescent="0.25">
      <c r="A2502" t="s">
        <v>2481</v>
      </c>
      <c r="B2502" t="s">
        <v>5308</v>
      </c>
      <c r="C2502" t="s">
        <v>2764</v>
      </c>
    </row>
    <row r="2503" spans="1:3" x14ac:dyDescent="0.25">
      <c r="A2503" t="s">
        <v>2482</v>
      </c>
      <c r="B2503" t="s">
        <v>5309</v>
      </c>
      <c r="C2503" t="s">
        <v>2767</v>
      </c>
    </row>
    <row r="2504" spans="1:3" x14ac:dyDescent="0.25">
      <c r="A2504" t="s">
        <v>2483</v>
      </c>
      <c r="B2504" t="s">
        <v>5310</v>
      </c>
      <c r="C2504" t="s">
        <v>2824</v>
      </c>
    </row>
    <row r="2505" spans="1:3" x14ac:dyDescent="0.25">
      <c r="A2505" t="s">
        <v>2484</v>
      </c>
      <c r="B2505" t="s">
        <v>5311</v>
      </c>
      <c r="C2505" t="s">
        <v>2792</v>
      </c>
    </row>
    <row r="2506" spans="1:3" x14ac:dyDescent="0.25">
      <c r="A2506" t="s">
        <v>2485</v>
      </c>
      <c r="B2506" t="s">
        <v>5312</v>
      </c>
      <c r="C2506" t="s">
        <v>2760</v>
      </c>
    </row>
    <row r="2507" spans="1:3" x14ac:dyDescent="0.25">
      <c r="A2507" t="s">
        <v>2486</v>
      </c>
      <c r="B2507" t="s">
        <v>5313</v>
      </c>
      <c r="C2507" t="s">
        <v>2767</v>
      </c>
    </row>
    <row r="2508" spans="1:3" x14ac:dyDescent="0.25">
      <c r="A2508" t="s">
        <v>2487</v>
      </c>
      <c r="B2508" t="s">
        <v>5314</v>
      </c>
      <c r="C2508" t="s">
        <v>2767</v>
      </c>
    </row>
    <row r="2509" spans="1:3" x14ac:dyDescent="0.25">
      <c r="A2509" t="s">
        <v>2488</v>
      </c>
      <c r="B2509" t="s">
        <v>5315</v>
      </c>
      <c r="C2509" t="s">
        <v>2767</v>
      </c>
    </row>
    <row r="2510" spans="1:3" x14ac:dyDescent="0.25">
      <c r="A2510" t="s">
        <v>2489</v>
      </c>
      <c r="B2510" t="s">
        <v>5316</v>
      </c>
      <c r="C2510" t="s">
        <v>2767</v>
      </c>
    </row>
    <row r="2511" spans="1:3" x14ac:dyDescent="0.25">
      <c r="A2511" t="s">
        <v>2490</v>
      </c>
      <c r="B2511" t="s">
        <v>5317</v>
      </c>
      <c r="C2511" t="s">
        <v>2767</v>
      </c>
    </row>
    <row r="2512" spans="1:3" x14ac:dyDescent="0.25">
      <c r="A2512" t="s">
        <v>2491</v>
      </c>
      <c r="B2512" t="s">
        <v>5318</v>
      </c>
      <c r="C2512" t="s">
        <v>2767</v>
      </c>
    </row>
    <row r="2513" spans="1:3" x14ac:dyDescent="0.25">
      <c r="A2513" t="s">
        <v>2492</v>
      </c>
      <c r="B2513" t="s">
        <v>5319</v>
      </c>
      <c r="C2513" t="s">
        <v>2891</v>
      </c>
    </row>
    <row r="2514" spans="1:3" x14ac:dyDescent="0.25">
      <c r="A2514" t="s">
        <v>2493</v>
      </c>
      <c r="B2514" t="s">
        <v>5320</v>
      </c>
      <c r="C2514" t="s">
        <v>2898</v>
      </c>
    </row>
    <row r="2515" spans="1:3" x14ac:dyDescent="0.25">
      <c r="A2515" t="s">
        <v>2494</v>
      </c>
      <c r="B2515" t="s">
        <v>5321</v>
      </c>
      <c r="C2515" t="s">
        <v>2764</v>
      </c>
    </row>
    <row r="2516" spans="1:3" x14ac:dyDescent="0.25">
      <c r="A2516" t="s">
        <v>2495</v>
      </c>
      <c r="B2516" t="s">
        <v>5322</v>
      </c>
      <c r="C2516" t="s">
        <v>2824</v>
      </c>
    </row>
    <row r="2517" spans="1:3" x14ac:dyDescent="0.25">
      <c r="A2517" t="s">
        <v>2496</v>
      </c>
      <c r="B2517" t="s">
        <v>5323</v>
      </c>
      <c r="C2517" t="s">
        <v>2764</v>
      </c>
    </row>
    <row r="2518" spans="1:3" x14ac:dyDescent="0.25">
      <c r="A2518" t="s">
        <v>2497</v>
      </c>
      <c r="B2518" t="s">
        <v>5324</v>
      </c>
      <c r="C2518" t="s">
        <v>2885</v>
      </c>
    </row>
    <row r="2519" spans="1:3" x14ac:dyDescent="0.25">
      <c r="A2519" t="s">
        <v>2498</v>
      </c>
      <c r="B2519" t="s">
        <v>5325</v>
      </c>
      <c r="C2519" t="s">
        <v>2764</v>
      </c>
    </row>
    <row r="2520" spans="1:3" x14ac:dyDescent="0.25">
      <c r="A2520" t="s">
        <v>2499</v>
      </c>
      <c r="B2520" t="s">
        <v>5326</v>
      </c>
      <c r="C2520" t="s">
        <v>2891</v>
      </c>
    </row>
    <row r="2521" spans="1:3" x14ac:dyDescent="0.25">
      <c r="A2521" t="s">
        <v>2500</v>
      </c>
      <c r="B2521" t="s">
        <v>5327</v>
      </c>
      <c r="C2521" t="s">
        <v>2764</v>
      </c>
    </row>
    <row r="2522" spans="1:3" x14ac:dyDescent="0.25">
      <c r="A2522" t="s">
        <v>2501</v>
      </c>
      <c r="B2522" t="s">
        <v>5328</v>
      </c>
      <c r="C2522" t="s">
        <v>2806</v>
      </c>
    </row>
    <row r="2523" spans="1:3" x14ac:dyDescent="0.25">
      <c r="A2523" t="s">
        <v>2502</v>
      </c>
      <c r="B2523" t="s">
        <v>5329</v>
      </c>
      <c r="C2523" t="s">
        <v>2797</v>
      </c>
    </row>
    <row r="2524" spans="1:3" x14ac:dyDescent="0.25">
      <c r="A2524" t="s">
        <v>2503</v>
      </c>
      <c r="B2524" t="s">
        <v>5330</v>
      </c>
      <c r="C2524" t="s">
        <v>2891</v>
      </c>
    </row>
    <row r="2525" spans="1:3" x14ac:dyDescent="0.25">
      <c r="A2525" t="s">
        <v>2504</v>
      </c>
      <c r="B2525" t="s">
        <v>5331</v>
      </c>
      <c r="C2525" t="s">
        <v>2767</v>
      </c>
    </row>
    <row r="2526" spans="1:3" x14ac:dyDescent="0.25">
      <c r="A2526" t="s">
        <v>2505</v>
      </c>
      <c r="B2526" t="s">
        <v>5332</v>
      </c>
      <c r="C2526" t="s">
        <v>2764</v>
      </c>
    </row>
    <row r="2527" spans="1:3" x14ac:dyDescent="0.25">
      <c r="A2527" t="s">
        <v>2506</v>
      </c>
      <c r="B2527" t="s">
        <v>5333</v>
      </c>
      <c r="C2527" t="s">
        <v>2764</v>
      </c>
    </row>
    <row r="2528" spans="1:3" x14ac:dyDescent="0.25">
      <c r="A2528" t="s">
        <v>2507</v>
      </c>
      <c r="B2528" t="s">
        <v>5334</v>
      </c>
      <c r="C2528" t="s">
        <v>2802</v>
      </c>
    </row>
    <row r="2529" spans="1:3" x14ac:dyDescent="0.25">
      <c r="A2529" t="s">
        <v>2508</v>
      </c>
      <c r="B2529" t="s">
        <v>5335</v>
      </c>
      <c r="C2529" t="s">
        <v>2775</v>
      </c>
    </row>
    <row r="2530" spans="1:3" x14ac:dyDescent="0.25">
      <c r="A2530" t="s">
        <v>2509</v>
      </c>
      <c r="B2530" t="s">
        <v>5336</v>
      </c>
      <c r="C2530" t="s">
        <v>2948</v>
      </c>
    </row>
    <row r="2531" spans="1:3" x14ac:dyDescent="0.25">
      <c r="A2531" t="s">
        <v>2510</v>
      </c>
      <c r="B2531" t="s">
        <v>5337</v>
      </c>
      <c r="C2531" t="s">
        <v>2806</v>
      </c>
    </row>
    <row r="2532" spans="1:3" x14ac:dyDescent="0.25">
      <c r="A2532" t="s">
        <v>2511</v>
      </c>
      <c r="B2532" t="s">
        <v>5338</v>
      </c>
      <c r="C2532" t="s">
        <v>2806</v>
      </c>
    </row>
    <row r="2533" spans="1:3" x14ac:dyDescent="0.25">
      <c r="A2533" t="s">
        <v>2512</v>
      </c>
      <c r="B2533" t="s">
        <v>5339</v>
      </c>
      <c r="C2533" t="s">
        <v>2767</v>
      </c>
    </row>
    <row r="2534" spans="1:3" x14ac:dyDescent="0.25">
      <c r="A2534" t="s">
        <v>2513</v>
      </c>
      <c r="B2534" t="s">
        <v>5340</v>
      </c>
      <c r="C2534" t="s">
        <v>2795</v>
      </c>
    </row>
    <row r="2535" spans="1:3" x14ac:dyDescent="0.25">
      <c r="A2535" t="s">
        <v>2514</v>
      </c>
      <c r="B2535" t="s">
        <v>5341</v>
      </c>
      <c r="C2535" t="s">
        <v>2846</v>
      </c>
    </row>
    <row r="2536" spans="1:3" x14ac:dyDescent="0.25">
      <c r="A2536" t="s">
        <v>2515</v>
      </c>
      <c r="B2536" t="s">
        <v>5342</v>
      </c>
      <c r="C2536" t="s">
        <v>2846</v>
      </c>
    </row>
    <row r="2537" spans="1:3" x14ac:dyDescent="0.25">
      <c r="A2537" t="s">
        <v>2516</v>
      </c>
      <c r="B2537" t="s">
        <v>5343</v>
      </c>
      <c r="C2537" t="s">
        <v>2846</v>
      </c>
    </row>
    <row r="2538" spans="1:3" x14ac:dyDescent="0.25">
      <c r="A2538" t="s">
        <v>2517</v>
      </c>
      <c r="B2538" t="s">
        <v>5344</v>
      </c>
      <c r="C2538" t="s">
        <v>2846</v>
      </c>
    </row>
    <row r="2539" spans="1:3" x14ac:dyDescent="0.25">
      <c r="A2539" t="s">
        <v>2518</v>
      </c>
      <c r="B2539" t="s">
        <v>5345</v>
      </c>
      <c r="C2539" t="s">
        <v>2846</v>
      </c>
    </row>
    <row r="2540" spans="1:3" x14ac:dyDescent="0.25">
      <c r="A2540" t="s">
        <v>2519</v>
      </c>
      <c r="B2540" t="s">
        <v>5346</v>
      </c>
      <c r="C2540" t="s">
        <v>2846</v>
      </c>
    </row>
    <row r="2541" spans="1:3" x14ac:dyDescent="0.25">
      <c r="A2541" t="s">
        <v>2520</v>
      </c>
      <c r="B2541" t="s">
        <v>5347</v>
      </c>
      <c r="C2541" t="s">
        <v>2846</v>
      </c>
    </row>
    <row r="2542" spans="1:3" x14ac:dyDescent="0.25">
      <c r="A2542" t="s">
        <v>2521</v>
      </c>
      <c r="B2542" t="s">
        <v>5348</v>
      </c>
      <c r="C2542" t="s">
        <v>2846</v>
      </c>
    </row>
    <row r="2543" spans="1:3" x14ac:dyDescent="0.25">
      <c r="A2543" t="s">
        <v>2522</v>
      </c>
      <c r="B2543" t="s">
        <v>5349</v>
      </c>
      <c r="C2543" t="s">
        <v>2806</v>
      </c>
    </row>
    <row r="2544" spans="1:3" x14ac:dyDescent="0.25">
      <c r="A2544" t="s">
        <v>2523</v>
      </c>
      <c r="B2544" t="s">
        <v>5350</v>
      </c>
      <c r="C2544" t="s">
        <v>2764</v>
      </c>
    </row>
    <row r="2545" spans="1:3" x14ac:dyDescent="0.25">
      <c r="A2545" t="s">
        <v>2524</v>
      </c>
      <c r="B2545" t="s">
        <v>5351</v>
      </c>
      <c r="C2545" t="s">
        <v>2764</v>
      </c>
    </row>
    <row r="2546" spans="1:3" x14ac:dyDescent="0.25">
      <c r="A2546" t="s">
        <v>2525</v>
      </c>
      <c r="B2546" t="s">
        <v>5352</v>
      </c>
      <c r="C2546" t="s">
        <v>2780</v>
      </c>
    </row>
    <row r="2547" spans="1:3" x14ac:dyDescent="0.25">
      <c r="A2547" t="s">
        <v>2526</v>
      </c>
      <c r="B2547" t="s">
        <v>5353</v>
      </c>
      <c r="C2547" t="s">
        <v>2762</v>
      </c>
    </row>
    <row r="2548" spans="1:3" x14ac:dyDescent="0.25">
      <c r="A2548" t="s">
        <v>2527</v>
      </c>
      <c r="B2548" t="s">
        <v>5354</v>
      </c>
      <c r="C2548" t="s">
        <v>2820</v>
      </c>
    </row>
    <row r="2549" spans="1:3" x14ac:dyDescent="0.25">
      <c r="A2549" t="s">
        <v>2528</v>
      </c>
      <c r="B2549" t="s">
        <v>5355</v>
      </c>
      <c r="C2549" t="s">
        <v>2764</v>
      </c>
    </row>
    <row r="2550" spans="1:3" x14ac:dyDescent="0.25">
      <c r="A2550" t="s">
        <v>2529</v>
      </c>
      <c r="B2550" t="s">
        <v>5356</v>
      </c>
      <c r="C2550" t="s">
        <v>2764</v>
      </c>
    </row>
    <row r="2551" spans="1:3" x14ac:dyDescent="0.25">
      <c r="A2551" t="s">
        <v>2530</v>
      </c>
      <c r="B2551" t="s">
        <v>5357</v>
      </c>
      <c r="C2551" t="s">
        <v>2846</v>
      </c>
    </row>
    <row r="2552" spans="1:3" x14ac:dyDescent="0.25">
      <c r="A2552" t="s">
        <v>2531</v>
      </c>
      <c r="B2552" t="s">
        <v>5358</v>
      </c>
      <c r="C2552" t="s">
        <v>2764</v>
      </c>
    </row>
    <row r="2553" spans="1:3" x14ac:dyDescent="0.25">
      <c r="A2553" t="s">
        <v>2532</v>
      </c>
      <c r="B2553" t="s">
        <v>5359</v>
      </c>
      <c r="C2553" t="s">
        <v>2898</v>
      </c>
    </row>
    <row r="2554" spans="1:3" x14ac:dyDescent="0.25">
      <c r="A2554" t="s">
        <v>2533</v>
      </c>
      <c r="B2554" t="s">
        <v>5360</v>
      </c>
      <c r="C2554" t="s">
        <v>2790</v>
      </c>
    </row>
    <row r="2555" spans="1:3" x14ac:dyDescent="0.25">
      <c r="A2555" t="s">
        <v>2534</v>
      </c>
      <c r="B2555" t="s">
        <v>5361</v>
      </c>
      <c r="C2555" t="s">
        <v>2820</v>
      </c>
    </row>
    <row r="2556" spans="1:3" x14ac:dyDescent="0.25">
      <c r="A2556" t="s">
        <v>2535</v>
      </c>
      <c r="B2556" t="s">
        <v>5362</v>
      </c>
      <c r="C2556" t="s">
        <v>2837</v>
      </c>
    </row>
    <row r="2557" spans="1:3" x14ac:dyDescent="0.25">
      <c r="A2557" t="s">
        <v>2536</v>
      </c>
      <c r="B2557" t="s">
        <v>5363</v>
      </c>
      <c r="C2557" t="s">
        <v>2764</v>
      </c>
    </row>
    <row r="2558" spans="1:3" x14ac:dyDescent="0.25">
      <c r="A2558" t="s">
        <v>2537</v>
      </c>
      <c r="B2558" t="s">
        <v>5364</v>
      </c>
      <c r="C2558" t="s">
        <v>2764</v>
      </c>
    </row>
    <row r="2559" spans="1:3" x14ac:dyDescent="0.25">
      <c r="A2559" t="s">
        <v>2538</v>
      </c>
      <c r="B2559" t="s">
        <v>5365</v>
      </c>
      <c r="C2559" t="s">
        <v>2767</v>
      </c>
    </row>
    <row r="2560" spans="1:3" x14ac:dyDescent="0.25">
      <c r="A2560" t="s">
        <v>2539</v>
      </c>
      <c r="B2560" t="s">
        <v>5366</v>
      </c>
      <c r="C2560" t="s">
        <v>2760</v>
      </c>
    </row>
    <row r="2561" spans="1:3" x14ac:dyDescent="0.25">
      <c r="A2561" t="s">
        <v>2540</v>
      </c>
      <c r="B2561" t="s">
        <v>5367</v>
      </c>
      <c r="C2561" t="s">
        <v>2783</v>
      </c>
    </row>
    <row r="2562" spans="1:3" x14ac:dyDescent="0.25">
      <c r="A2562" t="s">
        <v>2541</v>
      </c>
      <c r="B2562" t="s">
        <v>5368</v>
      </c>
      <c r="C2562" t="s">
        <v>2780</v>
      </c>
    </row>
    <row r="2563" spans="1:3" x14ac:dyDescent="0.25">
      <c r="A2563" t="s">
        <v>2542</v>
      </c>
      <c r="B2563" t="s">
        <v>5369</v>
      </c>
      <c r="C2563" t="s">
        <v>2982</v>
      </c>
    </row>
    <row r="2564" spans="1:3" x14ac:dyDescent="0.25">
      <c r="A2564" t="s">
        <v>2543</v>
      </c>
      <c r="B2564" t="s">
        <v>5370</v>
      </c>
      <c r="C2564" t="s">
        <v>2792</v>
      </c>
    </row>
    <row r="2565" spans="1:3" x14ac:dyDescent="0.25">
      <c r="A2565" t="s">
        <v>5600</v>
      </c>
      <c r="B2565" t="s">
        <v>5371</v>
      </c>
      <c r="C2565" t="s">
        <v>2770</v>
      </c>
    </row>
    <row r="2566" spans="1:3" x14ac:dyDescent="0.25">
      <c r="A2566" t="s">
        <v>2544</v>
      </c>
      <c r="B2566" t="s">
        <v>5372</v>
      </c>
      <c r="C2566" t="s">
        <v>2797</v>
      </c>
    </row>
    <row r="2567" spans="1:3" x14ac:dyDescent="0.25">
      <c r="A2567" t="s">
        <v>2545</v>
      </c>
      <c r="B2567" t="s">
        <v>5373</v>
      </c>
      <c r="C2567" t="s">
        <v>2764</v>
      </c>
    </row>
    <row r="2568" spans="1:3" x14ac:dyDescent="0.25">
      <c r="A2568" t="s">
        <v>2546</v>
      </c>
      <c r="B2568" t="s">
        <v>5374</v>
      </c>
      <c r="C2568" t="s">
        <v>2795</v>
      </c>
    </row>
    <row r="2569" spans="1:3" x14ac:dyDescent="0.25">
      <c r="A2569" t="s">
        <v>2547</v>
      </c>
      <c r="B2569" t="s">
        <v>5375</v>
      </c>
      <c r="C2569" t="s">
        <v>2806</v>
      </c>
    </row>
    <row r="2570" spans="1:3" x14ac:dyDescent="0.25">
      <c r="A2570" t="s">
        <v>2548</v>
      </c>
      <c r="B2570" t="s">
        <v>5376</v>
      </c>
      <c r="C2570" t="s">
        <v>3884</v>
      </c>
    </row>
    <row r="2571" spans="1:3" x14ac:dyDescent="0.25">
      <c r="A2571" t="s">
        <v>2549</v>
      </c>
      <c r="B2571" t="s">
        <v>5377</v>
      </c>
      <c r="C2571" t="s">
        <v>2764</v>
      </c>
    </row>
    <row r="2572" spans="1:3" x14ac:dyDescent="0.25">
      <c r="A2572" t="s">
        <v>2550</v>
      </c>
      <c r="B2572" t="s">
        <v>5378</v>
      </c>
      <c r="C2572" t="s">
        <v>2795</v>
      </c>
    </row>
    <row r="2573" spans="1:3" x14ac:dyDescent="0.25">
      <c r="A2573" t="s">
        <v>2551</v>
      </c>
      <c r="B2573" t="s">
        <v>5379</v>
      </c>
      <c r="C2573" t="s">
        <v>2783</v>
      </c>
    </row>
    <row r="2574" spans="1:3" x14ac:dyDescent="0.25">
      <c r="A2574" t="s">
        <v>2552</v>
      </c>
      <c r="B2574" t="s">
        <v>5380</v>
      </c>
      <c r="C2574" t="s">
        <v>2969</v>
      </c>
    </row>
    <row r="2575" spans="1:3" x14ac:dyDescent="0.25">
      <c r="A2575" t="s">
        <v>2553</v>
      </c>
      <c r="B2575" t="s">
        <v>5381</v>
      </c>
      <c r="C2575" t="s">
        <v>2969</v>
      </c>
    </row>
    <row r="2576" spans="1:3" x14ac:dyDescent="0.25">
      <c r="A2576" t="s">
        <v>2554</v>
      </c>
      <c r="B2576" t="s">
        <v>5382</v>
      </c>
      <c r="C2576" t="s">
        <v>2764</v>
      </c>
    </row>
    <row r="2577" spans="1:3" x14ac:dyDescent="0.25">
      <c r="A2577" t="s">
        <v>2555</v>
      </c>
      <c r="B2577" t="s">
        <v>5383</v>
      </c>
      <c r="C2577" t="s">
        <v>2790</v>
      </c>
    </row>
    <row r="2578" spans="1:3" x14ac:dyDescent="0.25">
      <c r="A2578" t="s">
        <v>2556</v>
      </c>
      <c r="B2578" t="s">
        <v>5384</v>
      </c>
      <c r="C2578" t="s">
        <v>2764</v>
      </c>
    </row>
    <row r="2579" spans="1:3" x14ac:dyDescent="0.25">
      <c r="A2579" t="s">
        <v>2557</v>
      </c>
      <c r="B2579" t="s">
        <v>5385</v>
      </c>
      <c r="C2579" t="s">
        <v>2790</v>
      </c>
    </row>
    <row r="2580" spans="1:3" x14ac:dyDescent="0.25">
      <c r="A2580" t="s">
        <v>2558</v>
      </c>
      <c r="B2580" t="s">
        <v>5386</v>
      </c>
      <c r="C2580" t="s">
        <v>2764</v>
      </c>
    </row>
    <row r="2581" spans="1:3" x14ac:dyDescent="0.25">
      <c r="A2581" t="s">
        <v>2559</v>
      </c>
      <c r="B2581" t="s">
        <v>5387</v>
      </c>
      <c r="C2581" t="s">
        <v>2764</v>
      </c>
    </row>
    <row r="2582" spans="1:3" x14ac:dyDescent="0.25">
      <c r="A2582" t="s">
        <v>2560</v>
      </c>
      <c r="B2582" t="s">
        <v>5388</v>
      </c>
      <c r="C2582" t="s">
        <v>2792</v>
      </c>
    </row>
    <row r="2583" spans="1:3" x14ac:dyDescent="0.25">
      <c r="A2583" t="s">
        <v>2561</v>
      </c>
      <c r="B2583" t="s">
        <v>5389</v>
      </c>
      <c r="C2583" t="s">
        <v>2767</v>
      </c>
    </row>
    <row r="2584" spans="1:3" x14ac:dyDescent="0.25">
      <c r="A2584" t="s">
        <v>2562</v>
      </c>
      <c r="B2584" t="s">
        <v>5390</v>
      </c>
      <c r="C2584" t="s">
        <v>2797</v>
      </c>
    </row>
    <row r="2585" spans="1:3" x14ac:dyDescent="0.25">
      <c r="A2585" t="s">
        <v>2563</v>
      </c>
      <c r="B2585" t="s">
        <v>5391</v>
      </c>
      <c r="C2585" t="s">
        <v>2764</v>
      </c>
    </row>
    <row r="2586" spans="1:3" x14ac:dyDescent="0.25">
      <c r="A2586" t="s">
        <v>2564</v>
      </c>
      <c r="B2586" t="s">
        <v>5392</v>
      </c>
      <c r="C2586" t="s">
        <v>2764</v>
      </c>
    </row>
    <row r="2587" spans="1:3" x14ac:dyDescent="0.25">
      <c r="A2587" t="s">
        <v>2565</v>
      </c>
      <c r="B2587" t="s">
        <v>5393</v>
      </c>
      <c r="C2587" t="s">
        <v>2772</v>
      </c>
    </row>
    <row r="2588" spans="1:3" x14ac:dyDescent="0.25">
      <c r="A2588" t="s">
        <v>2566</v>
      </c>
      <c r="B2588" t="s">
        <v>5394</v>
      </c>
      <c r="C2588" t="s">
        <v>2764</v>
      </c>
    </row>
    <row r="2589" spans="1:3" x14ac:dyDescent="0.25">
      <c r="A2589" t="s">
        <v>2567</v>
      </c>
      <c r="B2589" t="s">
        <v>5395</v>
      </c>
      <c r="C2589" t="s">
        <v>3626</v>
      </c>
    </row>
    <row r="2590" spans="1:3" x14ac:dyDescent="0.25">
      <c r="A2590" t="s">
        <v>2568</v>
      </c>
      <c r="B2590" t="s">
        <v>5396</v>
      </c>
      <c r="C2590" t="s">
        <v>2764</v>
      </c>
    </row>
    <row r="2591" spans="1:3" x14ac:dyDescent="0.25">
      <c r="A2591" t="s">
        <v>2569</v>
      </c>
      <c r="B2591" t="s">
        <v>5397</v>
      </c>
      <c r="C2591" t="s">
        <v>2767</v>
      </c>
    </row>
    <row r="2592" spans="1:3" x14ac:dyDescent="0.25">
      <c r="A2592" t="s">
        <v>2570</v>
      </c>
      <c r="B2592" t="s">
        <v>5398</v>
      </c>
      <c r="C2592" t="s">
        <v>2764</v>
      </c>
    </row>
    <row r="2593" spans="1:3" x14ac:dyDescent="0.25">
      <c r="A2593" t="s">
        <v>2571</v>
      </c>
      <c r="B2593" t="s">
        <v>5399</v>
      </c>
      <c r="C2593" t="s">
        <v>2790</v>
      </c>
    </row>
    <row r="2594" spans="1:3" x14ac:dyDescent="0.25">
      <c r="A2594" t="s">
        <v>2572</v>
      </c>
      <c r="B2594" t="s">
        <v>5400</v>
      </c>
      <c r="C2594" t="s">
        <v>2898</v>
      </c>
    </row>
    <row r="2595" spans="1:3" x14ac:dyDescent="0.25">
      <c r="A2595" t="s">
        <v>2573</v>
      </c>
      <c r="B2595" t="s">
        <v>5401</v>
      </c>
      <c r="C2595" t="s">
        <v>2780</v>
      </c>
    </row>
    <row r="2596" spans="1:3" x14ac:dyDescent="0.25">
      <c r="A2596" t="s">
        <v>2574</v>
      </c>
      <c r="B2596" t="s">
        <v>5402</v>
      </c>
      <c r="C2596" t="s">
        <v>2764</v>
      </c>
    </row>
    <row r="2597" spans="1:3" x14ac:dyDescent="0.25">
      <c r="A2597" t="s">
        <v>2575</v>
      </c>
      <c r="B2597" t="s">
        <v>5403</v>
      </c>
      <c r="C2597" t="s">
        <v>2783</v>
      </c>
    </row>
    <row r="2598" spans="1:3" x14ac:dyDescent="0.25">
      <c r="A2598" t="s">
        <v>2576</v>
      </c>
      <c r="B2598" t="s">
        <v>5404</v>
      </c>
      <c r="C2598" t="s">
        <v>2764</v>
      </c>
    </row>
    <row r="2599" spans="1:3" x14ac:dyDescent="0.25">
      <c r="A2599" t="s">
        <v>2577</v>
      </c>
      <c r="B2599" t="s">
        <v>5405</v>
      </c>
      <c r="C2599" t="s">
        <v>2790</v>
      </c>
    </row>
    <row r="2600" spans="1:3" x14ac:dyDescent="0.25">
      <c r="A2600" t="s">
        <v>2578</v>
      </c>
      <c r="B2600" t="s">
        <v>5406</v>
      </c>
      <c r="C2600" t="s">
        <v>2764</v>
      </c>
    </row>
    <row r="2601" spans="1:3" x14ac:dyDescent="0.25">
      <c r="A2601" t="s">
        <v>2579</v>
      </c>
      <c r="B2601" t="s">
        <v>5407</v>
      </c>
      <c r="C2601" t="s">
        <v>2764</v>
      </c>
    </row>
    <row r="2602" spans="1:3" x14ac:dyDescent="0.25">
      <c r="A2602" t="s">
        <v>5601</v>
      </c>
      <c r="B2602" t="s">
        <v>5408</v>
      </c>
      <c r="C2602" t="s">
        <v>2969</v>
      </c>
    </row>
    <row r="2603" spans="1:3" x14ac:dyDescent="0.25">
      <c r="A2603" t="s">
        <v>2580</v>
      </c>
      <c r="B2603" t="s">
        <v>5409</v>
      </c>
      <c r="C2603" t="s">
        <v>2780</v>
      </c>
    </row>
    <row r="2604" spans="1:3" x14ac:dyDescent="0.25">
      <c r="A2604" t="s">
        <v>2581</v>
      </c>
      <c r="B2604" t="s">
        <v>5410</v>
      </c>
      <c r="C2604" t="s">
        <v>2764</v>
      </c>
    </row>
    <row r="2605" spans="1:3" x14ac:dyDescent="0.25">
      <c r="A2605" t="s">
        <v>2582</v>
      </c>
      <c r="B2605" t="s">
        <v>5411</v>
      </c>
      <c r="C2605" t="s">
        <v>2764</v>
      </c>
    </row>
    <row r="2606" spans="1:3" x14ac:dyDescent="0.25">
      <c r="A2606" t="s">
        <v>2583</v>
      </c>
      <c r="B2606" t="s">
        <v>5412</v>
      </c>
      <c r="C2606" t="s">
        <v>2764</v>
      </c>
    </row>
    <row r="2607" spans="1:3" x14ac:dyDescent="0.25">
      <c r="A2607" t="s">
        <v>2584</v>
      </c>
      <c r="B2607" t="s">
        <v>5413</v>
      </c>
      <c r="C2607" t="s">
        <v>2764</v>
      </c>
    </row>
    <row r="2608" spans="1:3" x14ac:dyDescent="0.25">
      <c r="A2608" t="s">
        <v>2585</v>
      </c>
      <c r="B2608" t="s">
        <v>5414</v>
      </c>
      <c r="C2608" t="s">
        <v>2824</v>
      </c>
    </row>
    <row r="2609" spans="1:3" x14ac:dyDescent="0.25">
      <c r="A2609" t="s">
        <v>2586</v>
      </c>
      <c r="B2609" t="s">
        <v>5415</v>
      </c>
      <c r="C2609" t="s">
        <v>2764</v>
      </c>
    </row>
    <row r="2610" spans="1:3" x14ac:dyDescent="0.25">
      <c r="A2610" t="s">
        <v>2587</v>
      </c>
      <c r="B2610" t="s">
        <v>5416</v>
      </c>
      <c r="C2610" t="s">
        <v>2948</v>
      </c>
    </row>
    <row r="2611" spans="1:3" x14ac:dyDescent="0.25">
      <c r="A2611" t="s">
        <v>2588</v>
      </c>
      <c r="B2611" t="s">
        <v>5417</v>
      </c>
      <c r="C2611" t="s">
        <v>2764</v>
      </c>
    </row>
    <row r="2612" spans="1:3" x14ac:dyDescent="0.25">
      <c r="A2612" t="s">
        <v>2589</v>
      </c>
      <c r="B2612" t="s">
        <v>5418</v>
      </c>
      <c r="C2612" t="s">
        <v>2764</v>
      </c>
    </row>
    <row r="2613" spans="1:3" x14ac:dyDescent="0.25">
      <c r="A2613" t="s">
        <v>2590</v>
      </c>
      <c r="B2613" t="s">
        <v>5419</v>
      </c>
      <c r="C2613" t="s">
        <v>2764</v>
      </c>
    </row>
    <row r="2614" spans="1:3" x14ac:dyDescent="0.25">
      <c r="A2614" t="s">
        <v>2591</v>
      </c>
      <c r="B2614" t="s">
        <v>5420</v>
      </c>
      <c r="C2614" t="s">
        <v>2780</v>
      </c>
    </row>
    <row r="2615" spans="1:3" x14ac:dyDescent="0.25">
      <c r="A2615" t="s">
        <v>2592</v>
      </c>
      <c r="B2615" t="s">
        <v>5421</v>
      </c>
      <c r="C2615" t="s">
        <v>2764</v>
      </c>
    </row>
    <row r="2616" spans="1:3" x14ac:dyDescent="0.25">
      <c r="A2616" t="s">
        <v>2593</v>
      </c>
      <c r="B2616" t="s">
        <v>5422</v>
      </c>
      <c r="C2616" t="s">
        <v>2918</v>
      </c>
    </row>
    <row r="2617" spans="1:3" x14ac:dyDescent="0.25">
      <c r="A2617" t="s">
        <v>2594</v>
      </c>
      <c r="B2617" t="s">
        <v>5423</v>
      </c>
      <c r="C2617" t="s">
        <v>2764</v>
      </c>
    </row>
    <row r="2618" spans="1:3" x14ac:dyDescent="0.25">
      <c r="A2618" t="s">
        <v>2595</v>
      </c>
      <c r="B2618" t="s">
        <v>5424</v>
      </c>
      <c r="C2618" t="s">
        <v>2764</v>
      </c>
    </row>
    <row r="2619" spans="1:3" x14ac:dyDescent="0.25">
      <c r="A2619" t="s">
        <v>2596</v>
      </c>
      <c r="B2619" t="s">
        <v>5425</v>
      </c>
      <c r="C2619" t="s">
        <v>2780</v>
      </c>
    </row>
    <row r="2620" spans="1:3" x14ac:dyDescent="0.25">
      <c r="A2620" t="s">
        <v>2597</v>
      </c>
      <c r="B2620" t="s">
        <v>5426</v>
      </c>
      <c r="C2620" t="s">
        <v>2764</v>
      </c>
    </row>
    <row r="2621" spans="1:3" x14ac:dyDescent="0.25">
      <c r="A2621" t="s">
        <v>2598</v>
      </c>
      <c r="B2621" t="s">
        <v>5427</v>
      </c>
      <c r="C2621" t="s">
        <v>2775</v>
      </c>
    </row>
    <row r="2622" spans="1:3" x14ac:dyDescent="0.25">
      <c r="A2622" t="s">
        <v>2599</v>
      </c>
      <c r="B2622" t="s">
        <v>5428</v>
      </c>
      <c r="C2622" t="s">
        <v>2797</v>
      </c>
    </row>
    <row r="2623" spans="1:3" x14ac:dyDescent="0.25">
      <c r="A2623" t="s">
        <v>2600</v>
      </c>
      <c r="B2623" t="s">
        <v>5429</v>
      </c>
      <c r="C2623" t="s">
        <v>2929</v>
      </c>
    </row>
    <row r="2624" spans="1:3" x14ac:dyDescent="0.25">
      <c r="A2624" t="s">
        <v>2601</v>
      </c>
      <c r="B2624" t="s">
        <v>5430</v>
      </c>
      <c r="C2624" t="s">
        <v>2795</v>
      </c>
    </row>
    <row r="2625" spans="1:3" x14ac:dyDescent="0.25">
      <c r="A2625" t="s">
        <v>2602</v>
      </c>
      <c r="B2625" t="s">
        <v>5431</v>
      </c>
      <c r="C2625" t="s">
        <v>2795</v>
      </c>
    </row>
    <row r="2626" spans="1:3" x14ac:dyDescent="0.25">
      <c r="A2626" t="s">
        <v>2603</v>
      </c>
      <c r="B2626" t="s">
        <v>5432</v>
      </c>
      <c r="C2626" t="s">
        <v>2861</v>
      </c>
    </row>
    <row r="2627" spans="1:3" x14ac:dyDescent="0.25">
      <c r="A2627" t="s">
        <v>2604</v>
      </c>
      <c r="B2627" t="s">
        <v>5433</v>
      </c>
      <c r="C2627" t="s">
        <v>2795</v>
      </c>
    </row>
    <row r="2628" spans="1:3" x14ac:dyDescent="0.25">
      <c r="A2628" t="s">
        <v>2605</v>
      </c>
      <c r="B2628" t="s">
        <v>5434</v>
      </c>
      <c r="C2628" t="s">
        <v>2764</v>
      </c>
    </row>
    <row r="2629" spans="1:3" x14ac:dyDescent="0.25">
      <c r="A2629" t="s">
        <v>2606</v>
      </c>
      <c r="B2629" t="s">
        <v>5435</v>
      </c>
      <c r="C2629" t="s">
        <v>2898</v>
      </c>
    </row>
    <row r="2630" spans="1:3" x14ac:dyDescent="0.25">
      <c r="A2630" t="s">
        <v>2607</v>
      </c>
      <c r="B2630" t="s">
        <v>5436</v>
      </c>
      <c r="C2630" t="s">
        <v>2764</v>
      </c>
    </row>
    <row r="2631" spans="1:3" x14ac:dyDescent="0.25">
      <c r="A2631" t="s">
        <v>2608</v>
      </c>
      <c r="B2631" t="s">
        <v>5437</v>
      </c>
      <c r="C2631" t="s">
        <v>2885</v>
      </c>
    </row>
    <row r="2632" spans="1:3" x14ac:dyDescent="0.25">
      <c r="A2632" t="s">
        <v>2609</v>
      </c>
      <c r="B2632" t="s">
        <v>5438</v>
      </c>
      <c r="C2632" t="s">
        <v>2764</v>
      </c>
    </row>
    <row r="2633" spans="1:3" x14ac:dyDescent="0.25">
      <c r="A2633" t="s">
        <v>2610</v>
      </c>
      <c r="B2633" t="s">
        <v>5439</v>
      </c>
      <c r="C2633" t="s">
        <v>2764</v>
      </c>
    </row>
    <row r="2634" spans="1:3" x14ac:dyDescent="0.25">
      <c r="A2634" t="s">
        <v>2611</v>
      </c>
      <c r="B2634" t="s">
        <v>5440</v>
      </c>
      <c r="C2634" t="s">
        <v>2764</v>
      </c>
    </row>
    <row r="2635" spans="1:3" x14ac:dyDescent="0.25">
      <c r="A2635" t="s">
        <v>2612</v>
      </c>
      <c r="B2635" t="s">
        <v>5441</v>
      </c>
      <c r="C2635" t="s">
        <v>2764</v>
      </c>
    </row>
    <row r="2636" spans="1:3" x14ac:dyDescent="0.25">
      <c r="A2636" t="s">
        <v>2613</v>
      </c>
      <c r="B2636" t="s">
        <v>5442</v>
      </c>
      <c r="C2636" t="s">
        <v>2764</v>
      </c>
    </row>
    <row r="2637" spans="1:3" x14ac:dyDescent="0.25">
      <c r="A2637" t="s">
        <v>2614</v>
      </c>
      <c r="B2637" t="s">
        <v>5443</v>
      </c>
      <c r="C2637" t="s">
        <v>2859</v>
      </c>
    </row>
    <row r="2638" spans="1:3" x14ac:dyDescent="0.25">
      <c r="A2638" t="s">
        <v>2615</v>
      </c>
      <c r="B2638" t="s">
        <v>5444</v>
      </c>
      <c r="C2638" t="s">
        <v>2783</v>
      </c>
    </row>
    <row r="2639" spans="1:3" x14ac:dyDescent="0.25">
      <c r="A2639" t="s">
        <v>2616</v>
      </c>
      <c r="B2639" t="s">
        <v>5445</v>
      </c>
      <c r="C2639" t="s">
        <v>2760</v>
      </c>
    </row>
    <row r="2640" spans="1:3" x14ac:dyDescent="0.25">
      <c r="A2640" t="s">
        <v>2617</v>
      </c>
      <c r="B2640" t="s">
        <v>5446</v>
      </c>
      <c r="C2640" t="s">
        <v>2806</v>
      </c>
    </row>
    <row r="2641" spans="1:3" x14ac:dyDescent="0.25">
      <c r="A2641" t="s">
        <v>2618</v>
      </c>
      <c r="B2641" t="s">
        <v>5447</v>
      </c>
      <c r="C2641" t="s">
        <v>3626</v>
      </c>
    </row>
    <row r="2642" spans="1:3" x14ac:dyDescent="0.25">
      <c r="A2642" t="s">
        <v>5602</v>
      </c>
      <c r="B2642" t="s">
        <v>5448</v>
      </c>
      <c r="C2642" t="s">
        <v>2792</v>
      </c>
    </row>
    <row r="2643" spans="1:3" x14ac:dyDescent="0.25">
      <c r="A2643" t="s">
        <v>2619</v>
      </c>
      <c r="B2643" t="s">
        <v>5449</v>
      </c>
      <c r="C2643" t="s">
        <v>2824</v>
      </c>
    </row>
    <row r="2644" spans="1:3" x14ac:dyDescent="0.25">
      <c r="A2644" t="s">
        <v>2620</v>
      </c>
      <c r="B2644" t="s">
        <v>5450</v>
      </c>
      <c r="C2644" t="s">
        <v>2764</v>
      </c>
    </row>
    <row r="2645" spans="1:3" x14ac:dyDescent="0.25">
      <c r="A2645" t="s">
        <v>2621</v>
      </c>
      <c r="B2645" t="s">
        <v>5451</v>
      </c>
      <c r="C2645" t="s">
        <v>2764</v>
      </c>
    </row>
    <row r="2646" spans="1:3" x14ac:dyDescent="0.25">
      <c r="A2646" t="s">
        <v>2622</v>
      </c>
      <c r="B2646" t="s">
        <v>5452</v>
      </c>
      <c r="C2646" t="s">
        <v>2764</v>
      </c>
    </row>
    <row r="2647" spans="1:3" x14ac:dyDescent="0.25">
      <c r="A2647" t="s">
        <v>2623</v>
      </c>
      <c r="B2647" t="s">
        <v>5453</v>
      </c>
      <c r="C2647" t="s">
        <v>2898</v>
      </c>
    </row>
    <row r="2648" spans="1:3" x14ac:dyDescent="0.25">
      <c r="A2648" t="s">
        <v>2624</v>
      </c>
      <c r="B2648" t="s">
        <v>5454</v>
      </c>
      <c r="C2648" t="s">
        <v>2764</v>
      </c>
    </row>
    <row r="2649" spans="1:3" x14ac:dyDescent="0.25">
      <c r="A2649" t="s">
        <v>2625</v>
      </c>
      <c r="B2649" t="s">
        <v>5455</v>
      </c>
      <c r="C2649" t="s">
        <v>2806</v>
      </c>
    </row>
    <row r="2650" spans="1:3" x14ac:dyDescent="0.25">
      <c r="A2650" t="s">
        <v>2626</v>
      </c>
      <c r="B2650" t="s">
        <v>5456</v>
      </c>
      <c r="C2650" t="s">
        <v>2806</v>
      </c>
    </row>
    <row r="2651" spans="1:3" x14ac:dyDescent="0.25">
      <c r="A2651" t="s">
        <v>2627</v>
      </c>
      <c r="B2651" t="s">
        <v>5457</v>
      </c>
      <c r="C2651" t="s">
        <v>2806</v>
      </c>
    </row>
    <row r="2652" spans="1:3" x14ac:dyDescent="0.25">
      <c r="A2652" t="s">
        <v>2628</v>
      </c>
      <c r="B2652" t="s">
        <v>5458</v>
      </c>
      <c r="C2652" t="s">
        <v>2797</v>
      </c>
    </row>
    <row r="2653" spans="1:3" x14ac:dyDescent="0.25">
      <c r="A2653" t="s">
        <v>2629</v>
      </c>
      <c r="B2653" t="s">
        <v>5459</v>
      </c>
      <c r="C2653" t="s">
        <v>2764</v>
      </c>
    </row>
    <row r="2654" spans="1:3" x14ac:dyDescent="0.25">
      <c r="A2654" t="s">
        <v>2630</v>
      </c>
      <c r="B2654" t="s">
        <v>5460</v>
      </c>
      <c r="C2654" t="s">
        <v>2764</v>
      </c>
    </row>
    <row r="2655" spans="1:3" x14ac:dyDescent="0.25">
      <c r="A2655" t="s">
        <v>2631</v>
      </c>
      <c r="B2655" t="s">
        <v>5461</v>
      </c>
      <c r="C2655" t="s">
        <v>2764</v>
      </c>
    </row>
    <row r="2656" spans="1:3" x14ac:dyDescent="0.25">
      <c r="A2656" t="s">
        <v>2632</v>
      </c>
      <c r="B2656" t="s">
        <v>5462</v>
      </c>
      <c r="C2656" t="s">
        <v>2780</v>
      </c>
    </row>
    <row r="2657" spans="1:3" x14ac:dyDescent="0.25">
      <c r="A2657" t="s">
        <v>2633</v>
      </c>
      <c r="B2657" t="s">
        <v>5463</v>
      </c>
      <c r="C2657" t="s">
        <v>2891</v>
      </c>
    </row>
    <row r="2658" spans="1:3" x14ac:dyDescent="0.25">
      <c r="A2658" t="s">
        <v>2634</v>
      </c>
      <c r="B2658" t="s">
        <v>5464</v>
      </c>
      <c r="C2658" t="s">
        <v>2824</v>
      </c>
    </row>
    <row r="2659" spans="1:3" x14ac:dyDescent="0.25">
      <c r="A2659" t="s">
        <v>2635</v>
      </c>
      <c r="B2659" t="s">
        <v>5465</v>
      </c>
      <c r="C2659" t="s">
        <v>2767</v>
      </c>
    </row>
    <row r="2660" spans="1:3" x14ac:dyDescent="0.25">
      <c r="A2660" t="s">
        <v>2636</v>
      </c>
      <c r="B2660" t="s">
        <v>5466</v>
      </c>
      <c r="C2660" t="s">
        <v>2764</v>
      </c>
    </row>
    <row r="2661" spans="1:3" x14ac:dyDescent="0.25">
      <c r="A2661" t="s">
        <v>2637</v>
      </c>
      <c r="B2661" t="s">
        <v>5467</v>
      </c>
      <c r="C2661" t="s">
        <v>2764</v>
      </c>
    </row>
    <row r="2662" spans="1:3" x14ac:dyDescent="0.25">
      <c r="A2662" t="s">
        <v>2638</v>
      </c>
      <c r="B2662" t="s">
        <v>5468</v>
      </c>
      <c r="C2662" t="s">
        <v>2806</v>
      </c>
    </row>
    <row r="2663" spans="1:3" x14ac:dyDescent="0.25">
      <c r="A2663" t="s">
        <v>2639</v>
      </c>
      <c r="B2663" t="s">
        <v>5469</v>
      </c>
      <c r="C2663" t="s">
        <v>2764</v>
      </c>
    </row>
    <row r="2664" spans="1:3" x14ac:dyDescent="0.25">
      <c r="A2664" t="s">
        <v>2640</v>
      </c>
      <c r="B2664" t="s">
        <v>5470</v>
      </c>
      <c r="C2664" t="s">
        <v>2891</v>
      </c>
    </row>
    <row r="2665" spans="1:3" x14ac:dyDescent="0.25">
      <c r="A2665" t="s">
        <v>2641</v>
      </c>
      <c r="B2665" t="s">
        <v>5471</v>
      </c>
      <c r="C2665" t="s">
        <v>2764</v>
      </c>
    </row>
    <row r="2666" spans="1:3" x14ac:dyDescent="0.25">
      <c r="A2666" t="s">
        <v>2642</v>
      </c>
      <c r="B2666" t="s">
        <v>5472</v>
      </c>
      <c r="C2666" t="s">
        <v>2824</v>
      </c>
    </row>
    <row r="2667" spans="1:3" x14ac:dyDescent="0.25">
      <c r="A2667" t="s">
        <v>2643</v>
      </c>
      <c r="B2667" t="s">
        <v>5473</v>
      </c>
      <c r="C2667" t="s">
        <v>2891</v>
      </c>
    </row>
    <row r="2668" spans="1:3" x14ac:dyDescent="0.25">
      <c r="A2668" t="s">
        <v>2644</v>
      </c>
      <c r="B2668" t="s">
        <v>5474</v>
      </c>
      <c r="C2668" t="s">
        <v>2837</v>
      </c>
    </row>
    <row r="2669" spans="1:3" x14ac:dyDescent="0.25">
      <c r="A2669" t="s">
        <v>2645</v>
      </c>
      <c r="B2669" t="s">
        <v>5475</v>
      </c>
      <c r="C2669" t="s">
        <v>2764</v>
      </c>
    </row>
    <row r="2670" spans="1:3" x14ac:dyDescent="0.25">
      <c r="A2670" t="s">
        <v>2646</v>
      </c>
      <c r="B2670" t="s">
        <v>5476</v>
      </c>
      <c r="C2670" t="s">
        <v>2764</v>
      </c>
    </row>
    <row r="2671" spans="1:3" x14ac:dyDescent="0.25">
      <c r="A2671" t="s">
        <v>2647</v>
      </c>
      <c r="B2671" t="s">
        <v>5477</v>
      </c>
      <c r="C2671" t="s">
        <v>2760</v>
      </c>
    </row>
    <row r="2672" spans="1:3" x14ac:dyDescent="0.25">
      <c r="A2672" t="s">
        <v>2648</v>
      </c>
      <c r="B2672" t="s">
        <v>5478</v>
      </c>
      <c r="C2672" t="s">
        <v>2760</v>
      </c>
    </row>
    <row r="2673" spans="1:3" x14ac:dyDescent="0.25">
      <c r="A2673" t="s">
        <v>2649</v>
      </c>
      <c r="B2673" t="s">
        <v>5479</v>
      </c>
      <c r="C2673" t="s">
        <v>2760</v>
      </c>
    </row>
    <row r="2674" spans="1:3" x14ac:dyDescent="0.25">
      <c r="A2674" t="s">
        <v>2650</v>
      </c>
      <c r="B2674" t="s">
        <v>5480</v>
      </c>
      <c r="C2674" t="s">
        <v>2760</v>
      </c>
    </row>
    <row r="2675" spans="1:3" x14ac:dyDescent="0.25">
      <c r="A2675" t="s">
        <v>2651</v>
      </c>
      <c r="B2675" t="s">
        <v>5481</v>
      </c>
      <c r="C2675" t="s">
        <v>2764</v>
      </c>
    </row>
    <row r="2676" spans="1:3" x14ac:dyDescent="0.25">
      <c r="A2676" t="s">
        <v>2652</v>
      </c>
      <c r="B2676" t="s">
        <v>5482</v>
      </c>
      <c r="C2676" t="s">
        <v>2797</v>
      </c>
    </row>
    <row r="2677" spans="1:3" x14ac:dyDescent="0.25">
      <c r="A2677" t="s">
        <v>2653</v>
      </c>
      <c r="B2677" t="s">
        <v>5483</v>
      </c>
      <c r="C2677" t="s">
        <v>2948</v>
      </c>
    </row>
    <row r="2678" spans="1:3" x14ac:dyDescent="0.25">
      <c r="A2678" t="s">
        <v>2654</v>
      </c>
      <c r="B2678" t="s">
        <v>5484</v>
      </c>
      <c r="C2678" t="s">
        <v>2764</v>
      </c>
    </row>
    <row r="2679" spans="1:3" x14ac:dyDescent="0.25">
      <c r="A2679" t="s">
        <v>2655</v>
      </c>
      <c r="B2679" t="s">
        <v>5485</v>
      </c>
      <c r="C2679" t="s">
        <v>2764</v>
      </c>
    </row>
    <row r="2680" spans="1:3" x14ac:dyDescent="0.25">
      <c r="A2680" t="s">
        <v>2656</v>
      </c>
      <c r="B2680" t="s">
        <v>5486</v>
      </c>
      <c r="C2680" t="s">
        <v>2969</v>
      </c>
    </row>
    <row r="2681" spans="1:3" x14ac:dyDescent="0.25">
      <c r="A2681" t="s">
        <v>2657</v>
      </c>
      <c r="B2681" t="s">
        <v>5487</v>
      </c>
      <c r="C2681" t="s">
        <v>2783</v>
      </c>
    </row>
    <row r="2682" spans="1:3" x14ac:dyDescent="0.25">
      <c r="A2682" t="s">
        <v>2658</v>
      </c>
      <c r="B2682" t="s">
        <v>5488</v>
      </c>
      <c r="C2682" t="s">
        <v>2783</v>
      </c>
    </row>
    <row r="2683" spans="1:3" x14ac:dyDescent="0.25">
      <c r="A2683" t="s">
        <v>2659</v>
      </c>
      <c r="B2683" t="s">
        <v>5489</v>
      </c>
      <c r="C2683" t="s">
        <v>2790</v>
      </c>
    </row>
    <row r="2684" spans="1:3" x14ac:dyDescent="0.25">
      <c r="A2684" t="s">
        <v>2660</v>
      </c>
      <c r="B2684" t="s">
        <v>5490</v>
      </c>
      <c r="C2684" t="s">
        <v>2795</v>
      </c>
    </row>
    <row r="2685" spans="1:3" x14ac:dyDescent="0.25">
      <c r="A2685" t="s">
        <v>2661</v>
      </c>
      <c r="B2685" t="s">
        <v>5491</v>
      </c>
      <c r="C2685" t="s">
        <v>2764</v>
      </c>
    </row>
    <row r="2686" spans="1:3" x14ac:dyDescent="0.25">
      <c r="A2686" t="s">
        <v>2662</v>
      </c>
      <c r="B2686" t="s">
        <v>5492</v>
      </c>
      <c r="C2686" t="s">
        <v>2783</v>
      </c>
    </row>
    <row r="2687" spans="1:3" x14ac:dyDescent="0.25">
      <c r="A2687" t="s">
        <v>2663</v>
      </c>
      <c r="B2687" t="s">
        <v>5493</v>
      </c>
      <c r="C2687" t="s">
        <v>2770</v>
      </c>
    </row>
    <row r="2688" spans="1:3" x14ac:dyDescent="0.25">
      <c r="A2688" t="s">
        <v>2664</v>
      </c>
      <c r="B2688" t="s">
        <v>5494</v>
      </c>
      <c r="C2688" t="s">
        <v>2797</v>
      </c>
    </row>
    <row r="2689" spans="1:3" x14ac:dyDescent="0.25">
      <c r="A2689" t="s">
        <v>2665</v>
      </c>
      <c r="B2689" t="s">
        <v>5495</v>
      </c>
      <c r="C2689" t="s">
        <v>2891</v>
      </c>
    </row>
    <row r="2690" spans="1:3" x14ac:dyDescent="0.25">
      <c r="A2690" t="s">
        <v>2666</v>
      </c>
      <c r="B2690" t="s">
        <v>5496</v>
      </c>
      <c r="C2690" t="s">
        <v>2891</v>
      </c>
    </row>
    <row r="2691" spans="1:3" x14ac:dyDescent="0.25">
      <c r="A2691" t="s">
        <v>2667</v>
      </c>
      <c r="B2691" t="s">
        <v>5497</v>
      </c>
      <c r="C2691" t="s">
        <v>2775</v>
      </c>
    </row>
    <row r="2692" spans="1:3" x14ac:dyDescent="0.25">
      <c r="A2692" t="s">
        <v>2668</v>
      </c>
      <c r="B2692" t="s">
        <v>5498</v>
      </c>
      <c r="C2692" t="s">
        <v>2918</v>
      </c>
    </row>
    <row r="2693" spans="1:3" x14ac:dyDescent="0.25">
      <c r="A2693" t="s">
        <v>2669</v>
      </c>
      <c r="B2693" t="s">
        <v>5499</v>
      </c>
      <c r="C2693" t="s">
        <v>2764</v>
      </c>
    </row>
    <row r="2694" spans="1:3" x14ac:dyDescent="0.25">
      <c r="A2694" t="s">
        <v>2670</v>
      </c>
      <c r="B2694" t="s">
        <v>5500</v>
      </c>
      <c r="C2694" t="s">
        <v>2764</v>
      </c>
    </row>
    <row r="2695" spans="1:3" x14ac:dyDescent="0.25">
      <c r="A2695" t="s">
        <v>2671</v>
      </c>
      <c r="B2695" t="s">
        <v>5501</v>
      </c>
      <c r="C2695" t="s">
        <v>2783</v>
      </c>
    </row>
    <row r="2696" spans="1:3" x14ac:dyDescent="0.25">
      <c r="A2696" t="s">
        <v>2672</v>
      </c>
      <c r="B2696" t="s">
        <v>5502</v>
      </c>
      <c r="C2696" t="s">
        <v>2797</v>
      </c>
    </row>
    <row r="2697" spans="1:3" x14ac:dyDescent="0.25">
      <c r="A2697" t="s">
        <v>2673</v>
      </c>
      <c r="B2697" t="s">
        <v>5503</v>
      </c>
      <c r="C2697" t="s">
        <v>2824</v>
      </c>
    </row>
    <row r="2698" spans="1:3" x14ac:dyDescent="0.25">
      <c r="A2698" t="s">
        <v>2674</v>
      </c>
      <c r="B2698" t="s">
        <v>5504</v>
      </c>
      <c r="C2698" t="s">
        <v>2806</v>
      </c>
    </row>
    <row r="2699" spans="1:3" x14ac:dyDescent="0.25">
      <c r="A2699" t="s">
        <v>2675</v>
      </c>
      <c r="B2699" t="s">
        <v>5505</v>
      </c>
      <c r="C2699" t="s">
        <v>2806</v>
      </c>
    </row>
    <row r="2700" spans="1:3" x14ac:dyDescent="0.25">
      <c r="A2700" t="s">
        <v>2676</v>
      </c>
      <c r="B2700" t="s">
        <v>5506</v>
      </c>
      <c r="C2700" t="s">
        <v>2760</v>
      </c>
    </row>
    <row r="2701" spans="1:3" x14ac:dyDescent="0.25">
      <c r="A2701" t="s">
        <v>2677</v>
      </c>
      <c r="B2701" t="s">
        <v>5507</v>
      </c>
      <c r="C2701" t="s">
        <v>2760</v>
      </c>
    </row>
    <row r="2702" spans="1:3" x14ac:dyDescent="0.25">
      <c r="A2702" t="s">
        <v>2678</v>
      </c>
      <c r="B2702" t="s">
        <v>5508</v>
      </c>
      <c r="C2702" t="s">
        <v>2764</v>
      </c>
    </row>
    <row r="2703" spans="1:3" x14ac:dyDescent="0.25">
      <c r="A2703" t="s">
        <v>2679</v>
      </c>
      <c r="B2703" t="s">
        <v>5509</v>
      </c>
      <c r="C2703" t="s">
        <v>2764</v>
      </c>
    </row>
    <row r="2704" spans="1:3" x14ac:dyDescent="0.25">
      <c r="A2704" t="s">
        <v>2680</v>
      </c>
      <c r="B2704" t="s">
        <v>5510</v>
      </c>
      <c r="C2704" t="s">
        <v>2806</v>
      </c>
    </row>
    <row r="2705" spans="1:3" x14ac:dyDescent="0.25">
      <c r="A2705" t="s">
        <v>2681</v>
      </c>
      <c r="B2705" t="s">
        <v>5511</v>
      </c>
      <c r="C2705" t="s">
        <v>2764</v>
      </c>
    </row>
    <row r="2706" spans="1:3" x14ac:dyDescent="0.25">
      <c r="A2706" t="s">
        <v>2682</v>
      </c>
      <c r="B2706" t="s">
        <v>5512</v>
      </c>
      <c r="C2706" t="s">
        <v>2806</v>
      </c>
    </row>
    <row r="2707" spans="1:3" x14ac:dyDescent="0.25">
      <c r="A2707" t="s">
        <v>2683</v>
      </c>
      <c r="B2707" t="s">
        <v>5513</v>
      </c>
      <c r="C2707" t="s">
        <v>2764</v>
      </c>
    </row>
    <row r="2708" spans="1:3" x14ac:dyDescent="0.25">
      <c r="A2708" t="s">
        <v>2684</v>
      </c>
      <c r="B2708" t="s">
        <v>5514</v>
      </c>
      <c r="C2708" t="s">
        <v>2806</v>
      </c>
    </row>
    <row r="2709" spans="1:3" x14ac:dyDescent="0.25">
      <c r="A2709" t="s">
        <v>2685</v>
      </c>
      <c r="B2709" t="s">
        <v>5515</v>
      </c>
      <c r="C2709" t="s">
        <v>2806</v>
      </c>
    </row>
    <row r="2710" spans="1:3" x14ac:dyDescent="0.25">
      <c r="A2710" t="s">
        <v>2686</v>
      </c>
      <c r="B2710" t="s">
        <v>5516</v>
      </c>
      <c r="C2710" t="s">
        <v>2806</v>
      </c>
    </row>
    <row r="2711" spans="1:3" x14ac:dyDescent="0.25">
      <c r="A2711" t="s">
        <v>2687</v>
      </c>
      <c r="B2711" t="s">
        <v>5517</v>
      </c>
      <c r="C2711" t="s">
        <v>2760</v>
      </c>
    </row>
    <row r="2712" spans="1:3" x14ac:dyDescent="0.25">
      <c r="A2712" t="s">
        <v>2688</v>
      </c>
      <c r="B2712" t="s">
        <v>5518</v>
      </c>
      <c r="C2712" t="s">
        <v>2764</v>
      </c>
    </row>
    <row r="2713" spans="1:3" x14ac:dyDescent="0.25">
      <c r="A2713" t="s">
        <v>2689</v>
      </c>
      <c r="B2713" t="s">
        <v>5519</v>
      </c>
      <c r="C2713" t="s">
        <v>2764</v>
      </c>
    </row>
    <row r="2714" spans="1:3" x14ac:dyDescent="0.25">
      <c r="A2714" t="s">
        <v>2690</v>
      </c>
      <c r="B2714" t="s">
        <v>5520</v>
      </c>
      <c r="C2714" t="s">
        <v>2764</v>
      </c>
    </row>
    <row r="2715" spans="1:3" x14ac:dyDescent="0.25">
      <c r="A2715" t="s">
        <v>2691</v>
      </c>
      <c r="B2715" t="s">
        <v>5521</v>
      </c>
      <c r="C2715" t="s">
        <v>2764</v>
      </c>
    </row>
    <row r="2716" spans="1:3" x14ac:dyDescent="0.25">
      <c r="A2716" t="s">
        <v>2692</v>
      </c>
      <c r="B2716" t="s">
        <v>5522</v>
      </c>
      <c r="C2716" t="s">
        <v>2783</v>
      </c>
    </row>
    <row r="2717" spans="1:3" x14ac:dyDescent="0.25">
      <c r="A2717" t="s">
        <v>2693</v>
      </c>
      <c r="B2717" t="s">
        <v>5523</v>
      </c>
      <c r="C2717" t="s">
        <v>2767</v>
      </c>
    </row>
    <row r="2718" spans="1:3" x14ac:dyDescent="0.25">
      <c r="A2718" t="s">
        <v>2694</v>
      </c>
      <c r="B2718" t="s">
        <v>5524</v>
      </c>
      <c r="C2718" t="s">
        <v>2767</v>
      </c>
    </row>
    <row r="2719" spans="1:3" x14ac:dyDescent="0.25">
      <c r="A2719" t="s">
        <v>2695</v>
      </c>
      <c r="B2719" t="s">
        <v>5525</v>
      </c>
      <c r="C2719" t="s">
        <v>2767</v>
      </c>
    </row>
    <row r="2720" spans="1:3" x14ac:dyDescent="0.25">
      <c r="A2720" t="s">
        <v>2696</v>
      </c>
      <c r="B2720" t="s">
        <v>5526</v>
      </c>
      <c r="C2720" t="s">
        <v>2767</v>
      </c>
    </row>
    <row r="2721" spans="1:3" x14ac:dyDescent="0.25">
      <c r="A2721" t="s">
        <v>2697</v>
      </c>
      <c r="B2721" t="s">
        <v>5527</v>
      </c>
      <c r="C2721" t="s">
        <v>2767</v>
      </c>
    </row>
    <row r="2722" spans="1:3" x14ac:dyDescent="0.25">
      <c r="A2722" t="s">
        <v>2698</v>
      </c>
      <c r="B2722" t="s">
        <v>5528</v>
      </c>
      <c r="C2722" t="s">
        <v>2767</v>
      </c>
    </row>
    <row r="2723" spans="1:3" x14ac:dyDescent="0.25">
      <c r="A2723" t="s">
        <v>2699</v>
      </c>
      <c r="B2723" t="s">
        <v>5529</v>
      </c>
      <c r="C2723" t="s">
        <v>2767</v>
      </c>
    </row>
    <row r="2724" spans="1:3" x14ac:dyDescent="0.25">
      <c r="A2724" t="s">
        <v>2700</v>
      </c>
      <c r="B2724" t="s">
        <v>5530</v>
      </c>
      <c r="C2724" t="s">
        <v>2767</v>
      </c>
    </row>
    <row r="2725" spans="1:3" x14ac:dyDescent="0.25">
      <c r="A2725" t="s">
        <v>2701</v>
      </c>
      <c r="B2725" t="s">
        <v>5531</v>
      </c>
      <c r="C2725" t="s">
        <v>2969</v>
      </c>
    </row>
    <row r="2726" spans="1:3" x14ac:dyDescent="0.25">
      <c r="A2726" t="s">
        <v>2702</v>
      </c>
      <c r="B2726" t="s">
        <v>5532</v>
      </c>
      <c r="C2726" t="s">
        <v>2806</v>
      </c>
    </row>
    <row r="2727" spans="1:3" x14ac:dyDescent="0.25">
      <c r="A2727" t="s">
        <v>2703</v>
      </c>
      <c r="B2727" t="s">
        <v>5533</v>
      </c>
      <c r="C2727" t="s">
        <v>2846</v>
      </c>
    </row>
    <row r="2728" spans="1:3" x14ac:dyDescent="0.25">
      <c r="A2728" t="s">
        <v>2704</v>
      </c>
      <c r="B2728" t="s">
        <v>5534</v>
      </c>
      <c r="C2728" t="s">
        <v>2848</v>
      </c>
    </row>
    <row r="2729" spans="1:3" x14ac:dyDescent="0.25">
      <c r="A2729" t="s">
        <v>2705</v>
      </c>
      <c r="B2729" t="s">
        <v>5535</v>
      </c>
      <c r="C2729" t="s">
        <v>2767</v>
      </c>
    </row>
    <row r="2730" spans="1:3" x14ac:dyDescent="0.25">
      <c r="A2730" t="s">
        <v>2706</v>
      </c>
      <c r="B2730" t="s">
        <v>5536</v>
      </c>
      <c r="C2730" t="s">
        <v>2790</v>
      </c>
    </row>
    <row r="2731" spans="1:3" x14ac:dyDescent="0.25">
      <c r="A2731" t="s">
        <v>2707</v>
      </c>
      <c r="B2731" t="s">
        <v>5537</v>
      </c>
      <c r="C2731" t="s">
        <v>2767</v>
      </c>
    </row>
    <row r="2732" spans="1:3" x14ac:dyDescent="0.25">
      <c r="A2732" t="s">
        <v>2708</v>
      </c>
      <c r="B2732" t="s">
        <v>5538</v>
      </c>
      <c r="C2732" t="s">
        <v>2767</v>
      </c>
    </row>
    <row r="2733" spans="1:3" x14ac:dyDescent="0.25">
      <c r="A2733" t="s">
        <v>2709</v>
      </c>
      <c r="B2733" t="s">
        <v>5539</v>
      </c>
      <c r="C2733" t="s">
        <v>2806</v>
      </c>
    </row>
    <row r="2734" spans="1:3" x14ac:dyDescent="0.25">
      <c r="A2734" t="s">
        <v>2710</v>
      </c>
      <c r="B2734" t="s">
        <v>5540</v>
      </c>
      <c r="C2734" t="s">
        <v>2806</v>
      </c>
    </row>
    <row r="2735" spans="1:3" x14ac:dyDescent="0.25">
      <c r="A2735" t="s">
        <v>2711</v>
      </c>
      <c r="B2735" t="s">
        <v>5541</v>
      </c>
      <c r="C2735" t="s">
        <v>2837</v>
      </c>
    </row>
    <row r="2736" spans="1:3" x14ac:dyDescent="0.25">
      <c r="A2736" t="s">
        <v>2712</v>
      </c>
      <c r="B2736" t="s">
        <v>5542</v>
      </c>
      <c r="C2736" t="s">
        <v>2783</v>
      </c>
    </row>
    <row r="2737" spans="1:3" x14ac:dyDescent="0.25">
      <c r="A2737" t="s">
        <v>2713</v>
      </c>
      <c r="B2737" t="s">
        <v>5543</v>
      </c>
      <c r="C2737" t="s">
        <v>2760</v>
      </c>
    </row>
    <row r="2738" spans="1:3" x14ac:dyDescent="0.25">
      <c r="A2738" t="s">
        <v>2714</v>
      </c>
      <c r="B2738" t="s">
        <v>5544</v>
      </c>
      <c r="C2738" t="s">
        <v>2918</v>
      </c>
    </row>
    <row r="2739" spans="1:3" x14ac:dyDescent="0.25">
      <c r="A2739" t="s">
        <v>2715</v>
      </c>
      <c r="B2739" t="s">
        <v>5545</v>
      </c>
      <c r="C2739" t="s">
        <v>2764</v>
      </c>
    </row>
    <row r="2740" spans="1:3" x14ac:dyDescent="0.25">
      <c r="A2740" t="s">
        <v>2716</v>
      </c>
      <c r="B2740" t="s">
        <v>5546</v>
      </c>
      <c r="C2740" t="s">
        <v>2764</v>
      </c>
    </row>
    <row r="2741" spans="1:3" x14ac:dyDescent="0.25">
      <c r="A2741" t="s">
        <v>2717</v>
      </c>
      <c r="B2741" t="s">
        <v>5547</v>
      </c>
      <c r="C2741" t="s">
        <v>2806</v>
      </c>
    </row>
    <row r="2742" spans="1:3" x14ac:dyDescent="0.25">
      <c r="A2742" t="s">
        <v>2718</v>
      </c>
      <c r="B2742" t="s">
        <v>5548</v>
      </c>
      <c r="C2742" t="s">
        <v>2760</v>
      </c>
    </row>
    <row r="2743" spans="1:3" x14ac:dyDescent="0.25">
      <c r="A2743" t="s">
        <v>2719</v>
      </c>
      <c r="B2743" t="s">
        <v>5549</v>
      </c>
      <c r="C2743" t="s">
        <v>2764</v>
      </c>
    </row>
    <row r="2744" spans="1:3" x14ac:dyDescent="0.25">
      <c r="A2744" t="s">
        <v>2720</v>
      </c>
      <c r="B2744" t="s">
        <v>5550</v>
      </c>
      <c r="C2744" t="s">
        <v>2795</v>
      </c>
    </row>
    <row r="2745" spans="1:3" x14ac:dyDescent="0.25">
      <c r="A2745" t="s">
        <v>2721</v>
      </c>
      <c r="B2745" t="s">
        <v>5551</v>
      </c>
      <c r="C2745" t="s">
        <v>2764</v>
      </c>
    </row>
    <row r="2746" spans="1:3" x14ac:dyDescent="0.25">
      <c r="A2746" t="s">
        <v>2722</v>
      </c>
      <c r="B2746" t="s">
        <v>5552</v>
      </c>
      <c r="C2746" t="s">
        <v>2790</v>
      </c>
    </row>
    <row r="2747" spans="1:3" x14ac:dyDescent="0.25">
      <c r="A2747" t="s">
        <v>2723</v>
      </c>
      <c r="B2747" t="s">
        <v>5553</v>
      </c>
      <c r="C2747" t="s">
        <v>2806</v>
      </c>
    </row>
    <row r="2748" spans="1:3" x14ac:dyDescent="0.25">
      <c r="A2748" t="s">
        <v>2724</v>
      </c>
      <c r="B2748" t="s">
        <v>5554</v>
      </c>
      <c r="C2748" t="s">
        <v>2806</v>
      </c>
    </row>
    <row r="2749" spans="1:3" x14ac:dyDescent="0.25">
      <c r="A2749" t="s">
        <v>2725</v>
      </c>
      <c r="B2749" t="s">
        <v>5555</v>
      </c>
      <c r="C2749" t="s">
        <v>2806</v>
      </c>
    </row>
    <row r="2750" spans="1:3" x14ac:dyDescent="0.25">
      <c r="A2750" t="s">
        <v>2726</v>
      </c>
      <c r="B2750" t="s">
        <v>5556</v>
      </c>
      <c r="C2750" t="s">
        <v>2806</v>
      </c>
    </row>
    <row r="2751" spans="1:3" x14ac:dyDescent="0.25">
      <c r="A2751" t="s">
        <v>2727</v>
      </c>
      <c r="B2751" t="s">
        <v>5557</v>
      </c>
      <c r="C2751" t="s">
        <v>2806</v>
      </c>
    </row>
    <row r="2752" spans="1:3" x14ac:dyDescent="0.25">
      <c r="A2752" t="s">
        <v>2728</v>
      </c>
      <c r="B2752" t="s">
        <v>5558</v>
      </c>
      <c r="C2752" t="s">
        <v>2806</v>
      </c>
    </row>
    <row r="2753" spans="1:3" x14ac:dyDescent="0.25">
      <c r="A2753" t="s">
        <v>2729</v>
      </c>
      <c r="B2753" t="s">
        <v>5559</v>
      </c>
      <c r="C2753" t="s">
        <v>2806</v>
      </c>
    </row>
    <row r="2754" spans="1:3" x14ac:dyDescent="0.25">
      <c r="A2754" t="s">
        <v>2730</v>
      </c>
      <c r="B2754" t="s">
        <v>5560</v>
      </c>
      <c r="C2754" t="s">
        <v>2806</v>
      </c>
    </row>
    <row r="2755" spans="1:3" x14ac:dyDescent="0.25">
      <c r="A2755" t="s">
        <v>2731</v>
      </c>
      <c r="B2755" t="s">
        <v>5561</v>
      </c>
      <c r="C2755" t="s">
        <v>2806</v>
      </c>
    </row>
    <row r="2756" spans="1:3" x14ac:dyDescent="0.25">
      <c r="A2756" t="s">
        <v>2732</v>
      </c>
      <c r="B2756" t="s">
        <v>5562</v>
      </c>
      <c r="C2756" t="s">
        <v>2806</v>
      </c>
    </row>
    <row r="2757" spans="1:3" x14ac:dyDescent="0.25">
      <c r="A2757" t="s">
        <v>2733</v>
      </c>
      <c r="B2757" t="s">
        <v>5563</v>
      </c>
      <c r="C2757" t="s">
        <v>2806</v>
      </c>
    </row>
    <row r="2758" spans="1:3" x14ac:dyDescent="0.25">
      <c r="A2758" t="s">
        <v>2734</v>
      </c>
      <c r="B2758" t="s">
        <v>5564</v>
      </c>
      <c r="C2758" t="s">
        <v>2783</v>
      </c>
    </row>
    <row r="2759" spans="1:3" x14ac:dyDescent="0.25">
      <c r="A2759" t="s">
        <v>2735</v>
      </c>
      <c r="B2759" t="s">
        <v>5565</v>
      </c>
      <c r="C2759" t="s">
        <v>2806</v>
      </c>
    </row>
    <row r="2760" spans="1:3" x14ac:dyDescent="0.25">
      <c r="A2760" t="s">
        <v>2736</v>
      </c>
      <c r="B2760" t="s">
        <v>5566</v>
      </c>
      <c r="C2760" t="s">
        <v>2806</v>
      </c>
    </row>
    <row r="2761" spans="1:3" x14ac:dyDescent="0.25">
      <c r="A2761" t="s">
        <v>2737</v>
      </c>
      <c r="B2761" t="s">
        <v>5567</v>
      </c>
      <c r="C2761" t="s">
        <v>2806</v>
      </c>
    </row>
    <row r="2762" spans="1:3" x14ac:dyDescent="0.25">
      <c r="A2762" t="s">
        <v>2738</v>
      </c>
      <c r="B2762" t="s">
        <v>5568</v>
      </c>
      <c r="C2762" t="s">
        <v>2760</v>
      </c>
    </row>
    <row r="2763" spans="1:3" x14ac:dyDescent="0.25">
      <c r="A2763" t="s">
        <v>2739</v>
      </c>
      <c r="B2763" t="s">
        <v>5569</v>
      </c>
      <c r="C2763" t="s">
        <v>2806</v>
      </c>
    </row>
    <row r="2764" spans="1:3" x14ac:dyDescent="0.25">
      <c r="A2764" t="s">
        <v>2740</v>
      </c>
      <c r="B2764" t="s">
        <v>5570</v>
      </c>
      <c r="C2764" t="s">
        <v>2806</v>
      </c>
    </row>
    <row r="2765" spans="1:3" x14ac:dyDescent="0.25">
      <c r="A2765" t="s">
        <v>2741</v>
      </c>
      <c r="B2765" t="s">
        <v>5571</v>
      </c>
      <c r="C2765" t="s">
        <v>2806</v>
      </c>
    </row>
    <row r="2766" spans="1:3" x14ac:dyDescent="0.25">
      <c r="A2766" t="s">
        <v>2742</v>
      </c>
      <c r="B2766" t="s">
        <v>5572</v>
      </c>
      <c r="C2766" t="s">
        <v>2764</v>
      </c>
    </row>
    <row r="2767" spans="1:3" x14ac:dyDescent="0.25">
      <c r="A2767" t="s">
        <v>2743</v>
      </c>
      <c r="B2767" t="s">
        <v>5573</v>
      </c>
      <c r="C2767" t="s">
        <v>2764</v>
      </c>
    </row>
    <row r="2768" spans="1:3" x14ac:dyDescent="0.25">
      <c r="A2768" t="s">
        <v>2744</v>
      </c>
      <c r="B2768" t="s">
        <v>5574</v>
      </c>
      <c r="C2768" t="s">
        <v>2764</v>
      </c>
    </row>
    <row r="2769" spans="1:3" x14ac:dyDescent="0.25">
      <c r="A2769" t="s">
        <v>2745</v>
      </c>
      <c r="B2769" t="s">
        <v>5575</v>
      </c>
      <c r="C2769" t="s">
        <v>2764</v>
      </c>
    </row>
    <row r="2770" spans="1:3" x14ac:dyDescent="0.25">
      <c r="A2770" t="s">
        <v>2746</v>
      </c>
      <c r="B2770" t="s">
        <v>5576</v>
      </c>
      <c r="C2770" t="s">
        <v>2806</v>
      </c>
    </row>
    <row r="2771" spans="1:3" x14ac:dyDescent="0.25">
      <c r="A2771" t="s">
        <v>2747</v>
      </c>
      <c r="B2771" t="s">
        <v>5577</v>
      </c>
      <c r="C2771" t="s">
        <v>2806</v>
      </c>
    </row>
    <row r="2772" spans="1:3" x14ac:dyDescent="0.25">
      <c r="A2772" t="s">
        <v>2748</v>
      </c>
      <c r="B2772" t="s">
        <v>5578</v>
      </c>
      <c r="C2772" t="s">
        <v>2762</v>
      </c>
    </row>
    <row r="2773" spans="1:3" x14ac:dyDescent="0.25">
      <c r="A2773" t="s">
        <v>2749</v>
      </c>
      <c r="B2773" t="s">
        <v>5579</v>
      </c>
      <c r="C2773" t="s">
        <v>2795</v>
      </c>
    </row>
    <row r="2774" spans="1:3" x14ac:dyDescent="0.25">
      <c r="A2774" t="s">
        <v>2750</v>
      </c>
      <c r="B2774" t="s">
        <v>5580</v>
      </c>
      <c r="C2774" t="s">
        <v>2764</v>
      </c>
    </row>
    <row r="2775" spans="1:3" x14ac:dyDescent="0.25">
      <c r="A2775" t="s">
        <v>2751</v>
      </c>
      <c r="B2775" t="s">
        <v>5581</v>
      </c>
      <c r="C2775" t="s">
        <v>2764</v>
      </c>
    </row>
    <row r="2776" spans="1:3" x14ac:dyDescent="0.25">
      <c r="A2776" t="s">
        <v>2752</v>
      </c>
      <c r="B2776" t="s">
        <v>5582</v>
      </c>
      <c r="C2776" t="s">
        <v>2797</v>
      </c>
    </row>
    <row r="2777" spans="1:3" x14ac:dyDescent="0.25">
      <c r="A2777" t="s">
        <v>2753</v>
      </c>
      <c r="B2777" t="s">
        <v>5583</v>
      </c>
      <c r="C2777" t="s">
        <v>2764</v>
      </c>
    </row>
    <row r="2778" spans="1:3" x14ac:dyDescent="0.25">
      <c r="A2778" t="s">
        <v>2754</v>
      </c>
      <c r="B2778" t="s">
        <v>5584</v>
      </c>
      <c r="C2778" t="s">
        <v>2760</v>
      </c>
    </row>
    <row r="2779" spans="1:3" x14ac:dyDescent="0.25">
      <c r="A2779" t="s">
        <v>2755</v>
      </c>
      <c r="B2779" t="s">
        <v>5585</v>
      </c>
      <c r="C2779" t="s">
        <v>2764</v>
      </c>
    </row>
    <row r="2780" spans="1:3" x14ac:dyDescent="0.25">
      <c r="A2780" t="s">
        <v>2756</v>
      </c>
      <c r="B2780" t="s">
        <v>5586</v>
      </c>
      <c r="C2780" t="s">
        <v>2764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XLDataChannel1">
          <controlPr defaultSize="0" print="0" autoLine="0" linkedCell="#REF!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0</xdr:row>
                <xdr:rowOff>161925</xdr:rowOff>
              </to>
            </anchor>
          </controlPr>
        </control>
      </mc:Choice>
      <mc:Fallback>
        <control shapeId="6145" r:id="rId4" name="XLDataChannel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73B199-210E-40F7-9CD3-CB57849865D9}"/>
</file>

<file path=customXml/itemProps2.xml><?xml version="1.0" encoding="utf-8"?>
<ds:datastoreItem xmlns:ds="http://schemas.openxmlformats.org/officeDocument/2006/customXml" ds:itemID="{FFAEB084-653D-45A4-9EC6-C2C49B38CE52}"/>
</file>

<file path=customXml/itemProps3.xml><?xml version="1.0" encoding="utf-8"?>
<ds:datastoreItem xmlns:ds="http://schemas.openxmlformats.org/officeDocument/2006/customXml" ds:itemID="{D0AD2DCA-D12F-4F2A-8AE6-8D95B9616F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2017</vt:lpstr>
      <vt:lpstr>2016</vt:lpstr>
      <vt:lpstr>2015</vt:lpstr>
      <vt:lpstr>2014</vt:lpstr>
      <vt:lpstr>2013</vt:lpstr>
    </vt:vector>
  </TitlesOfParts>
  <Company>Thomson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U0087168</dc:creator>
  <cp:keywords>NOT-APPL</cp:keywords>
  <dc:description>NOT-APPL</dc:description>
  <cp:lastModifiedBy>nicholas.worth@hsbc.com</cp:lastModifiedBy>
  <dcterms:created xsi:type="dcterms:W3CDTF">2018-07-13T12:13:22Z</dcterms:created>
  <dcterms:modified xsi:type="dcterms:W3CDTF">2018-11-06T11:39:11Z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  <property fmtid="{D5CDD505-2E9C-101B-9397-08002B2CF9AE}" pid="6" name="ContentTypeId">
    <vt:lpwstr>0x01010071A458A34C1B804487783B2D6E744E74</vt:lpwstr>
  </property>
</Properties>
</file>