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sht/Documents/Github_Projects/Pathfinding_RubiksCube/"/>
    </mc:Choice>
  </mc:AlternateContent>
  <xr:revisionPtr revIDLastSave="0" documentId="13_ncr:9_{DB558F13-3A52-D54F-B26D-E30FC35D2DCC}" xr6:coauthVersionLast="47" xr6:coauthVersionMax="47" xr10:uidLastSave="{00000000-0000-0000-0000-000000000000}"/>
  <bookViews>
    <workbookView xWindow="0" yWindow="720" windowWidth="29400" windowHeight="18400" xr2:uid="{D9EEB96F-859A-084F-8A5A-B9461B87BEE2}"/>
  </bookViews>
  <sheets>
    <sheet name="results copy" sheetId="1" r:id="rId1"/>
  </sheets>
  <calcPr calcId="0"/>
</workbook>
</file>

<file path=xl/sharedStrings.xml><?xml version="1.0" encoding="utf-8"?>
<sst xmlns="http://schemas.openxmlformats.org/spreadsheetml/2006/main" count="3" uniqueCount="3">
  <si>
    <t>A*</t>
  </si>
  <si>
    <t>BFS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</si>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</sst>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A*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copy'!$B$2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'results copy'!$A$3:$A$12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copy'!$B$3:$B$12</c:f>
              <c:numCache>
                <c:formatCode>General</c:formatCode>
                <c:ptCount val="10"/>
                <c:pt idx="0">
                  <c:v>1.1000000000000001E-3</c:v>
                </c:pt>
                <c:pt idx="1">
                  <c:v>0</c:v>
                </c:pt>
                <c:pt idx="2">
                  <c:v>8.9999999999999998E-4</c:v>
                </c:pt>
                <c:pt idx="3">
                  <c:v>2.7000000000000001E-3</c:v>
                </c:pt>
                <c:pt idx="4">
                  <c:v>1E-3</c:v>
                </c:pt>
                <c:pt idx="5">
                  <c:v>0.18140000000000001</c:v>
                </c:pt>
                <c:pt idx="6">
                  <c:v>2.4199999999999999E-2</c:v>
                </c:pt>
                <c:pt idx="7">
                  <c:v>24.6585</c:v>
                </c:pt>
                <c:pt idx="8">
                  <c:v>45.302100000000003</c:v>
                </c:pt>
                <c:pt idx="9">
                  <c:v>91.338300000000004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3-204C-9882-A4CD4E1F51A9}"/>
            </c:ext>
          </c:extLst>
        </c:ser>
        <c:ser>
          <c:idx val="1"/>
          <c:order val="1"/>
          <c:tx>
            <c:strRef>
              <c:f>'results copy'!$C$2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'results copy'!$A$3:$A$12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copy'!$C$3:$C$12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7.0000000000000001E-3</c:v>
                </c:pt>
                <c:pt idx="2">
                  <c:v>1.4999999999999999E-2</c:v>
                </c:pt>
                <c:pt idx="3">
                  <c:v>0.39</c:v>
                </c:pt>
                <c:pt idx="4">
                  <c:v>3.472</c:v>
                </c:pt>
                <c:pt idx="5">
                  <c:v>21.742000000000001</c:v>
                </c:pt>
                <c:pt idx="6">
                  <c:v>55.109000000000002</c:v>
                </c:pt>
                <c:pt idx="7">
                  <c:v>97.43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3-204C-9882-A4CD4E1F51A9}"/>
            </c:ext>
          </c:extLst>
        </c:ser>
        <c:ser>
          <c:idx val="2"/>
          <c:order val="2"/>
          <c:tx>
            <c:strRef>
              <c:f>'results copy'!$D$2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'results copy'!$A$3:$A$12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copy'!$D$3:$D$12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0.29499999999999998</c:v>
                </c:pt>
                <c:pt idx="2">
                  <c:v>1.9850000000000001</c:v>
                </c:pt>
                <c:pt idx="3">
                  <c:v>5.1020000000000003</c:v>
                </c:pt>
                <c:pt idx="4">
                  <c:v>22.481000000000002</c:v>
                </c:pt>
                <c:pt idx="5">
                  <c:v>61.302</c:v>
                </c:pt>
                <c:pt idx="6">
                  <c:v>109.23699999999999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D3-204C-9882-A4CD4E1F51A9}"/>
            </c:ext>
          </c:extLst>
        </c:ser>
        <c:ser>
          <c:idx val="3"/>
          <c:order val="3"/>
          <c:tx>
            <c:strRef>
              <c:f>'results copy'!$E$2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'results copy'!$A$3:$A$12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copy'!$E$3:$E$12</c:f>
              <c:numCache>
                <c:formatCode>General</c:formatCode>
                <c:ptCount val="10"/>
                <c:pt idx="0">
                  <c:v>1.2E-2</c:v>
                </c:pt>
                <c:pt idx="1">
                  <c:v>0.91800000000000004</c:v>
                </c:pt>
                <c:pt idx="2">
                  <c:v>9.8249999999999993</c:v>
                </c:pt>
                <c:pt idx="3">
                  <c:v>88.394000000000005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D3-204C-9882-A4CD4E1F51A9}"/>
            </c:ext>
          </c:extLst>
        </c:ser>
        <c:ser>
          <c:idx val="4"/>
          <c:order val="4"/>
          <c:tx>
            <c:strRef>
              <c:f>'results copy'!$F$2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'results copy'!$A$3:$A$12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copy'!$F$3:$F$12</c:f>
              <c:numCache>
                <c:formatCode>General</c:formatCode>
                <c:ptCount val="10"/>
                <c:pt idx="0">
                  <c:v>2.3E-2</c:v>
                </c:pt>
                <c:pt idx="1">
                  <c:v>2.218</c:v>
                </c:pt>
                <c:pt idx="2">
                  <c:v>24.837</c:v>
                </c:pt>
                <c:pt idx="3">
                  <c:v>221.578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D3-204C-9882-A4CD4E1F5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346000"/>
        <c:axId val="1939499008"/>
      </c:lineChart>
      <c:catAx>
        <c:axId val="138834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Shuffles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99008"/>
        <c:crosses val="autoZero"/>
        <c:auto val="1"/>
        <c:lblAlgn val="ctr"/>
        <c:lblOffset val="100"/>
        <c:noMultiLvlLbl val="0"/>
      </c:catAx>
      <c:valAx>
        <c:axId val="19394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Breadth First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copy'!$H$2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'results copy'!$G$3:$G$12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copy'!$H$3:$H$12</c:f>
              <c:numCache>
                <c:formatCode>General</c:formatCode>
                <c:ptCount val="10"/>
                <c:pt idx="0">
                  <c:v>5.9999999999999995E-4</c:v>
                </c:pt>
                <c:pt idx="1">
                  <c:v>0</c:v>
                </c:pt>
                <c:pt idx="2">
                  <c:v>1.2999999999999999E-3</c:v>
                </c:pt>
                <c:pt idx="3">
                  <c:v>0.73560000000000003</c:v>
                </c:pt>
                <c:pt idx="4">
                  <c:v>1.1000000000000001E-3</c:v>
                </c:pt>
                <c:pt idx="5">
                  <c:v>121.6343</c:v>
                </c:pt>
                <c:pt idx="6">
                  <c:v>0.34710000000000002</c:v>
                </c:pt>
                <c:pt idx="7">
                  <c:v>65.474500000000006</c:v>
                </c:pt>
                <c:pt idx="8">
                  <c:v>210.94280000000001</c:v>
                </c:pt>
                <c:pt idx="9">
                  <c:v>370.80430000000001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3-204C-9882-A4CD4E1F51A9}"/>
            </c:ext>
          </c:extLst>
        </c:ser>
        <c:ser>
          <c:idx val="1"/>
          <c:order val="1"/>
          <c:tx>
            <c:strRef>
              <c:f>'results copy'!$I$2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'results copy'!$G$3:$G$12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copy'!$I$3:$I$12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3.4000000000000002E-2</c:v>
                </c:pt>
                <c:pt idx="3">
                  <c:v>108.504</c:v>
                </c:pt>
                <c:pt idx="4">
                  <c:v>312.84500000000003</c:v>
                </c:pt>
                <c:pt idx="5">
                  <c:v>518.23099999999999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3-204C-9882-A4CD4E1F51A9}"/>
            </c:ext>
          </c:extLst>
        </c:ser>
        <c:ser>
          <c:idx val="2"/>
          <c:order val="2"/>
          <c:tx>
            <c:strRef>
              <c:f>'results copy'!$J$2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'results copy'!$G$3:$G$12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copy'!$J$3:$J$12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0.32100000000000001</c:v>
                </c:pt>
                <c:pt idx="2">
                  <c:v>1.9419999999999999</c:v>
                </c:pt>
                <c:pt idx="3">
                  <c:v>334.82</c:v>
                </c:pt>
                <c:pt idx="4">
                  <c:v>764.101</c:v>
                </c:pt>
                <c:pt idx="5">
                  <c:v>1354.8820000000001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D3-204C-9882-A4CD4E1F51A9}"/>
            </c:ext>
          </c:extLst>
        </c:ser>
        <c:ser>
          <c:idx val="3"/>
          <c:order val="3"/>
          <c:tx>
            <c:strRef>
              <c:f>'results copy'!$K$2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'results copy'!$G$3:$G$12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copy'!$K$3:$K$12</c:f>
              <c:numCache>
                <c:formatCode>General</c:formatCode>
                <c:ptCount val="10"/>
                <c:pt idx="0">
                  <c:v>8.4000000000000005E-2</c:v>
                </c:pt>
                <c:pt idx="1">
                  <c:v>4.1820000000000004</c:v>
                </c:pt>
                <c:pt idx="2">
                  <c:v>198.49199999999999</c:v>
                </c:pt>
                <c:pt idx="3">
                  <c:v>789.3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D3-204C-9882-A4CD4E1F51A9}"/>
            </c:ext>
          </c:extLst>
        </c:ser>
        <c:ser>
          <c:idx val="4"/>
          <c:order val="4"/>
          <c:tx>
            <c:strRef>
              <c:f>'results copy'!$L$2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'results copy'!$G$3:$G$12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copy'!$L$3:$L$12</c:f>
              <c:numCache>
                <c:formatCode>General</c:formatCode>
                <c:ptCount val="10"/>
                <c:pt idx="0">
                  <c:v>0.14299999999999999</c:v>
                </c:pt>
                <c:pt idx="1">
                  <c:v>9.234</c:v>
                </c:pt>
                <c:pt idx="2">
                  <c:v>483.23099999999999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D3-204C-9882-A4CD4E1F5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346000"/>
        <c:axId val="1939499008"/>
      </c:lineChart>
      <c:catAx>
        <c:axId val="138834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Shuffles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99008"/>
        <c:crosses val="autoZero"/>
        <c:auto val="1"/>
        <c:lblAlgn val="ctr"/>
        <c:lblOffset val="100"/>
        <c:noMultiLvlLbl val="0"/>
      </c:catAx>
      <c:valAx>
        <c:axId val="19394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Depth</a:t>
            </a:r>
            <a:r>
              <a:rPr lang="en-GB" baseline="0"/>
              <a:t> First Search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copy'!$N$2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'results copy'!$M$3:$M$12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copy'!$N$3:$N$12</c:f>
              <c:numCache>
                <c:formatCode>General</c:formatCode>
                <c:ptCount val="10"/>
                <c:pt idx="0">
                  <c:v>2.3699999999999999E-2</c:v>
                </c:pt>
                <c:pt idx="1">
                  <c:v>0.2392</c:v>
                </c:pt>
                <c:pt idx="2">
                  <c:v>6.9915000000000003</c:v>
                </c:pt>
                <c:pt idx="3">
                  <c:v>9.8500000000000004E-2</c:v>
                </c:pt>
                <c:pt idx="4">
                  <c:v>7.8209</c:v>
                </c:pt>
                <c:pt idx="5">
                  <c:v>657.56460000000004</c:v>
                </c:pt>
                <c:pt idx="6">
                  <c:v>40.299199999999999</c:v>
                </c:pt>
                <c:pt idx="7">
                  <c:v>688.92319999999995</c:v>
                </c:pt>
                <c:pt idx="8">
                  <c:v>482.28429999999997</c:v>
                </c:pt>
                <c:pt idx="9">
                  <c:v>712.13789999999995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3-204C-9882-A4CD4E1F51A9}"/>
            </c:ext>
          </c:extLst>
        </c:ser>
        <c:ser>
          <c:idx val="1"/>
          <c:order val="1"/>
          <c:tx>
            <c:strRef>
              <c:f>'results copy'!$O$2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'results copy'!$M$3:$M$12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copy'!$O$3:$O$12</c:f>
              <c:numCache>
                <c:formatCode>General</c:formatCode>
                <c:ptCount val="10"/>
                <c:pt idx="0">
                  <c:v>0.72799999999999998</c:v>
                </c:pt>
                <c:pt idx="1">
                  <c:v>1.504</c:v>
                </c:pt>
                <c:pt idx="2">
                  <c:v>5.9359999999999999</c:v>
                </c:pt>
                <c:pt idx="3">
                  <c:v>21.8</c:v>
                </c:pt>
                <c:pt idx="4">
                  <c:v>64.373999999999995</c:v>
                </c:pt>
                <c:pt idx="5">
                  <c:v>146.22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3-204C-9882-A4CD4E1F51A9}"/>
            </c:ext>
          </c:extLst>
        </c:ser>
        <c:ser>
          <c:idx val="2"/>
          <c:order val="2"/>
          <c:tx>
            <c:strRef>
              <c:f>'results copy'!$P$2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'results copy'!$M$3:$M$12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copy'!$P$3:$P$12</c:f>
              <c:numCache>
                <c:formatCode>General</c:formatCode>
                <c:ptCount val="10"/>
                <c:pt idx="0">
                  <c:v>0.82099999999999995</c:v>
                </c:pt>
                <c:pt idx="1">
                  <c:v>2.1309999999999998</c:v>
                </c:pt>
                <c:pt idx="2">
                  <c:v>12.843</c:v>
                </c:pt>
                <c:pt idx="3">
                  <c:v>46.231999999999999</c:v>
                </c:pt>
                <c:pt idx="4">
                  <c:v>131.55600000000001</c:v>
                </c:pt>
                <c:pt idx="5">
                  <c:v>301.21899999999999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D3-204C-9882-A4CD4E1F51A9}"/>
            </c:ext>
          </c:extLst>
        </c:ser>
        <c:ser>
          <c:idx val="3"/>
          <c:order val="3"/>
          <c:tx>
            <c:strRef>
              <c:f>'results copy'!$Q$2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'results copy'!$M$3:$M$12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copy'!$Q$3:$Q$12</c:f>
              <c:numCache>
                <c:formatCode>General</c:formatCode>
                <c:ptCount val="10"/>
                <c:pt idx="0">
                  <c:v>1.19</c:v>
                </c:pt>
                <c:pt idx="1">
                  <c:v>6.431</c:v>
                </c:pt>
                <c:pt idx="2">
                  <c:v>54.932000000000002</c:v>
                </c:pt>
                <c:pt idx="3">
                  <c:v>208.30099999999999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D3-204C-9882-A4CD4E1F51A9}"/>
            </c:ext>
          </c:extLst>
        </c:ser>
        <c:ser>
          <c:idx val="4"/>
          <c:order val="4"/>
          <c:tx>
            <c:strRef>
              <c:f>'results copy'!$R$2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'results copy'!$M$3:$M$12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copy'!$R$3:$R$12</c:f>
              <c:numCache>
                <c:formatCode>General</c:formatCode>
                <c:ptCount val="10"/>
                <c:pt idx="0">
                  <c:v>1.742</c:v>
                </c:pt>
                <c:pt idx="1">
                  <c:v>14.542999999999999</c:v>
                </c:pt>
                <c:pt idx="2">
                  <c:v>328.34800000000001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D3-204C-9882-A4CD4E1F5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346000"/>
        <c:axId val="1939499008"/>
      </c:lineChart>
      <c:catAx>
        <c:axId val="138834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Shuffles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99008"/>
        <c:crosses val="autoZero"/>
        <c:auto val="1"/>
        <c:lblAlgn val="ctr"/>
        <c:lblOffset val="100"/>
        <c:noMultiLvlLbl val="0"/>
      </c:catAx>
      <c:valAx>
        <c:axId val="19394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491994</xdr:colOff>
      <xdr:row>12</xdr:row>
      <xdr:rowOff>121345</xdr:rowOff>
    </xdr:from>
    <xdr:to>
      <xdr:col>6</xdr:col>
      <xdr:colOff>193136</xdr:colOff>
      <xdr:row>26</xdr:row>
      <xdr:rowOff>13035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1E90606-9BBA-95F7-F279-4E0F3757B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248154</xdr:colOff>
      <xdr:row>12</xdr:row>
      <xdr:rowOff>111185</xdr:rowOff>
    </xdr:from>
    <xdr:to>
      <xdr:col>12</xdr:col>
      <xdr:colOff>152496</xdr:colOff>
      <xdr:row>26</xdr:row>
      <xdr:rowOff>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AB1432F-E733-3BE0-E8DB-F3F4810ED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268474</xdr:colOff>
      <xdr:row>12</xdr:row>
      <xdr:rowOff>111185</xdr:rowOff>
    </xdr:from>
    <xdr:to>
      <xdr:col>17</xdr:col>
      <xdr:colOff>731616</xdr:colOff>
      <xdr:row>26</xdr:row>
      <xdr:rowOff>2875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AFB7625-BED1-9504-C06C-258AA8DCA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FD99-36DB-E840-8618-B08F48F66CC2}">
  <dimension ref="A1:R12"/>
  <sheetViews>
    <sheetView tabSelected="1" zoomScale="124" workbookViewId="0">
      <selection activeCell="K29" sqref="K29"/>
    </sheetView>
  </sheetViews>
  <sheetFormatPr baseColWidth="10" defaultRowHeight="16" x14ac:dyDescent="0.2"/>
  <cols>
    <col min="4" max="4" width="12" bestFit="1" customWidth="1"/>
    <col min="6" max="6" width="8.83203125" bestFit="1" customWidth="1"/>
    <col min="7" max="7" width="9.1640625" bestFit="1" customWidth="1"/>
    <col min="8" max="8" width="12" bestFit="1" customWidth="1"/>
    <col min="9" max="9" width="10.1640625" bestFit="1" customWidth="1"/>
    <col min="10" max="10" width="8.83203125" bestFit="1" customWidth="1"/>
    <col min="11" max="11" width="9.1640625" bestFit="1" customWidth="1"/>
    <col min="12" max="12" width="12" bestFit="1" customWidth="1"/>
  </cols>
  <sheetData>
    <row r="1" spans="1:18" x14ac:dyDescent="0.2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</row>
    <row r="2" spans="1:18" x14ac:dyDescent="0.2">
      <c r="B2">
        <v>2</v>
      </c>
      <c r="C2">
        <v>3</v>
      </c>
      <c r="D2">
        <v>4</v>
      </c>
      <c r="E2">
        <v>5</v>
      </c>
      <c r="F2">
        <v>6</v>
      </c>
      <c r="H2">
        <v>2</v>
      </c>
      <c r="I2">
        <v>3</v>
      </c>
      <c r="J2">
        <v>4</v>
      </c>
      <c r="K2">
        <v>5</v>
      </c>
      <c r="L2">
        <v>6</v>
      </c>
      <c r="N2">
        <v>2</v>
      </c>
      <c r="O2">
        <v>3</v>
      </c>
      <c r="P2">
        <v>4</v>
      </c>
      <c r="Q2">
        <v>5</v>
      </c>
      <c r="R2">
        <v>6</v>
      </c>
    </row>
    <row r="3" spans="1:18" x14ac:dyDescent="0.2">
      <c r="A3">
        <v>1</v>
      </c>
      <c r="B3">
        <v>1.1000000000000001E-3</v>
      </c>
      <c r="C3">
        <v>3.0000000000000001E-3</v>
      </c>
      <c r="D3">
        <v>3.0000000000000001E-3</v>
      </c>
      <c r="E3">
        <v>1.2E-2</v>
      </c>
      <c r="F3">
        <v>2.3E-2</v>
      </c>
      <c r="G3">
        <v>1</v>
      </c>
      <c r="H3">
        <v>5.9999999999999995E-4</v>
      </c>
      <c r="I3">
        <v>0.01</v>
      </c>
      <c r="J3">
        <v>1.4999999999999999E-2</v>
      </c>
      <c r="K3">
        <v>8.4000000000000005E-2</v>
      </c>
      <c r="L3">
        <v>0.14299999999999999</v>
      </c>
      <c r="M3">
        <v>1</v>
      </c>
      <c r="N3">
        <v>2.3699999999999999E-2</v>
      </c>
      <c r="O3">
        <v>0.72799999999999998</v>
      </c>
      <c r="P3">
        <v>0.82099999999999995</v>
      </c>
      <c r="Q3">
        <v>1.19</v>
      </c>
      <c r="R3">
        <v>1.742</v>
      </c>
    </row>
    <row r="4" spans="1:18" x14ac:dyDescent="0.2">
      <c r="A4">
        <v>2</v>
      </c>
      <c r="B4">
        <v>0</v>
      </c>
      <c r="C4">
        <v>7.0000000000000001E-3</v>
      </c>
      <c r="D4">
        <v>0.29499999999999998</v>
      </c>
      <c r="E4">
        <v>0.91800000000000004</v>
      </c>
      <c r="F4">
        <v>2.218</v>
      </c>
      <c r="G4">
        <v>2</v>
      </c>
      <c r="H4">
        <v>0</v>
      </c>
      <c r="I4">
        <v>0.02</v>
      </c>
      <c r="J4">
        <v>0.32100000000000001</v>
      </c>
      <c r="K4">
        <v>4.1820000000000004</v>
      </c>
      <c r="L4">
        <v>9.234</v>
      </c>
      <c r="M4">
        <v>2</v>
      </c>
      <c r="N4">
        <v>0.2392</v>
      </c>
      <c r="O4">
        <v>1.504</v>
      </c>
      <c r="P4">
        <v>2.1309999999999998</v>
      </c>
      <c r="Q4">
        <v>6.431</v>
      </c>
      <c r="R4">
        <v>14.542999999999999</v>
      </c>
    </row>
    <row r="5" spans="1:18" x14ac:dyDescent="0.2">
      <c r="A5">
        <v>3</v>
      </c>
      <c r="B5">
        <v>8.9999999999999998E-4</v>
      </c>
      <c r="C5">
        <v>1.4999999999999999E-2</v>
      </c>
      <c r="D5">
        <v>1.9850000000000001</v>
      </c>
      <c r="E5">
        <v>9.8249999999999993</v>
      </c>
      <c r="F5">
        <v>24.837</v>
      </c>
      <c r="G5">
        <v>3</v>
      </c>
      <c r="H5">
        <v>1.2999999999999999E-3</v>
      </c>
      <c r="I5">
        <v>3.4000000000000002E-2</v>
      </c>
      <c r="J5">
        <v>1.9419999999999999</v>
      </c>
      <c r="K5">
        <v>198.49199999999999</v>
      </c>
      <c r="L5">
        <v>483.23099999999999</v>
      </c>
      <c r="M5">
        <v>3</v>
      </c>
      <c r="N5">
        <v>6.9915000000000003</v>
      </c>
      <c r="O5">
        <v>5.9359999999999999</v>
      </c>
      <c r="P5">
        <v>12.843</v>
      </c>
      <c r="Q5">
        <v>54.932000000000002</v>
      </c>
      <c r="R5">
        <v>328.34800000000001</v>
      </c>
    </row>
    <row r="6" spans="1:18" x14ac:dyDescent="0.2">
      <c r="A6">
        <v>4</v>
      </c>
      <c r="B6">
        <v>2.7000000000000001E-3</v>
      </c>
      <c r="C6">
        <v>0.39</v>
      </c>
      <c r="D6">
        <v>5.1020000000000003</v>
      </c>
      <c r="E6">
        <v>88.394000000000005</v>
      </c>
      <c r="F6">
        <v>221.578</v>
      </c>
      <c r="G6">
        <v>4</v>
      </c>
      <c r="H6">
        <v>0.73560000000000003</v>
      </c>
      <c r="I6">
        <v>108.504</v>
      </c>
      <c r="J6">
        <v>334.82</v>
      </c>
      <c r="K6">
        <v>789.3</v>
      </c>
      <c r="M6">
        <v>4</v>
      </c>
      <c r="N6">
        <v>9.8500000000000004E-2</v>
      </c>
      <c r="O6">
        <v>21.8</v>
      </c>
      <c r="P6">
        <v>46.231999999999999</v>
      </c>
      <c r="Q6">
        <v>208.30099999999999</v>
      </c>
    </row>
    <row r="7" spans="1:18" x14ac:dyDescent="0.2">
      <c r="A7">
        <v>5</v>
      </c>
      <c r="B7">
        <v>1E-3</v>
      </c>
      <c r="C7">
        <v>3.472</v>
      </c>
      <c r="D7">
        <v>22.481000000000002</v>
      </c>
      <c r="G7">
        <v>5</v>
      </c>
      <c r="H7">
        <v>1.1000000000000001E-3</v>
      </c>
      <c r="I7">
        <v>312.84500000000003</v>
      </c>
      <c r="J7">
        <v>764.101</v>
      </c>
      <c r="M7">
        <v>5</v>
      </c>
      <c r="N7">
        <v>7.8209</v>
      </c>
      <c r="O7">
        <v>64.373999999999995</v>
      </c>
      <c r="P7">
        <v>131.55600000000001</v>
      </c>
    </row>
    <row r="8" spans="1:18" x14ac:dyDescent="0.2">
      <c r="A8">
        <v>6</v>
      </c>
      <c r="B8">
        <v>0.18140000000000001</v>
      </c>
      <c r="C8">
        <v>21.742000000000001</v>
      </c>
      <c r="D8">
        <v>61.302</v>
      </c>
      <c r="G8">
        <v>6</v>
      </c>
      <c r="H8">
        <v>121.6343</v>
      </c>
      <c r="I8">
        <v>518.23099999999999</v>
      </c>
      <c r="J8">
        <v>1354.8820000000001</v>
      </c>
      <c r="M8">
        <v>6</v>
      </c>
      <c r="N8">
        <v>657.56460000000004</v>
      </c>
      <c r="O8">
        <v>146.22</v>
      </c>
      <c r="P8">
        <v>301.21899999999999</v>
      </c>
    </row>
    <row r="9" spans="1:18" x14ac:dyDescent="0.2">
      <c r="A9">
        <v>7</v>
      </c>
      <c r="B9">
        <v>2.4199999999999999E-2</v>
      </c>
      <c r="C9">
        <v>55.109000000000002</v>
      </c>
      <c r="D9">
        <v>109.23699999999999</v>
      </c>
      <c r="G9">
        <v>7</v>
      </c>
      <c r="H9">
        <v>0.34710000000000002</v>
      </c>
      <c r="M9">
        <v>7</v>
      </c>
      <c r="N9">
        <v>40.299199999999999</v>
      </c>
    </row>
    <row r="10" spans="1:18" x14ac:dyDescent="0.2">
      <c r="A10">
        <v>8</v>
      </c>
      <c r="B10">
        <v>24.6585</v>
      </c>
      <c r="C10">
        <v>97.43</v>
      </c>
      <c r="G10">
        <v>8</v>
      </c>
      <c r="H10">
        <v>65.474500000000006</v>
      </c>
      <c r="M10">
        <v>8</v>
      </c>
      <c r="N10">
        <v>688.92319999999995</v>
      </c>
    </row>
    <row r="11" spans="1:18" x14ac:dyDescent="0.2">
      <c r="A11">
        <v>9</v>
      </c>
      <c r="B11">
        <v>45.302100000000003</v>
      </c>
      <c r="G11">
        <v>9</v>
      </c>
      <c r="H11">
        <v>210.94280000000001</v>
      </c>
      <c r="M11">
        <v>9</v>
      </c>
      <c r="N11">
        <v>482.28429999999997</v>
      </c>
    </row>
    <row r="12" spans="1:18" x14ac:dyDescent="0.2">
      <c r="A12">
        <v>10</v>
      </c>
      <c r="B12">
        <v>91.338300000000004</v>
      </c>
      <c r="G12">
        <v>10</v>
      </c>
      <c r="H12">
        <v>370.80430000000001</v>
      </c>
      <c r="M12">
        <v>10</v>
      </c>
      <c r="N12">
        <v>712.13789999999995</v>
      </c>
    </row>
  </sheetData>
  <mergeCells count="3">
    <mergeCell ref="G1:L1"/>
    <mergeCell ref="M1:R1"/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 Prasad</dc:creator>
  <cp:lastModifiedBy>Shresht Prasad</cp:lastModifiedBy>
  <dcterms:created xsi:type="dcterms:W3CDTF">2025-05-22T19:56:18Z</dcterms:created>
  <dcterms:modified xsi:type="dcterms:W3CDTF">2025-05-22T20:41:43Z</dcterms:modified>
</cp:coreProperties>
</file>