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T Austin\Sem1\User Content management analysis\Assignment 1\"/>
    </mc:Choice>
  </mc:AlternateContent>
  <bookViews>
    <workbookView xWindow="0" yWindow="0" windowWidth="20490" windowHeight="775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Q4" i="1"/>
  <c r="R3" i="1"/>
  <c r="R4" i="1"/>
  <c r="R5" i="1"/>
  <c r="S3" i="1"/>
  <c r="S4" i="1"/>
  <c r="S5" i="1"/>
  <c r="S6" i="1"/>
  <c r="T3" i="1"/>
  <c r="T4" i="1"/>
  <c r="T5" i="1"/>
  <c r="T6" i="1"/>
  <c r="T7" i="1"/>
  <c r="U3" i="1"/>
  <c r="U4" i="1"/>
  <c r="U5" i="1"/>
  <c r="U6" i="1"/>
  <c r="U7" i="1"/>
  <c r="U8" i="1"/>
  <c r="V3" i="1"/>
  <c r="V4" i="1"/>
  <c r="V5" i="1"/>
  <c r="V6" i="1"/>
  <c r="V7" i="1"/>
  <c r="V8" i="1"/>
  <c r="V9" i="1"/>
  <c r="W3" i="1"/>
  <c r="W4" i="1"/>
  <c r="W5" i="1"/>
  <c r="W6" i="1"/>
  <c r="W7" i="1"/>
  <c r="W8" i="1"/>
  <c r="W9" i="1"/>
  <c r="W10" i="1"/>
  <c r="P2" i="1"/>
  <c r="Q2" i="1"/>
  <c r="R2" i="1"/>
  <c r="S2" i="1"/>
  <c r="T2" i="1"/>
  <c r="U2" i="1"/>
  <c r="V2" i="1"/>
  <c r="W2" i="1"/>
  <c r="O2" i="1"/>
</calcChain>
</file>

<file path=xl/sharedStrings.xml><?xml version="1.0" encoding="utf-8"?>
<sst xmlns="http://schemas.openxmlformats.org/spreadsheetml/2006/main" count="40" uniqueCount="10">
  <si>
    <t>acura</t>
  </si>
  <si>
    <t>audi</t>
  </si>
  <si>
    <t>bmw</t>
  </si>
  <si>
    <t>infiniti</t>
  </si>
  <si>
    <t>lexus</t>
  </si>
  <si>
    <t>cost</t>
  </si>
  <si>
    <t>interior</t>
  </si>
  <si>
    <t>luxury</t>
  </si>
  <si>
    <t>performance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</si>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</sst>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topLeftCell="J1" workbookViewId="0">
      <selection activeCell="O5" sqref="O5"/>
    </sheetView>
  </sheetViews>
  <sheetFormatPr defaultColWidth="11" defaultRowHeight="15.7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</row>
    <row r="2" spans="1:23" x14ac:dyDescent="0.25">
      <c r="A2" t="s">
        <v>0</v>
      </c>
      <c r="B2">
        <v>0</v>
      </c>
      <c r="C2">
        <v>0.44479400000000002</v>
      </c>
      <c r="D2">
        <v>0.78783300000000001</v>
      </c>
      <c r="E2">
        <v>0.31435800000000003</v>
      </c>
      <c r="F2">
        <v>0.48685899999999999</v>
      </c>
      <c r="G2">
        <v>0.65411200000000003</v>
      </c>
      <c r="H2">
        <v>0.58062999999999998</v>
      </c>
      <c r="I2">
        <v>0.298989</v>
      </c>
      <c r="J2">
        <v>0.63480099999999995</v>
      </c>
      <c r="K2">
        <v>0.55788700000000002</v>
      </c>
      <c r="M2" t="s">
        <v>0</v>
      </c>
      <c r="N2">
        <v>0</v>
      </c>
      <c r="O2">
        <f>1/C2</f>
        <v>2.2482317657162643</v>
      </c>
      <c r="P2">
        <f t="shared" ref="P2:W10" si="0">1/D2</f>
        <v>1.2693045353520354</v>
      </c>
      <c r="Q2">
        <f t="shared" si="0"/>
        <v>3.1810865319158408</v>
      </c>
      <c r="R2">
        <f t="shared" si="0"/>
        <v>2.0539827753004465</v>
      </c>
      <c r="S2">
        <f t="shared" si="0"/>
        <v>1.5287901766058412</v>
      </c>
      <c r="T2">
        <f t="shared" si="0"/>
        <v>1.7222671925322495</v>
      </c>
      <c r="U2">
        <f t="shared" si="0"/>
        <v>3.3446046510072276</v>
      </c>
      <c r="V2">
        <f t="shared" si="0"/>
        <v>1.575296825304308</v>
      </c>
      <c r="W2">
        <f t="shared" si="0"/>
        <v>1.7924776881339768</v>
      </c>
    </row>
    <row r="3" spans="1:23" x14ac:dyDescent="0.25">
      <c r="A3" t="s">
        <v>1</v>
      </c>
      <c r="C3">
        <v>0</v>
      </c>
      <c r="D3">
        <v>0.60534299999999996</v>
      </c>
      <c r="E3">
        <v>0.49746800000000002</v>
      </c>
      <c r="F3">
        <v>0.41514800000000002</v>
      </c>
      <c r="G3">
        <v>0.62655799999999995</v>
      </c>
      <c r="H3">
        <v>0.15151400000000001</v>
      </c>
      <c r="I3">
        <v>0.222332</v>
      </c>
      <c r="J3">
        <v>0.60510299999999995</v>
      </c>
      <c r="K3">
        <v>0.25655299999999998</v>
      </c>
      <c r="M3" t="s">
        <v>1</v>
      </c>
      <c r="O3">
        <v>0</v>
      </c>
      <c r="P3">
        <f t="shared" si="0"/>
        <v>1.6519559985000241</v>
      </c>
      <c r="Q3">
        <f t="shared" si="0"/>
        <v>2.0101795492373378</v>
      </c>
      <c r="R3">
        <f t="shared" si="0"/>
        <v>2.4087795195930126</v>
      </c>
      <c r="S3">
        <f t="shared" si="0"/>
        <v>1.5960214377599522</v>
      </c>
      <c r="T3">
        <f t="shared" si="0"/>
        <v>6.6000501603812181</v>
      </c>
      <c r="U3">
        <f t="shared" si="0"/>
        <v>4.4977780976197757</v>
      </c>
      <c r="V3">
        <f t="shared" si="0"/>
        <v>1.6526112083397373</v>
      </c>
      <c r="W3">
        <f t="shared" si="0"/>
        <v>3.8978300779955801</v>
      </c>
    </row>
    <row r="4" spans="1:23" x14ac:dyDescent="0.25">
      <c r="A4" t="s">
        <v>2</v>
      </c>
      <c r="D4">
        <v>0</v>
      </c>
      <c r="E4">
        <v>0.62219100000000005</v>
      </c>
      <c r="F4">
        <v>0.52887700000000004</v>
      </c>
      <c r="G4">
        <v>0.59754099999999999</v>
      </c>
      <c r="H4">
        <v>0.40252500000000002</v>
      </c>
      <c r="I4">
        <v>0.66263700000000003</v>
      </c>
      <c r="J4">
        <v>0.211233</v>
      </c>
      <c r="K4">
        <v>0.30252499999999999</v>
      </c>
      <c r="M4" t="s">
        <v>2</v>
      </c>
      <c r="P4">
        <v>0</v>
      </c>
      <c r="Q4">
        <f t="shared" si="0"/>
        <v>1.6072235053223205</v>
      </c>
      <c r="R4">
        <f t="shared" si="0"/>
        <v>1.8907988057714742</v>
      </c>
      <c r="S4">
        <f t="shared" si="0"/>
        <v>1.6735253313161775</v>
      </c>
      <c r="T4">
        <f t="shared" si="0"/>
        <v>2.4843177442394881</v>
      </c>
      <c r="U4">
        <f t="shared" si="0"/>
        <v>1.5091218872474672</v>
      </c>
      <c r="V4">
        <f t="shared" si="0"/>
        <v>4.7341087803515549</v>
      </c>
      <c r="W4">
        <f t="shared" si="0"/>
        <v>3.3055119411618876</v>
      </c>
    </row>
    <row r="5" spans="1:23" x14ac:dyDescent="0.25">
      <c r="A5" t="s">
        <v>3</v>
      </c>
      <c r="E5">
        <v>0</v>
      </c>
      <c r="F5">
        <v>0.344831</v>
      </c>
      <c r="G5">
        <v>0.51411799999999996</v>
      </c>
      <c r="H5">
        <v>0.56780699999999995</v>
      </c>
      <c r="I5">
        <v>0.252525</v>
      </c>
      <c r="J5">
        <v>0.61457099999999998</v>
      </c>
      <c r="K5">
        <v>0.51976100000000003</v>
      </c>
      <c r="M5" t="s">
        <v>3</v>
      </c>
      <c r="Q5">
        <v>0</v>
      </c>
      <c r="R5">
        <f t="shared" si="0"/>
        <v>2.8999712902842263</v>
      </c>
      <c r="S5">
        <f t="shared" si="0"/>
        <v>1.9450787562388403</v>
      </c>
      <c r="T5">
        <f t="shared" si="0"/>
        <v>1.7611618032183471</v>
      </c>
      <c r="U5">
        <f t="shared" si="0"/>
        <v>3.9600039600039598</v>
      </c>
      <c r="V5">
        <f t="shared" si="0"/>
        <v>1.6271512974090871</v>
      </c>
      <c r="W5">
        <f t="shared" si="0"/>
        <v>1.9239612052462574</v>
      </c>
    </row>
    <row r="6" spans="1:23" x14ac:dyDescent="0.25">
      <c r="A6" t="s">
        <v>4</v>
      </c>
      <c r="F6">
        <v>0</v>
      </c>
      <c r="G6">
        <v>0.49339699999999997</v>
      </c>
      <c r="H6">
        <v>0.56440100000000004</v>
      </c>
      <c r="I6">
        <v>0.31960499999999997</v>
      </c>
      <c r="J6">
        <v>0.40213300000000002</v>
      </c>
      <c r="K6">
        <v>0.35356500000000002</v>
      </c>
      <c r="M6" t="s">
        <v>4</v>
      </c>
      <c r="R6">
        <v>0</v>
      </c>
      <c r="S6">
        <f t="shared" si="0"/>
        <v>2.0267654647271875</v>
      </c>
      <c r="T6">
        <f t="shared" si="0"/>
        <v>1.7717899153261598</v>
      </c>
      <c r="U6">
        <f t="shared" si="0"/>
        <v>3.1288621892648742</v>
      </c>
      <c r="V6">
        <f t="shared" si="0"/>
        <v>2.4867394618198455</v>
      </c>
      <c r="W6">
        <f t="shared" si="0"/>
        <v>2.8283342525419655</v>
      </c>
    </row>
    <row r="7" spans="1:23" x14ac:dyDescent="0.25">
      <c r="A7" t="s">
        <v>5</v>
      </c>
      <c r="G7">
        <v>0</v>
      </c>
      <c r="H7">
        <v>0.59989300000000001</v>
      </c>
      <c r="I7">
        <v>0.52937900000000004</v>
      </c>
      <c r="J7">
        <v>0.54947100000000004</v>
      </c>
      <c r="K7">
        <v>0.65772799999999998</v>
      </c>
      <c r="M7" t="s">
        <v>5</v>
      </c>
      <c r="S7">
        <v>0</v>
      </c>
      <c r="T7">
        <f t="shared" si="0"/>
        <v>1.6669639419029727</v>
      </c>
      <c r="U7">
        <f t="shared" si="0"/>
        <v>1.8890057973587919</v>
      </c>
      <c r="V7">
        <f t="shared" si="0"/>
        <v>1.8199322621212037</v>
      </c>
      <c r="W7">
        <f t="shared" si="0"/>
        <v>1.5203853264571374</v>
      </c>
    </row>
    <row r="8" spans="1:23" x14ac:dyDescent="0.25">
      <c r="A8" t="s">
        <v>6</v>
      </c>
      <c r="H8">
        <v>0</v>
      </c>
      <c r="I8">
        <v>0.48059299999999999</v>
      </c>
      <c r="J8">
        <v>0.559531</v>
      </c>
      <c r="K8">
        <v>0.48059299999999999</v>
      </c>
      <c r="M8" t="s">
        <v>6</v>
      </c>
      <c r="T8">
        <v>0</v>
      </c>
      <c r="U8">
        <f t="shared" si="0"/>
        <v>2.0807627243842504</v>
      </c>
      <c r="V8">
        <f t="shared" si="0"/>
        <v>1.7872110749895895</v>
      </c>
      <c r="W8">
        <f t="shared" si="0"/>
        <v>2.0807627243842504</v>
      </c>
    </row>
    <row r="9" spans="1:23" x14ac:dyDescent="0.25">
      <c r="A9" t="s">
        <v>7</v>
      </c>
      <c r="I9">
        <v>0</v>
      </c>
      <c r="J9">
        <v>0.32085399999999997</v>
      </c>
      <c r="K9">
        <v>0.51491600000000004</v>
      </c>
      <c r="M9" t="s">
        <v>7</v>
      </c>
      <c r="U9">
        <v>0</v>
      </c>
      <c r="V9">
        <f t="shared" si="0"/>
        <v>3.1166823539678488</v>
      </c>
      <c r="W9">
        <f t="shared" si="0"/>
        <v>1.9420643367073462</v>
      </c>
    </row>
    <row r="10" spans="1:23" x14ac:dyDescent="0.25">
      <c r="A10" t="s">
        <v>8</v>
      </c>
      <c r="J10">
        <v>0</v>
      </c>
      <c r="K10">
        <v>0.54947100000000004</v>
      </c>
      <c r="M10" t="s">
        <v>8</v>
      </c>
      <c r="V10">
        <v>0</v>
      </c>
      <c r="W10">
        <f t="shared" si="0"/>
        <v>1.8199322621212037</v>
      </c>
    </row>
    <row r="11" spans="1:23" x14ac:dyDescent="0.25">
      <c r="A11" t="s">
        <v>9</v>
      </c>
      <c r="K11">
        <v>0</v>
      </c>
      <c r="M11" t="s">
        <v>9</v>
      </c>
      <c r="W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omkar pandit</cp:lastModifiedBy>
  <dcterms:created xsi:type="dcterms:W3CDTF">2017-09-13T16:56:45Z</dcterms:created>
  <dcterms:modified xsi:type="dcterms:W3CDTF">2017-09-21T06:12:50Z</dcterms:modified>
</cp:coreProperties>
</file>