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resthay/Documents/Capstone PGDDS/"/>
    </mc:Choice>
  </mc:AlternateContent>
  <xr:revisionPtr revIDLastSave="0" documentId="13_ncr:1_{9D9B8601-EDAE-944A-989A-A76F76D1A63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<sst xmlns="http://schemas.openxmlformats.org/spreadsheetml/2006/main" count="30" uniqueCount="21">
  <si>
    <t>antecedents</t>
  </si>
  <si>
    <t>consequents</t>
  </si>
  <si>
    <t>antecedent support</t>
  </si>
  <si>
    <t>consequent support</t>
  </si>
  <si>
    <t>support</t>
  </si>
  <si>
    <t>confidence</t>
  </si>
  <si>
    <t>lift</t>
  </si>
  <si>
    <t>leverage</t>
  </si>
  <si>
    <t>conviction</t>
  </si>
  <si>
    <t>Product_category_association</t>
  </si>
  <si>
    <t>costruction_tools_garden'</t>
  </si>
  <si>
    <t>bed_bath_table'</t>
  </si>
  <si>
    <t>fashion_bags_accessories'</t>
  </si>
  <si>
    <t>furniture_decor'</t>
  </si>
  <si>
    <t>construction_tools_construction'</t>
  </si>
  <si>
    <t>luggage_accessories'</t>
  </si>
  <si>
    <t>garden_tools'</t>
  </si>
  <si>
    <t>computers_accessories'</t>
  </si>
  <si>
    <t>stationery'</t>
  </si>
  <si>
    <t>pet_shop'</t>
  </si>
  <si>
    <t>toys'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</si>
</sst>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2" sqref="K2:K11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 x14ac:dyDescent="0.2">
      <c r="A2" s="1">
        <v>0</v>
      </c>
      <c r="B2" s="3" t="s">
        <v>10</v>
      </c>
      <c r="C2" s="3" t="s">
        <v>20</v>
      </c>
      <c r="D2">
        <v>8.4238989132130412E-4</v>
      </c>
      <c r="E2">
        <v>0.75858769694763661</v>
      </c>
      <c r="F2">
        <v>1.143986272164734E-4</v>
      </c>
      <c r="G2">
        <v>0.13580246913580249</v>
      </c>
      <c r="H2">
        <v>0.17902013133384179</v>
      </c>
      <c r="I2">
        <v>-5.246279803729245E-4</v>
      </c>
      <c r="J2">
        <v>0.27934852210344913</v>
      </c>
      <c r="K2" t="str">
        <f>_xlfn.CONCAT(B2,"-",C2)</f>
        <v>costruction_tools_garden'-toys'</v>
      </c>
    </row>
    <row r="3" spans="1:11" x14ac:dyDescent="0.2">
      <c r="A3" s="1">
        <v>3</v>
      </c>
      <c r="B3" s="3" t="s">
        <v>11</v>
      </c>
      <c r="C3" s="3" t="s">
        <v>20</v>
      </c>
      <c r="D3">
        <v>2.40757110914669E-2</v>
      </c>
      <c r="E3">
        <v>0.75858769694763661</v>
      </c>
      <c r="F3">
        <v>3.0263636836357962E-3</v>
      </c>
      <c r="G3">
        <v>0.1257019438444924</v>
      </c>
      <c r="H3">
        <v>0.16570522347025271</v>
      </c>
      <c r="I3">
        <v>-1.5237174545616751E-2</v>
      </c>
      <c r="J3">
        <v>0.27612128535880492</v>
      </c>
      <c r="K3" t="str">
        <f t="shared" ref="K3:K11" si="0">_xlfn.CONCAT(B3,"-",C3)</f>
        <v>bed_bath_table'-toys'</v>
      </c>
    </row>
    <row r="4" spans="1:11" x14ac:dyDescent="0.2">
      <c r="A4" s="1">
        <v>4</v>
      </c>
      <c r="B4" s="3" t="s">
        <v>12</v>
      </c>
      <c r="C4" s="3" t="s">
        <v>20</v>
      </c>
      <c r="D4">
        <v>4.2015495814050228E-3</v>
      </c>
      <c r="E4">
        <v>0.75858769694763661</v>
      </c>
      <c r="F4">
        <v>4.2639488326140078E-4</v>
      </c>
      <c r="G4">
        <v>0.10148514851485151</v>
      </c>
      <c r="H4">
        <v>0.1337816958055105</v>
      </c>
      <c r="I4">
        <v>-2.760848937307942E-3</v>
      </c>
      <c r="J4">
        <v>0.26867925739161103</v>
      </c>
      <c r="K4" t="str">
        <f t="shared" si="0"/>
        <v>fashion_bags_accessories'-toys'</v>
      </c>
    </row>
    <row r="5" spans="1:11" x14ac:dyDescent="0.2">
      <c r="A5" s="1">
        <v>7</v>
      </c>
      <c r="B5" s="3" t="s">
        <v>13</v>
      </c>
      <c r="C5" s="3" t="s">
        <v>20</v>
      </c>
      <c r="D5">
        <v>1.789818522177734E-2</v>
      </c>
      <c r="E5">
        <v>0.75858769694763661</v>
      </c>
      <c r="F5">
        <v>1.59118090582913E-3</v>
      </c>
      <c r="G5">
        <v>8.8901801278326545E-2</v>
      </c>
      <c r="H5">
        <v>0.11719383485395921</v>
      </c>
      <c r="I5">
        <v>-1.198616220110117E-2</v>
      </c>
      <c r="J5">
        <v>0.26496847803132489</v>
      </c>
      <c r="K5" t="str">
        <f t="shared" si="0"/>
        <v>furniture_decor'-toys'</v>
      </c>
    </row>
    <row r="6" spans="1:11" x14ac:dyDescent="0.2">
      <c r="A6" s="1">
        <v>8</v>
      </c>
      <c r="B6" s="3" t="s">
        <v>14</v>
      </c>
      <c r="C6" s="3" t="s">
        <v>20</v>
      </c>
      <c r="D6">
        <v>2.1735739171129952E-3</v>
      </c>
      <c r="E6">
        <v>0.75858769694763661</v>
      </c>
      <c r="F6">
        <v>1.2479850241797099E-4</v>
      </c>
      <c r="G6">
        <v>5.7416267942583733E-2</v>
      </c>
      <c r="H6">
        <v>7.5688372186382871E-2</v>
      </c>
      <c r="I6">
        <v>-1.5240479295102289E-3</v>
      </c>
      <c r="J6">
        <v>0.25611762100479157</v>
      </c>
      <c r="K6" t="str">
        <f t="shared" si="0"/>
        <v>construction_tools_construction'-toys'</v>
      </c>
    </row>
    <row r="7" spans="1:11" x14ac:dyDescent="0.2">
      <c r="A7" s="1">
        <v>10</v>
      </c>
      <c r="B7" s="3" t="s">
        <v>15</v>
      </c>
      <c r="C7" s="3" t="s">
        <v>20</v>
      </c>
      <c r="D7">
        <v>2.0279756642920289E-3</v>
      </c>
      <c r="E7">
        <v>0.75858769694763661</v>
      </c>
      <c r="F7">
        <v>1.143986272164734E-4</v>
      </c>
      <c r="G7">
        <v>5.6410256410256411E-2</v>
      </c>
      <c r="H7">
        <v>7.4362208400211197E-2</v>
      </c>
      <c r="I7">
        <v>-1.4239987614246699E-3</v>
      </c>
      <c r="J7">
        <v>0.25584456030005898</v>
      </c>
      <c r="K7" t="str">
        <f t="shared" si="0"/>
        <v>luggage_accessories'-toys'</v>
      </c>
    </row>
    <row r="8" spans="1:11" x14ac:dyDescent="0.2">
      <c r="A8" s="1">
        <v>12</v>
      </c>
      <c r="B8" s="3" t="s">
        <v>16</v>
      </c>
      <c r="C8" s="3" t="s">
        <v>20</v>
      </c>
      <c r="D8">
        <v>8.5486974156310132E-3</v>
      </c>
      <c r="E8">
        <v>0.75858769694763661</v>
      </c>
      <c r="F8">
        <v>4.6799438406739118E-4</v>
      </c>
      <c r="G8">
        <v>5.4744525547445251E-2</v>
      </c>
      <c r="H8">
        <v>7.2166376765301174E-2</v>
      </c>
      <c r="I8">
        <v>-6.0169423003583527E-3</v>
      </c>
      <c r="J8">
        <v>0.2553937105650485</v>
      </c>
      <c r="K8" t="str">
        <f t="shared" si="0"/>
        <v>garden_tools'-toys'</v>
      </c>
    </row>
    <row r="9" spans="1:11" x14ac:dyDescent="0.2">
      <c r="A9" s="1">
        <v>15</v>
      </c>
      <c r="B9" s="3" t="s">
        <v>17</v>
      </c>
      <c r="C9" s="3" t="s">
        <v>20</v>
      </c>
      <c r="D9">
        <v>1.9624564505225942E-2</v>
      </c>
      <c r="E9">
        <v>0.75858769694763661</v>
      </c>
      <c r="F9">
        <v>1.071187145754251E-3</v>
      </c>
      <c r="G9">
        <v>5.4583995760466353E-2</v>
      </c>
      <c r="H9">
        <v>7.1954760115538946E-2</v>
      </c>
      <c r="I9">
        <v>-1.381576604586543E-2</v>
      </c>
      <c r="J9">
        <v>0.25535034521289779</v>
      </c>
      <c r="K9" t="str">
        <f t="shared" si="0"/>
        <v>computers_accessories'-toys'</v>
      </c>
    </row>
    <row r="10" spans="1:11" x14ac:dyDescent="0.2">
      <c r="A10" s="1">
        <v>17</v>
      </c>
      <c r="B10" s="3" t="s">
        <v>18</v>
      </c>
      <c r="C10" s="3" t="s">
        <v>20</v>
      </c>
      <c r="D10">
        <v>5.896729239249129E-3</v>
      </c>
      <c r="E10">
        <v>0.75858769694763661</v>
      </c>
      <c r="F10">
        <v>3.1199625604492749E-4</v>
      </c>
      <c r="G10">
        <v>5.2910052910052907E-2</v>
      </c>
      <c r="H10">
        <v>6.9748103117081212E-2</v>
      </c>
      <c r="I10">
        <v>-4.1611899970808589E-3</v>
      </c>
      <c r="J10">
        <v>0.25489902389327762</v>
      </c>
      <c r="K10" t="str">
        <f t="shared" si="0"/>
        <v>stationery'-toys'</v>
      </c>
    </row>
    <row r="11" spans="1:11" x14ac:dyDescent="0.2">
      <c r="A11" s="1">
        <v>18</v>
      </c>
      <c r="B11" s="3" t="s">
        <v>19</v>
      </c>
      <c r="C11" s="3" t="s">
        <v>20</v>
      </c>
      <c r="D11">
        <v>4.7735427174873902E-3</v>
      </c>
      <c r="E11">
        <v>0.75858769694763661</v>
      </c>
      <c r="F11">
        <v>2.3919712963444439E-4</v>
      </c>
      <c r="G11">
        <v>5.0108932461873638E-2</v>
      </c>
      <c r="H11">
        <v>6.6055556481471031E-2</v>
      </c>
      <c r="I11">
        <v>-3.3819536467054778E-3</v>
      </c>
      <c r="J11">
        <v>0.25414735573631841</v>
      </c>
      <c r="K11" t="str">
        <f t="shared" si="0"/>
        <v>pet_shop'-toys'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Shrestha Yv</cp:lastModifiedBy>
  <dcterms:created xsi:type="dcterms:W3CDTF">2022-02-08T16:32:57Z</dcterms:created>
  <dcterms:modified xsi:type="dcterms:W3CDTF">2022-02-08T16:43:27Z</dcterms:modified>
</cp:coreProperties>
</file>